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4915" windowHeight="12075"/>
  </bookViews>
  <sheets>
    <sheet name="U.S. First Names" sheetId="1" r:id="rId1"/>
    <sheet name="U.S. Last Names" sheetId="2" r:id="rId2"/>
    <sheet name="Quebec First Names" sheetId="3" r:id="rId3"/>
    <sheet name="Quebec Last Name" sheetId="4" r:id="rId4"/>
    <sheet name="Spanish First Names" sheetId="5" r:id="rId5"/>
    <sheet name="Spanish Last Names" sheetId="6" r:id="rId6"/>
    <sheet name="Canada First Names" sheetId="7" r:id="rId7"/>
    <sheet name="Canada Last Names" sheetId="8" r:id="rId8"/>
    <sheet name="England First Names" sheetId="9" r:id="rId9"/>
    <sheet name="England Last Names" sheetId="10" r:id="rId10"/>
    <sheet name="France First Names" sheetId="11" r:id="rId11"/>
    <sheet name="France Last Names" sheetId="12" r:id="rId12"/>
    <sheet name="Italy First Names" sheetId="13" r:id="rId13"/>
    <sheet name="Italy Last Names" sheetId="14" r:id="rId14"/>
    <sheet name="Germany First Names" sheetId="15" r:id="rId15"/>
    <sheet name="Germany Last Names" sheetId="17" r:id="rId16"/>
    <sheet name="Mexico First Names" sheetId="18" r:id="rId17"/>
    <sheet name="Mexico Last Names" sheetId="19" r:id="rId18"/>
    <sheet name="Russia First Names" sheetId="20" r:id="rId19"/>
    <sheet name="Russia Last Names" sheetId="21" r:id="rId20"/>
    <sheet name="China First Names" sheetId="22" r:id="rId21"/>
    <sheet name="China Last Names" sheetId="23" r:id="rId22"/>
    <sheet name="Ireland_FirstNames" sheetId="24" r:id="rId23"/>
    <sheet name="Ireland_LastNames" sheetId="25" r:id="rId24"/>
    <sheet name="Portugal_FirstNames" sheetId="26" r:id="rId25"/>
    <sheet name="Portugal_LastNames" sheetId="27" r:id="rId26"/>
    <sheet name="Arabia_FirstNames" sheetId="28" r:id="rId27"/>
    <sheet name="Arabia_LastNames" sheetId="29" r:id="rId28"/>
    <sheet name="Israel_FirstNames" sheetId="30" r:id="rId29"/>
    <sheet name="Israel_LastNames" sheetId="31" r:id="rId30"/>
    <sheet name="Japan_FirstNames" sheetId="32" r:id="rId31"/>
    <sheet name="Japan_LastNames" sheetId="33" r:id="rId32"/>
    <sheet name="Brazil_FirstNames" sheetId="34" r:id="rId33"/>
    <sheet name="Brazil_LastNames" sheetId="35" r:id="rId34"/>
    <sheet name="Argentina_FirstNames" sheetId="36" r:id="rId35"/>
    <sheet name="Argentina_LastNames" sheetId="37" r:id="rId36"/>
  </sheets>
  <calcPr calcId="145621"/>
</workbook>
</file>

<file path=xl/calcChain.xml><?xml version="1.0" encoding="utf-8"?>
<calcChain xmlns="http://schemas.openxmlformats.org/spreadsheetml/2006/main">
  <c r="C29" i="35" l="1"/>
  <c r="J112" i="35"/>
  <c r="J111" i="35"/>
  <c r="J110" i="35"/>
  <c r="J109" i="35"/>
  <c r="J108" i="35"/>
  <c r="J107" i="35"/>
  <c r="J106" i="35"/>
  <c r="J105" i="35"/>
  <c r="J104" i="35"/>
  <c r="J103" i="35"/>
  <c r="J102" i="35"/>
  <c r="J101" i="35"/>
  <c r="J100" i="35"/>
  <c r="J99" i="35"/>
  <c r="J98" i="35"/>
  <c r="J97" i="35"/>
  <c r="J96" i="35"/>
  <c r="J95" i="35"/>
  <c r="J94" i="35"/>
  <c r="J93" i="35"/>
  <c r="J92" i="35"/>
  <c r="J91" i="35"/>
  <c r="J90" i="35"/>
  <c r="J89" i="35"/>
  <c r="J88" i="35"/>
  <c r="J87" i="35"/>
  <c r="J86" i="35"/>
  <c r="J85" i="35"/>
  <c r="J84" i="35"/>
  <c r="J83" i="35"/>
  <c r="J82" i="35"/>
  <c r="J81" i="35"/>
  <c r="J80" i="35"/>
  <c r="J79" i="35"/>
  <c r="J78" i="35"/>
  <c r="J77" i="35"/>
  <c r="J76" i="35"/>
  <c r="J75" i="35"/>
  <c r="J74" i="35"/>
  <c r="J73" i="35"/>
  <c r="J72" i="35"/>
  <c r="J71" i="35"/>
  <c r="J70" i="35"/>
  <c r="J69" i="35"/>
  <c r="J68" i="35"/>
  <c r="J67" i="35"/>
  <c r="J66" i="35"/>
  <c r="J65" i="35"/>
  <c r="J64" i="35"/>
  <c r="J63" i="35"/>
  <c r="J62" i="35"/>
  <c r="J61" i="35"/>
  <c r="J60" i="35"/>
  <c r="J59" i="35"/>
  <c r="J58" i="35"/>
  <c r="J57" i="35"/>
  <c r="J56" i="35"/>
  <c r="J55" i="35"/>
  <c r="J54" i="35"/>
  <c r="J53" i="35"/>
  <c r="J52" i="35"/>
  <c r="J51" i="35"/>
  <c r="J50" i="35"/>
  <c r="J49" i="35"/>
  <c r="J48" i="35"/>
  <c r="J47" i="35"/>
  <c r="J46" i="35"/>
  <c r="J45" i="35"/>
  <c r="J44" i="35"/>
  <c r="J43" i="35"/>
  <c r="J42" i="35"/>
  <c r="J41" i="35"/>
  <c r="J40" i="35"/>
  <c r="J39" i="35"/>
  <c r="J38" i="35"/>
  <c r="J37" i="35"/>
  <c r="J36" i="35"/>
  <c r="J35" i="35"/>
  <c r="J34" i="35"/>
  <c r="J33" i="35"/>
  <c r="J32" i="35"/>
  <c r="J31" i="35"/>
  <c r="J30" i="35"/>
  <c r="J29" i="35"/>
  <c r="J28" i="35"/>
  <c r="J27" i="35"/>
  <c r="J26" i="35"/>
  <c r="J25" i="35"/>
  <c r="J24" i="35"/>
  <c r="J23" i="35"/>
  <c r="J22" i="35"/>
  <c r="J21" i="35"/>
  <c r="J20" i="35"/>
  <c r="J19" i="35"/>
  <c r="J18" i="35"/>
  <c r="J17" i="35"/>
  <c r="J16" i="35"/>
  <c r="J15" i="35"/>
  <c r="J14" i="35"/>
  <c r="J13" i="35"/>
  <c r="J12" i="35"/>
  <c r="J11" i="35"/>
  <c r="J10" i="35"/>
  <c r="J9" i="35"/>
  <c r="J8" i="35"/>
  <c r="J7" i="35"/>
  <c r="J6" i="35"/>
  <c r="J5" i="35"/>
  <c r="J4" i="35"/>
  <c r="J3" i="35"/>
  <c r="J2" i="35"/>
  <c r="J1" i="35"/>
  <c r="C23" i="35" l="1"/>
  <c r="C17" i="35"/>
  <c r="C16" i="35"/>
  <c r="C15" i="35"/>
  <c r="C14" i="35"/>
  <c r="C13" i="35"/>
  <c r="C12" i="35"/>
  <c r="C11" i="35"/>
  <c r="C10" i="35"/>
  <c r="C9" i="35"/>
  <c r="C8" i="35"/>
  <c r="C7" i="35"/>
  <c r="C6" i="35"/>
  <c r="C5" i="35"/>
  <c r="C4" i="35"/>
  <c r="C3" i="35"/>
  <c r="C2" i="35"/>
  <c r="C1" i="35"/>
  <c r="C19" i="35"/>
  <c r="C20" i="35"/>
  <c r="C21" i="35"/>
  <c r="C22" i="35"/>
  <c r="C24" i="35"/>
  <c r="C25" i="35"/>
  <c r="C26" i="35"/>
  <c r="C27" i="35"/>
  <c r="C28" i="35"/>
  <c r="C30" i="35"/>
  <c r="C31" i="35"/>
  <c r="C32" i="35"/>
  <c r="C18" i="35"/>
  <c r="C101" i="37"/>
  <c r="C100" i="37"/>
  <c r="C99" i="37"/>
  <c r="C98" i="37"/>
  <c r="C97" i="37"/>
  <c r="C96" i="37"/>
  <c r="C95" i="37"/>
  <c r="C94" i="37"/>
  <c r="C93" i="37"/>
  <c r="C92" i="37"/>
  <c r="C91" i="37"/>
  <c r="C90" i="37"/>
  <c r="C89" i="37"/>
  <c r="C88" i="37"/>
  <c r="C87" i="37"/>
  <c r="C86" i="37"/>
  <c r="C85" i="37"/>
  <c r="C84" i="37"/>
  <c r="C83" i="37"/>
  <c r="C82" i="37"/>
  <c r="C81" i="37"/>
  <c r="C80" i="37"/>
  <c r="C79" i="37"/>
  <c r="C78" i="37"/>
  <c r="C77" i="37"/>
  <c r="C76" i="37"/>
  <c r="C75" i="37"/>
  <c r="C74" i="37"/>
  <c r="C73" i="37"/>
  <c r="C72" i="37"/>
  <c r="C71" i="37"/>
  <c r="C70" i="37"/>
  <c r="C69" i="37"/>
  <c r="C68" i="37"/>
  <c r="C67" i="37"/>
  <c r="C66" i="37"/>
  <c r="C65" i="37"/>
  <c r="C64" i="37"/>
  <c r="C63" i="37"/>
  <c r="C62" i="37"/>
  <c r="C61" i="37"/>
  <c r="C60" i="37"/>
  <c r="C59" i="37"/>
  <c r="C58" i="37"/>
  <c r="C57" i="37"/>
  <c r="C56" i="37"/>
  <c r="C55" i="37"/>
  <c r="C54" i="37"/>
  <c r="C53" i="37"/>
  <c r="C52" i="37"/>
  <c r="C51" i="37"/>
  <c r="C50" i="37"/>
  <c r="C49" i="37"/>
  <c r="C48" i="37"/>
  <c r="C47" i="37"/>
  <c r="C46" i="37"/>
  <c r="C45" i="37"/>
  <c r="C44" i="37"/>
  <c r="C43" i="37"/>
  <c r="C42" i="37"/>
  <c r="C41" i="37"/>
  <c r="C40" i="37"/>
  <c r="C39" i="37"/>
  <c r="C38" i="37"/>
  <c r="C37" i="37"/>
  <c r="C36" i="37"/>
  <c r="C35" i="37"/>
  <c r="C34" i="37"/>
  <c r="C33" i="37"/>
  <c r="C32" i="37"/>
  <c r="C31" i="37"/>
  <c r="C30" i="37"/>
  <c r="C29" i="37"/>
  <c r="C28" i="37"/>
  <c r="C27" i="37"/>
  <c r="C26" i="37"/>
  <c r="C25" i="37"/>
  <c r="C24" i="37"/>
  <c r="C23" i="37"/>
  <c r="C22" i="37"/>
  <c r="C21" i="37"/>
  <c r="C20" i="37"/>
  <c r="C19" i="37"/>
  <c r="C18" i="37"/>
  <c r="C17" i="37"/>
  <c r="C16" i="37"/>
  <c r="C15" i="37"/>
  <c r="C14" i="37"/>
  <c r="C13" i="37"/>
  <c r="C12" i="37"/>
  <c r="C11" i="37"/>
  <c r="C10" i="37"/>
  <c r="C9" i="37"/>
  <c r="C8" i="37"/>
  <c r="C7" i="37"/>
  <c r="C6" i="37"/>
  <c r="C5" i="37"/>
  <c r="C4" i="37"/>
  <c r="C3" i="37"/>
  <c r="C2" i="37"/>
  <c r="K102" i="36"/>
  <c r="K101" i="36"/>
  <c r="K100" i="36"/>
  <c r="K99" i="36"/>
  <c r="K98" i="36"/>
  <c r="K97" i="36"/>
  <c r="K96" i="36"/>
  <c r="K95" i="36"/>
  <c r="K94" i="36"/>
  <c r="K93" i="36"/>
  <c r="K92" i="36"/>
  <c r="K91" i="36"/>
  <c r="K90" i="36"/>
  <c r="K89" i="36"/>
  <c r="K88" i="36"/>
  <c r="K87" i="36"/>
  <c r="K86" i="36"/>
  <c r="K85" i="36"/>
  <c r="K84" i="36"/>
  <c r="K83" i="36"/>
  <c r="K82" i="36"/>
  <c r="K81" i="36"/>
  <c r="K80" i="36"/>
  <c r="K79" i="36"/>
  <c r="K78" i="36"/>
  <c r="K77" i="36"/>
  <c r="K76" i="36"/>
  <c r="K75" i="36"/>
  <c r="K74" i="36"/>
  <c r="K73" i="36"/>
  <c r="K72" i="36"/>
  <c r="K71" i="36"/>
  <c r="K70" i="36"/>
  <c r="K69" i="36"/>
  <c r="K68" i="36"/>
  <c r="K67" i="36"/>
  <c r="K66" i="36"/>
  <c r="K65" i="36"/>
  <c r="K64" i="36"/>
  <c r="K63" i="36"/>
  <c r="K62" i="36"/>
  <c r="K61" i="36"/>
  <c r="K60" i="36"/>
  <c r="K59" i="36"/>
  <c r="K58" i="36"/>
  <c r="K57" i="36"/>
  <c r="K56" i="36"/>
  <c r="K55" i="36"/>
  <c r="K54" i="36"/>
  <c r="K53" i="36"/>
  <c r="K52" i="36"/>
  <c r="K51" i="36"/>
  <c r="K50" i="36"/>
  <c r="K49" i="36"/>
  <c r="K48" i="36"/>
  <c r="K47" i="36"/>
  <c r="K46" i="36"/>
  <c r="K45" i="36"/>
  <c r="K44" i="36"/>
  <c r="K43" i="36"/>
  <c r="K42" i="36"/>
  <c r="K41" i="36"/>
  <c r="K40" i="36"/>
  <c r="K39" i="36"/>
  <c r="K38" i="36"/>
  <c r="K37" i="36"/>
  <c r="K36" i="36"/>
  <c r="K35" i="36"/>
  <c r="K34" i="36"/>
  <c r="K33" i="36"/>
  <c r="K32" i="36"/>
  <c r="K31" i="36"/>
  <c r="K30" i="36"/>
  <c r="K29" i="36"/>
  <c r="K28" i="36"/>
  <c r="K27" i="36"/>
  <c r="K26" i="36"/>
  <c r="K25" i="36"/>
  <c r="K24" i="36"/>
  <c r="K23" i="36"/>
  <c r="K22" i="36"/>
  <c r="K21" i="36"/>
  <c r="K20" i="36"/>
  <c r="K19" i="36"/>
  <c r="K18" i="36"/>
  <c r="K17" i="36"/>
  <c r="K16" i="36"/>
  <c r="K15" i="36"/>
  <c r="K14" i="36"/>
  <c r="K13" i="36"/>
  <c r="K12" i="36"/>
  <c r="K11" i="36"/>
  <c r="K10" i="36"/>
  <c r="K9" i="36"/>
  <c r="K8" i="36"/>
  <c r="K7" i="36"/>
  <c r="K6" i="36"/>
  <c r="K5" i="36"/>
  <c r="K4" i="36"/>
  <c r="K3" i="36"/>
  <c r="E102" i="36"/>
  <c r="E101" i="36"/>
  <c r="E100" i="36"/>
  <c r="E99" i="36"/>
  <c r="E98" i="36"/>
  <c r="E97" i="36"/>
  <c r="E96" i="36"/>
  <c r="E95" i="36"/>
  <c r="E94" i="36"/>
  <c r="E93" i="36"/>
  <c r="E92" i="36"/>
  <c r="E91" i="36"/>
  <c r="E90" i="36"/>
  <c r="E89" i="36"/>
  <c r="E88" i="36"/>
  <c r="E87" i="36"/>
  <c r="E86" i="36"/>
  <c r="E85" i="36"/>
  <c r="E84" i="36"/>
  <c r="E83" i="36"/>
  <c r="E82" i="36"/>
  <c r="E81" i="36"/>
  <c r="E80" i="36"/>
  <c r="E79" i="36"/>
  <c r="E78" i="36"/>
  <c r="E77" i="36"/>
  <c r="E76" i="36"/>
  <c r="E75" i="36"/>
  <c r="E74" i="36"/>
  <c r="E73" i="36"/>
  <c r="E72" i="36"/>
  <c r="E71" i="36"/>
  <c r="E70" i="36"/>
  <c r="E69" i="36"/>
  <c r="E68" i="36"/>
  <c r="E67" i="36"/>
  <c r="E66" i="36"/>
  <c r="E65" i="36"/>
  <c r="E64" i="36"/>
  <c r="E63" i="36"/>
  <c r="E62" i="36"/>
  <c r="E61" i="36"/>
  <c r="E60" i="36"/>
  <c r="E59" i="36"/>
  <c r="E58" i="36"/>
  <c r="E57" i="36"/>
  <c r="E56" i="36"/>
  <c r="E55" i="36"/>
  <c r="E54" i="36"/>
  <c r="E53" i="36"/>
  <c r="E52" i="36"/>
  <c r="E51" i="36"/>
  <c r="E50" i="36"/>
  <c r="E49" i="36"/>
  <c r="E48" i="36"/>
  <c r="E47" i="36"/>
  <c r="E46" i="36"/>
  <c r="E45" i="36"/>
  <c r="E44" i="36"/>
  <c r="E43" i="36"/>
  <c r="E42" i="36"/>
  <c r="E41" i="36"/>
  <c r="E40" i="36"/>
  <c r="E39" i="36"/>
  <c r="E38" i="36"/>
  <c r="E37" i="36"/>
  <c r="E36" i="36"/>
  <c r="E35" i="36"/>
  <c r="E34" i="36"/>
  <c r="E33" i="36"/>
  <c r="E32" i="36"/>
  <c r="E31" i="36"/>
  <c r="E30" i="36"/>
  <c r="E29" i="36"/>
  <c r="E28" i="36"/>
  <c r="E27" i="36"/>
  <c r="E26" i="36"/>
  <c r="E25" i="36"/>
  <c r="E24" i="36"/>
  <c r="E23" i="36"/>
  <c r="E22" i="36"/>
  <c r="E21" i="36"/>
  <c r="E20" i="36"/>
  <c r="E19" i="36"/>
  <c r="E18" i="36"/>
  <c r="E17" i="36"/>
  <c r="E16" i="36"/>
  <c r="E15" i="36"/>
  <c r="E14" i="36"/>
  <c r="E13" i="36"/>
  <c r="E12" i="36"/>
  <c r="E11" i="36"/>
  <c r="E10" i="36"/>
  <c r="E9" i="36"/>
  <c r="E8" i="36"/>
  <c r="E7" i="36"/>
  <c r="E6" i="36"/>
  <c r="E5" i="36"/>
  <c r="E4" i="36"/>
  <c r="E3" i="36"/>
  <c r="K102" i="34"/>
  <c r="K101" i="34"/>
  <c r="K100" i="34"/>
  <c r="K99" i="34"/>
  <c r="K98" i="34"/>
  <c r="K97" i="34"/>
  <c r="K96" i="34"/>
  <c r="K95" i="34"/>
  <c r="K94" i="34"/>
  <c r="K93" i="34"/>
  <c r="K92" i="34"/>
  <c r="K91" i="34"/>
  <c r="K90" i="34"/>
  <c r="K89" i="34"/>
  <c r="K88" i="34"/>
  <c r="K87" i="34"/>
  <c r="K86" i="34"/>
  <c r="K85" i="34"/>
  <c r="K84" i="34"/>
  <c r="K83" i="34"/>
  <c r="K82" i="34"/>
  <c r="K81" i="34"/>
  <c r="K80" i="34"/>
  <c r="K79" i="34"/>
  <c r="K78" i="34"/>
  <c r="K77" i="34"/>
  <c r="K76" i="34"/>
  <c r="K75" i="34"/>
  <c r="K74" i="34"/>
  <c r="K73" i="34"/>
  <c r="K72" i="34"/>
  <c r="K71" i="34"/>
  <c r="K70" i="34"/>
  <c r="K69" i="34"/>
  <c r="K68" i="34"/>
  <c r="K67" i="34"/>
  <c r="K66" i="34"/>
  <c r="K65" i="34"/>
  <c r="K64" i="34"/>
  <c r="K63" i="34"/>
  <c r="K62" i="34"/>
  <c r="K61" i="34"/>
  <c r="K60" i="34"/>
  <c r="K59" i="34"/>
  <c r="K58" i="34"/>
  <c r="K57" i="34"/>
  <c r="K56" i="34"/>
  <c r="K55" i="34"/>
  <c r="K54" i="34"/>
  <c r="K53" i="34"/>
  <c r="K52" i="34"/>
  <c r="K51" i="34"/>
  <c r="K50" i="34"/>
  <c r="K49" i="34"/>
  <c r="K48" i="34"/>
  <c r="K47" i="34"/>
  <c r="K46" i="34"/>
  <c r="K45" i="34"/>
  <c r="K44" i="34"/>
  <c r="K43" i="34"/>
  <c r="K42" i="34"/>
  <c r="K41" i="34"/>
  <c r="K40" i="34"/>
  <c r="K39" i="34"/>
  <c r="K38" i="34"/>
  <c r="K37" i="34"/>
  <c r="K36" i="34"/>
  <c r="K35" i="34"/>
  <c r="K34" i="34"/>
  <c r="K33" i="34"/>
  <c r="K32" i="34"/>
  <c r="K31" i="34"/>
  <c r="K30" i="34"/>
  <c r="K29" i="34"/>
  <c r="K28" i="34"/>
  <c r="K27" i="34"/>
  <c r="K26" i="34"/>
  <c r="K25" i="34"/>
  <c r="K24" i="34"/>
  <c r="K23" i="34"/>
  <c r="K22" i="34"/>
  <c r="K21" i="34"/>
  <c r="K20" i="34"/>
  <c r="K19" i="34"/>
  <c r="K18" i="34"/>
  <c r="K17" i="34"/>
  <c r="K16" i="34"/>
  <c r="K15" i="34"/>
  <c r="K14" i="34"/>
  <c r="K13" i="34"/>
  <c r="K12" i="34"/>
  <c r="K11" i="34"/>
  <c r="K10" i="34"/>
  <c r="K9" i="34"/>
  <c r="K8" i="34"/>
  <c r="K7" i="34"/>
  <c r="K6" i="34"/>
  <c r="K5" i="34"/>
  <c r="K4" i="34"/>
  <c r="K3" i="34"/>
  <c r="E102" i="34"/>
  <c r="E101" i="34"/>
  <c r="E100" i="34"/>
  <c r="E99" i="34"/>
  <c r="E98" i="34"/>
  <c r="E97" i="34"/>
  <c r="E96" i="34"/>
  <c r="E95" i="34"/>
  <c r="E94" i="34"/>
  <c r="E93" i="34"/>
  <c r="E92" i="34"/>
  <c r="E91" i="34"/>
  <c r="E90" i="34"/>
  <c r="E89" i="34"/>
  <c r="E88" i="34"/>
  <c r="E87" i="34"/>
  <c r="E86" i="34"/>
  <c r="E85" i="34"/>
  <c r="E84" i="34"/>
  <c r="E83" i="34"/>
  <c r="E82" i="34"/>
  <c r="E81" i="34"/>
  <c r="E80" i="34"/>
  <c r="E79" i="34"/>
  <c r="E78" i="34"/>
  <c r="E77" i="34"/>
  <c r="E76" i="34"/>
  <c r="E75" i="34"/>
  <c r="E74" i="34"/>
  <c r="E73" i="34"/>
  <c r="E72" i="34"/>
  <c r="E71" i="34"/>
  <c r="E70" i="34"/>
  <c r="E69" i="34"/>
  <c r="E68" i="34"/>
  <c r="E67" i="34"/>
  <c r="E66" i="34"/>
  <c r="E65" i="34"/>
  <c r="E64" i="34"/>
  <c r="E63" i="34"/>
  <c r="E62" i="34"/>
  <c r="E61" i="34"/>
  <c r="E60" i="34"/>
  <c r="E59" i="34"/>
  <c r="E58" i="34"/>
  <c r="E57" i="34"/>
  <c r="E56" i="34"/>
  <c r="E55" i="34"/>
  <c r="E54" i="34"/>
  <c r="E53" i="34"/>
  <c r="E52" i="34"/>
  <c r="E51" i="34"/>
  <c r="E50" i="34"/>
  <c r="E49" i="34"/>
  <c r="E48" i="34"/>
  <c r="E47" i="34"/>
  <c r="E46" i="34"/>
  <c r="E45" i="34"/>
  <c r="E44" i="34"/>
  <c r="E43" i="34"/>
  <c r="E42" i="34"/>
  <c r="E41" i="34"/>
  <c r="E40" i="34"/>
  <c r="E39" i="34"/>
  <c r="E38" i="34"/>
  <c r="E37" i="34"/>
  <c r="E36" i="34"/>
  <c r="E35" i="34"/>
  <c r="E34" i="34"/>
  <c r="E33" i="34"/>
  <c r="E32" i="34"/>
  <c r="E31" i="34"/>
  <c r="E30" i="34"/>
  <c r="E29" i="34"/>
  <c r="E28" i="34"/>
  <c r="E27" i="34"/>
  <c r="E26" i="34"/>
  <c r="E25" i="34"/>
  <c r="E24" i="34"/>
  <c r="E23" i="34"/>
  <c r="E22" i="34"/>
  <c r="E21" i="34"/>
  <c r="E20" i="34"/>
  <c r="E19" i="34"/>
  <c r="E18" i="34"/>
  <c r="E17" i="34"/>
  <c r="E16" i="34"/>
  <c r="E15" i="34"/>
  <c r="E14" i="34"/>
  <c r="E13" i="34"/>
  <c r="E12" i="34"/>
  <c r="E11" i="34"/>
  <c r="E10" i="34"/>
  <c r="E9" i="34"/>
  <c r="E8" i="34"/>
  <c r="E7" i="34"/>
  <c r="E6" i="34"/>
  <c r="E5" i="34"/>
  <c r="E4" i="34"/>
  <c r="E3" i="34"/>
  <c r="B100" i="33" l="1"/>
  <c r="B99" i="33"/>
  <c r="B98" i="33"/>
  <c r="B97" i="33"/>
  <c r="B96" i="33"/>
  <c r="B95" i="33"/>
  <c r="B94" i="33"/>
  <c r="B93" i="33"/>
  <c r="B92" i="33"/>
  <c r="B91" i="33"/>
  <c r="B90" i="33"/>
  <c r="B89" i="33"/>
  <c r="B88" i="33"/>
  <c r="B87" i="33"/>
  <c r="B86" i="33"/>
  <c r="B85" i="33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B40" i="33"/>
  <c r="B39" i="33"/>
  <c r="B38" i="33"/>
  <c r="B37" i="33"/>
  <c r="B36" i="33"/>
  <c r="B35" i="33"/>
  <c r="B34" i="33"/>
  <c r="B33" i="33"/>
  <c r="B32" i="33"/>
  <c r="B31" i="33"/>
  <c r="B30" i="33"/>
  <c r="B29" i="33"/>
  <c r="B28" i="33"/>
  <c r="B27" i="33"/>
  <c r="B26" i="33"/>
  <c r="B25" i="33"/>
  <c r="B24" i="33"/>
  <c r="B23" i="33"/>
  <c r="B22" i="33"/>
  <c r="B21" i="33"/>
  <c r="B20" i="33"/>
  <c r="B19" i="33"/>
  <c r="B18" i="33"/>
  <c r="B17" i="33"/>
  <c r="B16" i="33"/>
  <c r="B15" i="33"/>
  <c r="B14" i="33"/>
  <c r="B13" i="33"/>
  <c r="B12" i="33"/>
  <c r="B11" i="33"/>
  <c r="B10" i="33"/>
  <c r="B9" i="33"/>
  <c r="B8" i="33"/>
  <c r="B7" i="33"/>
  <c r="B6" i="33"/>
  <c r="B5" i="33"/>
  <c r="B4" i="33"/>
  <c r="B3" i="33"/>
  <c r="B2" i="33"/>
  <c r="B1" i="33"/>
  <c r="K102" i="32"/>
  <c r="K101" i="32"/>
  <c r="K100" i="32"/>
  <c r="K99" i="32"/>
  <c r="K98" i="32"/>
  <c r="K97" i="32"/>
  <c r="K96" i="32"/>
  <c r="K95" i="32"/>
  <c r="K94" i="32"/>
  <c r="K93" i="32"/>
  <c r="K92" i="32"/>
  <c r="K91" i="32"/>
  <c r="K90" i="32"/>
  <c r="K89" i="32"/>
  <c r="K88" i="32"/>
  <c r="K87" i="32"/>
  <c r="K86" i="32"/>
  <c r="K85" i="32"/>
  <c r="K84" i="32"/>
  <c r="K83" i="32"/>
  <c r="K82" i="32"/>
  <c r="K81" i="32"/>
  <c r="K80" i="32"/>
  <c r="K79" i="32"/>
  <c r="K78" i="32"/>
  <c r="K77" i="32"/>
  <c r="K76" i="32"/>
  <c r="K75" i="32"/>
  <c r="K74" i="32"/>
  <c r="K73" i="32"/>
  <c r="K72" i="32"/>
  <c r="K71" i="32"/>
  <c r="K70" i="32"/>
  <c r="K69" i="32"/>
  <c r="K68" i="32"/>
  <c r="K67" i="32"/>
  <c r="K66" i="32"/>
  <c r="K65" i="32"/>
  <c r="K64" i="32"/>
  <c r="K63" i="32"/>
  <c r="K62" i="32"/>
  <c r="K61" i="32"/>
  <c r="K60" i="32"/>
  <c r="K59" i="32"/>
  <c r="K58" i="32"/>
  <c r="K57" i="32"/>
  <c r="K56" i="32"/>
  <c r="K55" i="32"/>
  <c r="K54" i="32"/>
  <c r="K53" i="32"/>
  <c r="K52" i="32"/>
  <c r="K51" i="32"/>
  <c r="K50" i="32"/>
  <c r="K49" i="32"/>
  <c r="K48" i="32"/>
  <c r="K47" i="32"/>
  <c r="K46" i="32"/>
  <c r="K45" i="32"/>
  <c r="K44" i="32"/>
  <c r="K43" i="32"/>
  <c r="K42" i="32"/>
  <c r="K41" i="32"/>
  <c r="K40" i="32"/>
  <c r="K39" i="32"/>
  <c r="K38" i="32"/>
  <c r="K37" i="32"/>
  <c r="K36" i="32"/>
  <c r="K35" i="32"/>
  <c r="K34" i="32"/>
  <c r="K33" i="32"/>
  <c r="K32" i="32"/>
  <c r="K31" i="32"/>
  <c r="K30" i="32"/>
  <c r="K29" i="32"/>
  <c r="K28" i="32"/>
  <c r="K27" i="32"/>
  <c r="K26" i="32"/>
  <c r="K25" i="32"/>
  <c r="K24" i="32"/>
  <c r="K23" i="32"/>
  <c r="K22" i="32"/>
  <c r="K21" i="32"/>
  <c r="K20" i="32"/>
  <c r="K19" i="32"/>
  <c r="K18" i="32"/>
  <c r="K17" i="32"/>
  <c r="K16" i="32"/>
  <c r="K15" i="32"/>
  <c r="K14" i="32"/>
  <c r="K13" i="32"/>
  <c r="K12" i="32"/>
  <c r="K11" i="32"/>
  <c r="K10" i="32"/>
  <c r="K9" i="32"/>
  <c r="K8" i="32"/>
  <c r="K7" i="32"/>
  <c r="K6" i="32"/>
  <c r="K5" i="32"/>
  <c r="K4" i="32"/>
  <c r="K3" i="32"/>
  <c r="E102" i="32"/>
  <c r="E101" i="32"/>
  <c r="E100" i="32"/>
  <c r="E99" i="32"/>
  <c r="E98" i="32"/>
  <c r="E97" i="32"/>
  <c r="E96" i="32"/>
  <c r="E95" i="32"/>
  <c r="E94" i="32"/>
  <c r="E93" i="32"/>
  <c r="E92" i="32"/>
  <c r="E91" i="32"/>
  <c r="E90" i="32"/>
  <c r="E89" i="32"/>
  <c r="E88" i="32"/>
  <c r="E87" i="32"/>
  <c r="E86" i="32"/>
  <c r="E85" i="32"/>
  <c r="E84" i="32"/>
  <c r="E83" i="32"/>
  <c r="E82" i="32"/>
  <c r="E81" i="32"/>
  <c r="E80" i="32"/>
  <c r="E79" i="32"/>
  <c r="E78" i="32"/>
  <c r="E77" i="32"/>
  <c r="E76" i="32"/>
  <c r="E75" i="32"/>
  <c r="E74" i="32"/>
  <c r="E73" i="32"/>
  <c r="E72" i="32"/>
  <c r="E71" i="32"/>
  <c r="E70" i="32"/>
  <c r="E69" i="32"/>
  <c r="E68" i="32"/>
  <c r="E67" i="32"/>
  <c r="E66" i="32"/>
  <c r="E65" i="32"/>
  <c r="E64" i="32"/>
  <c r="E63" i="32"/>
  <c r="E62" i="32"/>
  <c r="E61" i="32"/>
  <c r="E60" i="32"/>
  <c r="E59" i="32"/>
  <c r="E58" i="32"/>
  <c r="E57" i="32"/>
  <c r="E56" i="32"/>
  <c r="E55" i="32"/>
  <c r="E54" i="32"/>
  <c r="E53" i="32"/>
  <c r="E52" i="32"/>
  <c r="E51" i="32"/>
  <c r="E50" i="32"/>
  <c r="E49" i="32"/>
  <c r="E48" i="32"/>
  <c r="E47" i="32"/>
  <c r="E46" i="32"/>
  <c r="E45" i="32"/>
  <c r="E44" i="32"/>
  <c r="E43" i="32"/>
  <c r="E42" i="32"/>
  <c r="E41" i="32"/>
  <c r="E40" i="32"/>
  <c r="E39" i="32"/>
  <c r="E38" i="32"/>
  <c r="E37" i="32"/>
  <c r="E36" i="32"/>
  <c r="E35" i="32"/>
  <c r="E34" i="32"/>
  <c r="E33" i="32"/>
  <c r="E32" i="32"/>
  <c r="E31" i="32"/>
  <c r="E30" i="32"/>
  <c r="E29" i="32"/>
  <c r="E28" i="32"/>
  <c r="E27" i="32"/>
  <c r="E26" i="32"/>
  <c r="E25" i="32"/>
  <c r="E24" i="32"/>
  <c r="E23" i="32"/>
  <c r="E22" i="32"/>
  <c r="E21" i="32"/>
  <c r="E20" i="32"/>
  <c r="E19" i="32"/>
  <c r="E18" i="32"/>
  <c r="E17" i="32"/>
  <c r="E16" i="32"/>
  <c r="E15" i="32"/>
  <c r="E14" i="32"/>
  <c r="E13" i="32"/>
  <c r="E12" i="32"/>
  <c r="E11" i="32"/>
  <c r="E10" i="32"/>
  <c r="E9" i="32"/>
  <c r="E8" i="32"/>
  <c r="E7" i="32"/>
  <c r="E6" i="32"/>
  <c r="E5" i="32"/>
  <c r="E4" i="32"/>
  <c r="E3" i="32"/>
  <c r="D42" i="31" l="1"/>
  <c r="D41" i="31"/>
  <c r="D40" i="31"/>
  <c r="D39" i="31"/>
  <c r="D38" i="31"/>
  <c r="D37" i="31"/>
  <c r="D36" i="31"/>
  <c r="D35" i="31"/>
  <c r="D34" i="31"/>
  <c r="D33" i="31"/>
  <c r="D32" i="31"/>
  <c r="D31" i="31"/>
  <c r="D30" i="31"/>
  <c r="D29" i="31"/>
  <c r="D28" i="31"/>
  <c r="D27" i="31"/>
  <c r="D26" i="31"/>
  <c r="D25" i="31"/>
  <c r="D24" i="31"/>
  <c r="D23" i="31"/>
  <c r="D22" i="31"/>
  <c r="D21" i="31"/>
  <c r="D20" i="31"/>
  <c r="D19" i="31"/>
  <c r="D18" i="31"/>
  <c r="D17" i="31"/>
  <c r="D16" i="31"/>
  <c r="D15" i="31"/>
  <c r="D14" i="31"/>
  <c r="D13" i="31"/>
  <c r="D12" i="31"/>
  <c r="D11" i="31"/>
  <c r="D10" i="31"/>
  <c r="D9" i="31"/>
  <c r="D8" i="31"/>
  <c r="D7" i="31"/>
  <c r="D6" i="31"/>
  <c r="D5" i="31"/>
  <c r="D4" i="31"/>
  <c r="D2" i="31"/>
  <c r="D3" i="31"/>
  <c r="K88" i="30"/>
  <c r="K87" i="30"/>
  <c r="K86" i="30"/>
  <c r="K85" i="30"/>
  <c r="K84" i="30"/>
  <c r="K83" i="30"/>
  <c r="K82" i="30"/>
  <c r="K81" i="30"/>
  <c r="K80" i="30"/>
  <c r="K79" i="30"/>
  <c r="K78" i="30"/>
  <c r="K77" i="30"/>
  <c r="K76" i="30"/>
  <c r="K75" i="30"/>
  <c r="K74" i="30"/>
  <c r="K73" i="30"/>
  <c r="K72" i="30"/>
  <c r="K71" i="30"/>
  <c r="K70" i="30"/>
  <c r="K69" i="30"/>
  <c r="K68" i="30"/>
  <c r="K67" i="30"/>
  <c r="K66" i="30"/>
  <c r="K65" i="30"/>
  <c r="K64" i="30"/>
  <c r="K63" i="30"/>
  <c r="K62" i="30"/>
  <c r="K61" i="30"/>
  <c r="K60" i="30"/>
  <c r="K59" i="30"/>
  <c r="K58" i="30"/>
  <c r="K57" i="30"/>
  <c r="K56" i="30"/>
  <c r="K55" i="30"/>
  <c r="K54" i="30"/>
  <c r="K53" i="30"/>
  <c r="K52" i="30"/>
  <c r="K51" i="30"/>
  <c r="K50" i="30"/>
  <c r="K49" i="30"/>
  <c r="K48" i="30"/>
  <c r="K47" i="30"/>
  <c r="K46" i="30"/>
  <c r="K45" i="30"/>
  <c r="K44" i="30"/>
  <c r="K43" i="30"/>
  <c r="K42" i="30"/>
  <c r="K41" i="30"/>
  <c r="K40" i="30"/>
  <c r="K39" i="30"/>
  <c r="K38" i="30"/>
  <c r="K37" i="30"/>
  <c r="K36" i="30"/>
  <c r="K35" i="30"/>
  <c r="K34" i="30"/>
  <c r="K33" i="30"/>
  <c r="K32" i="30"/>
  <c r="K31" i="30"/>
  <c r="K30" i="30"/>
  <c r="K29" i="30"/>
  <c r="K28" i="30"/>
  <c r="K27" i="30"/>
  <c r="K26" i="30"/>
  <c r="K25" i="30"/>
  <c r="K24" i="30"/>
  <c r="K23" i="30"/>
  <c r="K22" i="30"/>
  <c r="K21" i="30"/>
  <c r="K20" i="30"/>
  <c r="K19" i="30"/>
  <c r="K18" i="30"/>
  <c r="K17" i="30"/>
  <c r="K16" i="30"/>
  <c r="K15" i="30"/>
  <c r="K14" i="30"/>
  <c r="K13" i="30"/>
  <c r="K12" i="30"/>
  <c r="K11" i="30"/>
  <c r="K10" i="30"/>
  <c r="K9" i="30"/>
  <c r="K8" i="30"/>
  <c r="K7" i="30"/>
  <c r="K6" i="30"/>
  <c r="K5" i="30"/>
  <c r="K4" i="30"/>
  <c r="K3" i="30"/>
  <c r="E102" i="30"/>
  <c r="E101" i="30"/>
  <c r="E100" i="30"/>
  <c r="E99" i="30"/>
  <c r="E98" i="30"/>
  <c r="E97" i="30"/>
  <c r="E96" i="30"/>
  <c r="E95" i="30"/>
  <c r="E94" i="30"/>
  <c r="E93" i="30"/>
  <c r="E92" i="30"/>
  <c r="E91" i="30"/>
  <c r="E90" i="30"/>
  <c r="E89" i="30"/>
  <c r="E88" i="30"/>
  <c r="E87" i="30"/>
  <c r="E86" i="30"/>
  <c r="E85" i="30"/>
  <c r="E84" i="30"/>
  <c r="E83" i="30"/>
  <c r="E82" i="30"/>
  <c r="E81" i="30"/>
  <c r="E80" i="30"/>
  <c r="E79" i="30"/>
  <c r="E78" i="30"/>
  <c r="E77" i="30"/>
  <c r="E76" i="30"/>
  <c r="E75" i="30"/>
  <c r="E74" i="30"/>
  <c r="E73" i="30"/>
  <c r="E72" i="30"/>
  <c r="E71" i="30"/>
  <c r="E70" i="30"/>
  <c r="E69" i="30"/>
  <c r="E68" i="30"/>
  <c r="E67" i="30"/>
  <c r="E66" i="30"/>
  <c r="E65" i="30"/>
  <c r="E64" i="30"/>
  <c r="E63" i="30"/>
  <c r="E62" i="30"/>
  <c r="E61" i="30"/>
  <c r="E60" i="30"/>
  <c r="E59" i="30"/>
  <c r="E58" i="30"/>
  <c r="E57" i="30"/>
  <c r="E56" i="30"/>
  <c r="E55" i="30"/>
  <c r="E54" i="30"/>
  <c r="E53" i="30"/>
  <c r="E52" i="30"/>
  <c r="E51" i="30"/>
  <c r="E50" i="30"/>
  <c r="E49" i="30"/>
  <c r="E48" i="30"/>
  <c r="E47" i="30"/>
  <c r="E46" i="30"/>
  <c r="E45" i="30"/>
  <c r="E44" i="30"/>
  <c r="E43" i="30"/>
  <c r="E42" i="30"/>
  <c r="E41" i="30"/>
  <c r="E40" i="30"/>
  <c r="E39" i="30"/>
  <c r="E38" i="30"/>
  <c r="E37" i="30"/>
  <c r="E36" i="30"/>
  <c r="E35" i="30"/>
  <c r="E34" i="30"/>
  <c r="E33" i="30"/>
  <c r="E32" i="30"/>
  <c r="E31" i="30"/>
  <c r="E30" i="30"/>
  <c r="E29" i="30"/>
  <c r="E28" i="30"/>
  <c r="E27" i="30"/>
  <c r="E26" i="30"/>
  <c r="E25" i="30"/>
  <c r="E24" i="30"/>
  <c r="E23" i="30"/>
  <c r="E22" i="30"/>
  <c r="E21" i="30"/>
  <c r="E20" i="30"/>
  <c r="E19" i="30"/>
  <c r="E18" i="30"/>
  <c r="E17" i="30"/>
  <c r="E16" i="30"/>
  <c r="E15" i="30"/>
  <c r="E14" i="30"/>
  <c r="E13" i="30"/>
  <c r="E12" i="30"/>
  <c r="E11" i="30"/>
  <c r="E10" i="30"/>
  <c r="E9" i="30"/>
  <c r="E8" i="30"/>
  <c r="E7" i="30"/>
  <c r="E6" i="30"/>
  <c r="E5" i="30"/>
  <c r="E4" i="30"/>
  <c r="E3" i="30"/>
  <c r="B100" i="29"/>
  <c r="B99" i="29"/>
  <c r="B98" i="29"/>
  <c r="B97" i="29"/>
  <c r="B96" i="29"/>
  <c r="B95" i="29"/>
  <c r="B94" i="29"/>
  <c r="B93" i="29"/>
  <c r="B92" i="29"/>
  <c r="B91" i="29"/>
  <c r="B90" i="29"/>
  <c r="B89" i="29"/>
  <c r="B88" i="29"/>
  <c r="B87" i="29"/>
  <c r="B86" i="29"/>
  <c r="B85" i="29"/>
  <c r="B84" i="29"/>
  <c r="B83" i="29"/>
  <c r="B82" i="29"/>
  <c r="B81" i="29"/>
  <c r="B80" i="29"/>
  <c r="B79" i="29"/>
  <c r="B78" i="29"/>
  <c r="B77" i="29"/>
  <c r="B76" i="29"/>
  <c r="B75" i="29"/>
  <c r="B74" i="29"/>
  <c r="B73" i="29"/>
  <c r="B72" i="29"/>
  <c r="B71" i="29"/>
  <c r="B70" i="29"/>
  <c r="B69" i="29"/>
  <c r="B68" i="29"/>
  <c r="B67" i="29"/>
  <c r="B66" i="29"/>
  <c r="B65" i="29"/>
  <c r="B64" i="29"/>
  <c r="B63" i="29"/>
  <c r="B62" i="29"/>
  <c r="B61" i="29"/>
  <c r="B60" i="29"/>
  <c r="B59" i="29"/>
  <c r="B58" i="29"/>
  <c r="B57" i="29"/>
  <c r="B56" i="29"/>
  <c r="B55" i="29"/>
  <c r="B54" i="29"/>
  <c r="B53" i="29"/>
  <c r="B52" i="29"/>
  <c r="B51" i="29"/>
  <c r="B50" i="29"/>
  <c r="B49" i="29"/>
  <c r="B48" i="29"/>
  <c r="B47" i="29"/>
  <c r="B46" i="29"/>
  <c r="B45" i="29"/>
  <c r="B44" i="29"/>
  <c r="B43" i="29"/>
  <c r="B42" i="29"/>
  <c r="B41" i="29"/>
  <c r="B40" i="29"/>
  <c r="B39" i="29"/>
  <c r="B38" i="29"/>
  <c r="B37" i="29"/>
  <c r="B36" i="29"/>
  <c r="B35" i="29"/>
  <c r="B34" i="29"/>
  <c r="B33" i="29"/>
  <c r="B32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B8" i="29"/>
  <c r="B7" i="29"/>
  <c r="B6" i="29"/>
  <c r="B5" i="29"/>
  <c r="B4" i="29"/>
  <c r="B3" i="29"/>
  <c r="B2" i="29"/>
  <c r="B1" i="29"/>
  <c r="K59" i="28"/>
  <c r="K58" i="28"/>
  <c r="K57" i="28"/>
  <c r="K56" i="28"/>
  <c r="K55" i="28"/>
  <c r="K54" i="28"/>
  <c r="K53" i="28"/>
  <c r="K52" i="28"/>
  <c r="K51" i="28"/>
  <c r="K50" i="28"/>
  <c r="K49" i="28"/>
  <c r="K48" i="28"/>
  <c r="K47" i="28"/>
  <c r="K46" i="28"/>
  <c r="K45" i="28"/>
  <c r="K44" i="28"/>
  <c r="K43" i="28"/>
  <c r="K42" i="28"/>
  <c r="K41" i="28"/>
  <c r="K40" i="28"/>
  <c r="K39" i="28"/>
  <c r="K38" i="28"/>
  <c r="K37" i="28"/>
  <c r="K36" i="28"/>
  <c r="K35" i="28"/>
  <c r="K34" i="28"/>
  <c r="K33" i="28"/>
  <c r="K32" i="28"/>
  <c r="K31" i="28"/>
  <c r="K30" i="28"/>
  <c r="K29" i="28"/>
  <c r="K28" i="28"/>
  <c r="K27" i="28"/>
  <c r="K26" i="28"/>
  <c r="K25" i="28"/>
  <c r="K24" i="28"/>
  <c r="K23" i="28"/>
  <c r="K22" i="28"/>
  <c r="K21" i="28"/>
  <c r="K20" i="28"/>
  <c r="K19" i="28"/>
  <c r="K18" i="28"/>
  <c r="K17" i="28"/>
  <c r="K16" i="28"/>
  <c r="K15" i="28"/>
  <c r="K14" i="28"/>
  <c r="K13" i="28"/>
  <c r="K12" i="28"/>
  <c r="K11" i="28"/>
  <c r="K10" i="28"/>
  <c r="K9" i="28"/>
  <c r="K8" i="28"/>
  <c r="K7" i="28"/>
  <c r="K6" i="28"/>
  <c r="K5" i="28"/>
  <c r="K4" i="28"/>
  <c r="K3" i="28"/>
  <c r="E57" i="28"/>
  <c r="E56" i="28"/>
  <c r="E55" i="28"/>
  <c r="E54" i="28"/>
  <c r="E53" i="28"/>
  <c r="E52" i="28"/>
  <c r="E51" i="28"/>
  <c r="E50" i="28"/>
  <c r="E49" i="28"/>
  <c r="E48" i="28"/>
  <c r="E47" i="28"/>
  <c r="E46" i="28"/>
  <c r="E45" i="28"/>
  <c r="E44" i="28"/>
  <c r="E43" i="28"/>
  <c r="E42" i="28"/>
  <c r="E41" i="28"/>
  <c r="E40" i="28"/>
  <c r="E39" i="28"/>
  <c r="E38" i="28"/>
  <c r="E37" i="28"/>
  <c r="E36" i="28"/>
  <c r="E35" i="28"/>
  <c r="E34" i="28"/>
  <c r="E33" i="28"/>
  <c r="E32" i="28"/>
  <c r="E31" i="28"/>
  <c r="E30" i="28"/>
  <c r="E29" i="28"/>
  <c r="E28" i="28"/>
  <c r="E27" i="28"/>
  <c r="E26" i="28"/>
  <c r="E25" i="28"/>
  <c r="E24" i="28"/>
  <c r="E23" i="28"/>
  <c r="E22" i="28"/>
  <c r="E21" i="28"/>
  <c r="E20" i="28"/>
  <c r="E19" i="28"/>
  <c r="E18" i="28"/>
  <c r="E17" i="28"/>
  <c r="E16" i="28"/>
  <c r="E15" i="28"/>
  <c r="E14" i="28"/>
  <c r="E13" i="28"/>
  <c r="E12" i="28"/>
  <c r="E11" i="28"/>
  <c r="E10" i="28"/>
  <c r="E9" i="28"/>
  <c r="E8" i="28"/>
  <c r="E7" i="28"/>
  <c r="E6" i="28"/>
  <c r="E5" i="28"/>
  <c r="E4" i="28"/>
  <c r="E3" i="28"/>
  <c r="E53" i="27"/>
  <c r="E52" i="27"/>
  <c r="E51" i="27"/>
  <c r="E50" i="27"/>
  <c r="E49" i="27"/>
  <c r="E48" i="27"/>
  <c r="E47" i="27"/>
  <c r="E46" i="27"/>
  <c r="E45" i="27"/>
  <c r="E44" i="27"/>
  <c r="E43" i="27"/>
  <c r="E42" i="27"/>
  <c r="E41" i="27"/>
  <c r="E40" i="27"/>
  <c r="E39" i="27"/>
  <c r="E38" i="27"/>
  <c r="E37" i="27"/>
  <c r="E36" i="27"/>
  <c r="E35" i="27"/>
  <c r="E34" i="27"/>
  <c r="E33" i="27"/>
  <c r="E32" i="27"/>
  <c r="E31" i="27"/>
  <c r="E30" i="27"/>
  <c r="E29" i="27"/>
  <c r="E28" i="27"/>
  <c r="E27" i="27"/>
  <c r="E26" i="27"/>
  <c r="E25" i="27"/>
  <c r="E24" i="27"/>
  <c r="E23" i="27"/>
  <c r="E22" i="27"/>
  <c r="E21" i="27"/>
  <c r="E20" i="27"/>
  <c r="E19" i="27"/>
  <c r="E18" i="27"/>
  <c r="E17" i="27"/>
  <c r="E16" i="27"/>
  <c r="E15" i="27"/>
  <c r="E14" i="27"/>
  <c r="E13" i="27"/>
  <c r="E12" i="27"/>
  <c r="E11" i="27"/>
  <c r="E10" i="27"/>
  <c r="E9" i="27"/>
  <c r="E8" i="27"/>
  <c r="E7" i="27"/>
  <c r="E6" i="27"/>
  <c r="E5" i="27"/>
  <c r="E4" i="27"/>
  <c r="E3" i="27"/>
  <c r="K99" i="26"/>
  <c r="K98" i="26"/>
  <c r="K97" i="26"/>
  <c r="K96" i="26"/>
  <c r="K95" i="26"/>
  <c r="K94" i="26"/>
  <c r="K93" i="26"/>
  <c r="K92" i="26"/>
  <c r="K91" i="26"/>
  <c r="K90" i="26"/>
  <c r="K89" i="26"/>
  <c r="K88" i="26"/>
  <c r="K87" i="26"/>
  <c r="K86" i="26"/>
  <c r="K85" i="26"/>
  <c r="K84" i="26"/>
  <c r="K83" i="26"/>
  <c r="K82" i="26"/>
  <c r="K81" i="26"/>
  <c r="K80" i="26"/>
  <c r="K79" i="26"/>
  <c r="K78" i="26"/>
  <c r="K77" i="26"/>
  <c r="K76" i="26"/>
  <c r="K75" i="26"/>
  <c r="K74" i="26"/>
  <c r="K73" i="26"/>
  <c r="K72" i="26"/>
  <c r="K71" i="26"/>
  <c r="K70" i="26"/>
  <c r="K69" i="26"/>
  <c r="K68" i="26"/>
  <c r="K67" i="26"/>
  <c r="K66" i="26"/>
  <c r="K65" i="26"/>
  <c r="K64" i="26"/>
  <c r="K63" i="26"/>
  <c r="K62" i="26"/>
  <c r="K61" i="26"/>
  <c r="K60" i="26"/>
  <c r="K59" i="26"/>
  <c r="K58" i="26"/>
  <c r="K57" i="26"/>
  <c r="K56" i="26"/>
  <c r="K55" i="26"/>
  <c r="K54" i="26"/>
  <c r="K53" i="26"/>
  <c r="K52" i="26"/>
  <c r="K51" i="26"/>
  <c r="K50" i="26"/>
  <c r="K49" i="26"/>
  <c r="K48" i="26"/>
  <c r="K47" i="26"/>
  <c r="K46" i="26"/>
  <c r="K45" i="26"/>
  <c r="K44" i="26"/>
  <c r="K43" i="26"/>
  <c r="K42" i="26"/>
  <c r="K41" i="26"/>
  <c r="K40" i="26"/>
  <c r="K39" i="26"/>
  <c r="K38" i="26"/>
  <c r="K37" i="26"/>
  <c r="K36" i="26"/>
  <c r="K35" i="26"/>
  <c r="K34" i="26"/>
  <c r="K33" i="26"/>
  <c r="K32" i="26"/>
  <c r="K31" i="26"/>
  <c r="K30" i="26"/>
  <c r="K29" i="26"/>
  <c r="K28" i="26"/>
  <c r="K27" i="26"/>
  <c r="K26" i="26"/>
  <c r="K25" i="26"/>
  <c r="K24" i="26"/>
  <c r="K23" i="26"/>
  <c r="K22" i="26"/>
  <c r="K21" i="26"/>
  <c r="K20" i="26"/>
  <c r="K19" i="26"/>
  <c r="K18" i="26"/>
  <c r="K17" i="26"/>
  <c r="K16" i="26"/>
  <c r="K15" i="26"/>
  <c r="K14" i="26"/>
  <c r="K13" i="26"/>
  <c r="K12" i="26"/>
  <c r="K11" i="26"/>
  <c r="K10" i="26"/>
  <c r="K9" i="26"/>
  <c r="K8" i="26"/>
  <c r="K7" i="26"/>
  <c r="K6" i="26"/>
  <c r="K5" i="26"/>
  <c r="K4" i="26"/>
  <c r="K3" i="26"/>
  <c r="E102" i="26"/>
  <c r="E101" i="26"/>
  <c r="E100" i="26"/>
  <c r="E99" i="26"/>
  <c r="E98" i="26"/>
  <c r="E97" i="26"/>
  <c r="E96" i="26"/>
  <c r="E95" i="26"/>
  <c r="E94" i="26"/>
  <c r="E93" i="26"/>
  <c r="E92" i="26"/>
  <c r="E91" i="26"/>
  <c r="E90" i="26"/>
  <c r="E89" i="26"/>
  <c r="E88" i="26"/>
  <c r="E87" i="26"/>
  <c r="E86" i="26"/>
  <c r="E85" i="26"/>
  <c r="E84" i="26"/>
  <c r="E83" i="26"/>
  <c r="E82" i="26"/>
  <c r="E81" i="26"/>
  <c r="E80" i="26"/>
  <c r="E79" i="26"/>
  <c r="E78" i="26"/>
  <c r="E77" i="26"/>
  <c r="E76" i="26"/>
  <c r="E75" i="26"/>
  <c r="E74" i="26"/>
  <c r="E73" i="26"/>
  <c r="E72" i="26"/>
  <c r="E71" i="26"/>
  <c r="E70" i="26"/>
  <c r="E69" i="26"/>
  <c r="E68" i="26"/>
  <c r="E67" i="26"/>
  <c r="E66" i="26"/>
  <c r="E65" i="26"/>
  <c r="E64" i="26"/>
  <c r="E63" i="26"/>
  <c r="E62" i="26"/>
  <c r="E61" i="26"/>
  <c r="E60" i="26"/>
  <c r="E59" i="26"/>
  <c r="E58" i="26"/>
  <c r="E57" i="26"/>
  <c r="E56" i="26"/>
  <c r="E55" i="26"/>
  <c r="E54" i="26"/>
  <c r="E53" i="26"/>
  <c r="E52" i="26"/>
  <c r="E51" i="26"/>
  <c r="E50" i="26"/>
  <c r="E49" i="26"/>
  <c r="E48" i="26"/>
  <c r="E47" i="26"/>
  <c r="E46" i="26"/>
  <c r="E45" i="26"/>
  <c r="E44" i="26"/>
  <c r="E43" i="26"/>
  <c r="E42" i="26"/>
  <c r="E41" i="26"/>
  <c r="E40" i="26"/>
  <c r="E39" i="26"/>
  <c r="E38" i="26"/>
  <c r="E37" i="26"/>
  <c r="E36" i="26"/>
  <c r="E35" i="26"/>
  <c r="E34" i="26"/>
  <c r="E33" i="26"/>
  <c r="E32" i="26"/>
  <c r="E31" i="26"/>
  <c r="E30" i="26"/>
  <c r="E29" i="26"/>
  <c r="E28" i="26"/>
  <c r="E27" i="26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K102" i="24"/>
  <c r="K101" i="24"/>
  <c r="K100" i="24"/>
  <c r="K99" i="24"/>
  <c r="K98" i="24"/>
  <c r="K97" i="24"/>
  <c r="K96" i="24"/>
  <c r="K95" i="24"/>
  <c r="K94" i="24"/>
  <c r="K93" i="24"/>
  <c r="K92" i="24"/>
  <c r="K91" i="24"/>
  <c r="K90" i="24"/>
  <c r="K89" i="24"/>
  <c r="K88" i="24"/>
  <c r="K87" i="24"/>
  <c r="K86" i="24"/>
  <c r="K85" i="24"/>
  <c r="K84" i="24"/>
  <c r="K83" i="24"/>
  <c r="K82" i="24"/>
  <c r="K81" i="24"/>
  <c r="K80" i="24"/>
  <c r="K79" i="24"/>
  <c r="K78" i="24"/>
  <c r="K77" i="24"/>
  <c r="K76" i="24"/>
  <c r="K75" i="24"/>
  <c r="K74" i="24"/>
  <c r="K73" i="24"/>
  <c r="K72" i="24"/>
  <c r="K71" i="24"/>
  <c r="K70" i="24"/>
  <c r="K69" i="24"/>
  <c r="K68" i="24"/>
  <c r="K67" i="24"/>
  <c r="K66" i="24"/>
  <c r="K65" i="24"/>
  <c r="K64" i="24"/>
  <c r="K63" i="24"/>
  <c r="K62" i="24"/>
  <c r="K61" i="24"/>
  <c r="K60" i="24"/>
  <c r="K59" i="24"/>
  <c r="K58" i="24"/>
  <c r="K57" i="24"/>
  <c r="K56" i="24"/>
  <c r="K55" i="24"/>
  <c r="K54" i="24"/>
  <c r="K53" i="24"/>
  <c r="K52" i="24"/>
  <c r="K51" i="24"/>
  <c r="K50" i="24"/>
  <c r="K49" i="24"/>
  <c r="K48" i="24"/>
  <c r="K47" i="24"/>
  <c r="K46" i="24"/>
  <c r="K45" i="24"/>
  <c r="K44" i="24"/>
  <c r="K43" i="24"/>
  <c r="K42" i="24"/>
  <c r="K41" i="24"/>
  <c r="K40" i="24"/>
  <c r="K39" i="24"/>
  <c r="K38" i="24"/>
  <c r="K37" i="24"/>
  <c r="K36" i="24"/>
  <c r="K35" i="24"/>
  <c r="K34" i="24"/>
  <c r="K33" i="24"/>
  <c r="K32" i="24"/>
  <c r="K31" i="24"/>
  <c r="K30" i="24"/>
  <c r="K29" i="24"/>
  <c r="K28" i="24"/>
  <c r="K27" i="24"/>
  <c r="K26" i="24"/>
  <c r="K25" i="24"/>
  <c r="K24" i="24"/>
  <c r="K23" i="24"/>
  <c r="K22" i="24"/>
  <c r="K21" i="24"/>
  <c r="K20" i="24"/>
  <c r="K19" i="24"/>
  <c r="K18" i="24"/>
  <c r="K17" i="24"/>
  <c r="K16" i="24"/>
  <c r="K15" i="24"/>
  <c r="K14" i="24"/>
  <c r="K13" i="24"/>
  <c r="K12" i="24"/>
  <c r="K11" i="24"/>
  <c r="K10" i="24"/>
  <c r="K9" i="24"/>
  <c r="K8" i="24"/>
  <c r="K7" i="24"/>
  <c r="K6" i="24"/>
  <c r="K5" i="24"/>
  <c r="K4" i="24"/>
  <c r="K3" i="24"/>
  <c r="E102" i="24"/>
  <c r="E101" i="24"/>
  <c r="E100" i="24"/>
  <c r="E99" i="24"/>
  <c r="E98" i="24"/>
  <c r="E97" i="24"/>
  <c r="E96" i="24"/>
  <c r="E95" i="24"/>
  <c r="E94" i="24"/>
  <c r="E93" i="24"/>
  <c r="E92" i="24"/>
  <c r="E91" i="24"/>
  <c r="E90" i="24"/>
  <c r="E89" i="24"/>
  <c r="E88" i="24"/>
  <c r="E87" i="24"/>
  <c r="E86" i="24"/>
  <c r="E85" i="24"/>
  <c r="E84" i="24"/>
  <c r="E83" i="24"/>
  <c r="E82" i="24"/>
  <c r="E81" i="24"/>
  <c r="E80" i="24"/>
  <c r="E79" i="24"/>
  <c r="E78" i="24"/>
  <c r="E77" i="24"/>
  <c r="E76" i="24"/>
  <c r="E75" i="24"/>
  <c r="E74" i="24"/>
  <c r="E73" i="24"/>
  <c r="E72" i="24"/>
  <c r="E71" i="24"/>
  <c r="E70" i="24"/>
  <c r="E69" i="24"/>
  <c r="E68" i="24"/>
  <c r="E67" i="24"/>
  <c r="E66" i="24"/>
  <c r="E65" i="24"/>
  <c r="E64" i="24"/>
  <c r="E63" i="24"/>
  <c r="E62" i="24"/>
  <c r="E61" i="24"/>
  <c r="E60" i="24"/>
  <c r="E59" i="24"/>
  <c r="E58" i="24"/>
  <c r="E57" i="24"/>
  <c r="E56" i="24"/>
  <c r="E55" i="24"/>
  <c r="E54" i="24"/>
  <c r="E53" i="24"/>
  <c r="E52" i="24"/>
  <c r="E51" i="24"/>
  <c r="E50" i="24"/>
  <c r="E49" i="24"/>
  <c r="E48" i="24"/>
  <c r="E47" i="24"/>
  <c r="E46" i="24"/>
  <c r="E45" i="24"/>
  <c r="E44" i="24"/>
  <c r="E43" i="24"/>
  <c r="E42" i="24"/>
  <c r="E41" i="24"/>
  <c r="E40" i="24"/>
  <c r="E39" i="24"/>
  <c r="E38" i="24"/>
  <c r="E37" i="24"/>
  <c r="E36" i="24"/>
  <c r="E35" i="24"/>
  <c r="E34" i="24"/>
  <c r="E33" i="24"/>
  <c r="E32" i="24"/>
  <c r="E31" i="24"/>
  <c r="E30" i="24"/>
  <c r="E29" i="24"/>
  <c r="E28" i="24"/>
  <c r="E27" i="24"/>
  <c r="E26" i="24"/>
  <c r="E25" i="24"/>
  <c r="E24" i="24"/>
  <c r="E23" i="24"/>
  <c r="E22" i="24"/>
  <c r="E21" i="24"/>
  <c r="E20" i="24"/>
  <c r="E19" i="24"/>
  <c r="E18" i="24"/>
  <c r="E17" i="24"/>
  <c r="E16" i="24"/>
  <c r="E15" i="24"/>
  <c r="E14" i="24"/>
  <c r="E13" i="24"/>
  <c r="E12" i="24"/>
  <c r="E11" i="24"/>
  <c r="E10" i="24"/>
  <c r="E9" i="24"/>
  <c r="E8" i="24"/>
  <c r="E7" i="24"/>
  <c r="E6" i="24"/>
  <c r="E5" i="24"/>
  <c r="E4" i="24"/>
  <c r="E3" i="24"/>
  <c r="K102" i="1" l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K3" i="1"/>
  <c r="E3" i="1"/>
  <c r="J101" i="2" l="1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I101" i="10"/>
  <c r="I100" i="10"/>
  <c r="I99" i="10"/>
  <c r="I98" i="10"/>
  <c r="I97" i="10"/>
  <c r="I96" i="10"/>
  <c r="I95" i="10"/>
  <c r="I94" i="10"/>
  <c r="I93" i="10"/>
  <c r="I92" i="10"/>
  <c r="I91" i="10"/>
  <c r="I90" i="10"/>
  <c r="I89" i="10"/>
  <c r="I88" i="10"/>
  <c r="I87" i="10"/>
  <c r="I86" i="10"/>
  <c r="I85" i="10"/>
  <c r="I84" i="10"/>
  <c r="I83" i="10"/>
  <c r="I82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D501" i="10"/>
  <c r="D500" i="10"/>
  <c r="D499" i="10"/>
  <c r="D498" i="10"/>
  <c r="D497" i="10"/>
  <c r="D496" i="10"/>
  <c r="D495" i="10"/>
  <c r="D494" i="10"/>
  <c r="D493" i="10"/>
  <c r="D492" i="10"/>
  <c r="D491" i="10"/>
  <c r="D490" i="10"/>
  <c r="D489" i="10"/>
  <c r="D488" i="10"/>
  <c r="D487" i="10"/>
  <c r="D486" i="10"/>
  <c r="D485" i="10"/>
  <c r="D484" i="10"/>
  <c r="D483" i="10"/>
  <c r="D482" i="10"/>
  <c r="D481" i="10"/>
  <c r="D480" i="10"/>
  <c r="D479" i="10"/>
  <c r="D478" i="10"/>
  <c r="D477" i="10"/>
  <c r="D476" i="10"/>
  <c r="D475" i="10"/>
  <c r="D474" i="10"/>
  <c r="D473" i="10"/>
  <c r="D472" i="10"/>
  <c r="D471" i="10"/>
  <c r="D470" i="10"/>
  <c r="D469" i="10"/>
  <c r="D468" i="10"/>
  <c r="D467" i="10"/>
  <c r="D466" i="10"/>
  <c r="D465" i="10"/>
  <c r="D464" i="10"/>
  <c r="D463" i="10"/>
  <c r="D462" i="10"/>
  <c r="D461" i="10"/>
  <c r="D460" i="10"/>
  <c r="D459" i="10"/>
  <c r="D458" i="10"/>
  <c r="D457" i="10"/>
  <c r="D456" i="10"/>
  <c r="D455" i="10"/>
  <c r="D454" i="10"/>
  <c r="D453" i="10"/>
  <c r="D452" i="10"/>
  <c r="D451" i="10"/>
  <c r="D450" i="10"/>
  <c r="D449" i="10"/>
  <c r="D448" i="10"/>
  <c r="D447" i="10"/>
  <c r="D446" i="10"/>
  <c r="D445" i="10"/>
  <c r="D444" i="10"/>
  <c r="D443" i="10"/>
  <c r="D442" i="10"/>
  <c r="D441" i="10"/>
  <c r="D440" i="10"/>
  <c r="D439" i="10"/>
  <c r="D438" i="10"/>
  <c r="D437" i="10"/>
  <c r="D436" i="10"/>
  <c r="D435" i="10"/>
  <c r="D434" i="10"/>
  <c r="D433" i="10"/>
  <c r="D432" i="10"/>
  <c r="D431" i="10"/>
  <c r="D430" i="10"/>
  <c r="D429" i="10"/>
  <c r="D428" i="10"/>
  <c r="D427" i="10"/>
  <c r="D426" i="10"/>
  <c r="D425" i="10"/>
  <c r="D424" i="10"/>
  <c r="D423" i="10"/>
  <c r="D422" i="10"/>
  <c r="D421" i="10"/>
  <c r="D420" i="10"/>
  <c r="D419" i="10"/>
  <c r="D418" i="10"/>
  <c r="D417" i="10"/>
  <c r="D416" i="10"/>
  <c r="D415" i="10"/>
  <c r="D414" i="10"/>
  <c r="D413" i="10"/>
  <c r="D412" i="10"/>
  <c r="D411" i="10"/>
  <c r="D410" i="10"/>
  <c r="D409" i="10"/>
  <c r="D408" i="10"/>
  <c r="D407" i="10"/>
  <c r="D406" i="10"/>
  <c r="D405" i="10"/>
  <c r="D404" i="10"/>
  <c r="D403" i="10"/>
  <c r="D402" i="10"/>
  <c r="D401" i="10"/>
  <c r="D400" i="10"/>
  <c r="D399" i="10"/>
  <c r="D398" i="10"/>
  <c r="D397" i="10"/>
  <c r="D396" i="10"/>
  <c r="D395" i="10"/>
  <c r="D394" i="10"/>
  <c r="D393" i="10"/>
  <c r="D392" i="10"/>
  <c r="D391" i="10"/>
  <c r="D390" i="10"/>
  <c r="D389" i="10"/>
  <c r="D388" i="10"/>
  <c r="D387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D344" i="10"/>
  <c r="D343" i="10"/>
  <c r="D342" i="10"/>
  <c r="D341" i="10"/>
  <c r="D340" i="10"/>
  <c r="D339" i="10"/>
  <c r="D338" i="10"/>
  <c r="D337" i="10"/>
  <c r="D336" i="10"/>
  <c r="D335" i="10"/>
  <c r="D334" i="10"/>
  <c r="D333" i="10"/>
  <c r="D332" i="10"/>
  <c r="D331" i="10"/>
  <c r="D330" i="10"/>
  <c r="D329" i="10"/>
  <c r="D328" i="10"/>
  <c r="D327" i="10"/>
  <c r="D326" i="10"/>
  <c r="D325" i="10"/>
  <c r="D324" i="10"/>
  <c r="D323" i="10"/>
  <c r="D322" i="10"/>
  <c r="D321" i="10"/>
  <c r="D320" i="10"/>
  <c r="D319" i="10"/>
  <c r="D318" i="10"/>
  <c r="D317" i="10"/>
  <c r="D316" i="10"/>
  <c r="D315" i="10"/>
  <c r="D314" i="10"/>
  <c r="D313" i="10"/>
  <c r="D312" i="10"/>
  <c r="D311" i="10"/>
  <c r="D310" i="10"/>
  <c r="D309" i="10"/>
  <c r="D308" i="10"/>
  <c r="D307" i="10"/>
  <c r="D306" i="10"/>
  <c r="D305" i="10"/>
  <c r="D304" i="10"/>
  <c r="D303" i="10"/>
  <c r="D30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K102" i="11"/>
  <c r="K101" i="11"/>
  <c r="K100" i="11"/>
  <c r="K99" i="11"/>
  <c r="K98" i="11"/>
  <c r="K97" i="11"/>
  <c r="K96" i="11"/>
  <c r="K95" i="11"/>
  <c r="K94" i="11"/>
  <c r="K93" i="11"/>
  <c r="K92" i="11"/>
  <c r="K91" i="11"/>
  <c r="K90" i="11"/>
  <c r="K89" i="11"/>
  <c r="K88" i="11"/>
  <c r="K87" i="11"/>
  <c r="K86" i="11"/>
  <c r="K85" i="11"/>
  <c r="K84" i="11"/>
  <c r="K83" i="11"/>
  <c r="K82" i="11"/>
  <c r="K81" i="11"/>
  <c r="K80" i="11"/>
  <c r="K79" i="11"/>
  <c r="K78" i="11"/>
  <c r="K77" i="11"/>
  <c r="K76" i="11"/>
  <c r="K75" i="11"/>
  <c r="K74" i="11"/>
  <c r="K73" i="11"/>
  <c r="K72" i="11"/>
  <c r="K71" i="11"/>
  <c r="K70" i="11"/>
  <c r="K69" i="11"/>
  <c r="K68" i="11"/>
  <c r="K67" i="11"/>
  <c r="K66" i="11"/>
  <c r="K65" i="11"/>
  <c r="K64" i="11"/>
  <c r="K63" i="11"/>
  <c r="K62" i="11"/>
  <c r="K61" i="11"/>
  <c r="K60" i="11"/>
  <c r="K59" i="11"/>
  <c r="K58" i="11"/>
  <c r="K57" i="11"/>
  <c r="K56" i="11"/>
  <c r="K55" i="11"/>
  <c r="K54" i="11"/>
  <c r="K53" i="11"/>
  <c r="K52" i="11"/>
  <c r="K51" i="11"/>
  <c r="K50" i="11"/>
  <c r="K49" i="11"/>
  <c r="K48" i="11"/>
  <c r="K47" i="11"/>
  <c r="K46" i="11"/>
  <c r="K45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1" i="11"/>
  <c r="K20" i="11"/>
  <c r="K19" i="11"/>
  <c r="K18" i="11"/>
  <c r="K17" i="11"/>
  <c r="K16" i="11"/>
  <c r="K15" i="11"/>
  <c r="K14" i="11"/>
  <c r="K13" i="11"/>
  <c r="K12" i="11"/>
  <c r="K11" i="11"/>
  <c r="K10" i="11"/>
  <c r="K9" i="11"/>
  <c r="K8" i="11"/>
  <c r="K7" i="11"/>
  <c r="K6" i="11"/>
  <c r="K5" i="11"/>
  <c r="K4" i="11"/>
  <c r="K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K102" i="13"/>
  <c r="K101" i="13"/>
  <c r="K100" i="13"/>
  <c r="K99" i="13"/>
  <c r="K98" i="13"/>
  <c r="K97" i="13"/>
  <c r="K96" i="13"/>
  <c r="K95" i="13"/>
  <c r="K94" i="13"/>
  <c r="K93" i="13"/>
  <c r="K92" i="13"/>
  <c r="K91" i="13"/>
  <c r="K90" i="13"/>
  <c r="K89" i="13"/>
  <c r="K88" i="13"/>
  <c r="K87" i="13"/>
  <c r="K86" i="13"/>
  <c r="K85" i="13"/>
  <c r="K84" i="13"/>
  <c r="K83" i="13"/>
  <c r="K82" i="13"/>
  <c r="K81" i="13"/>
  <c r="K80" i="13"/>
  <c r="K79" i="13"/>
  <c r="K78" i="13"/>
  <c r="K77" i="13"/>
  <c r="K76" i="13"/>
  <c r="K75" i="13"/>
  <c r="K74" i="13"/>
  <c r="K73" i="13"/>
  <c r="K72" i="13"/>
  <c r="K71" i="13"/>
  <c r="K70" i="13"/>
  <c r="K69" i="13"/>
  <c r="K68" i="13"/>
  <c r="K67" i="13"/>
  <c r="K66" i="13"/>
  <c r="K65" i="13"/>
  <c r="K64" i="13"/>
  <c r="K63" i="13"/>
  <c r="K62" i="13"/>
  <c r="K61" i="13"/>
  <c r="K60" i="13"/>
  <c r="K59" i="13"/>
  <c r="K58" i="13"/>
  <c r="K57" i="13"/>
  <c r="K56" i="13"/>
  <c r="K55" i="13"/>
  <c r="K54" i="13"/>
  <c r="K53" i="13"/>
  <c r="K52" i="13"/>
  <c r="K51" i="13"/>
  <c r="K50" i="13"/>
  <c r="K49" i="13"/>
  <c r="K48" i="13"/>
  <c r="K47" i="13"/>
  <c r="K46" i="13"/>
  <c r="K45" i="13"/>
  <c r="K44" i="13"/>
  <c r="K43" i="13"/>
  <c r="K42" i="13"/>
  <c r="K41" i="13"/>
  <c r="K40" i="13"/>
  <c r="K39" i="13"/>
  <c r="K38" i="13"/>
  <c r="K37" i="13"/>
  <c r="K36" i="13"/>
  <c r="K35" i="13"/>
  <c r="K34" i="13"/>
  <c r="K33" i="13"/>
  <c r="K32" i="13"/>
  <c r="K31" i="13"/>
  <c r="K30" i="13"/>
  <c r="K29" i="13"/>
  <c r="K28" i="13"/>
  <c r="K27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K102" i="15"/>
  <c r="K101" i="15"/>
  <c r="K100" i="15"/>
  <c r="K99" i="15"/>
  <c r="K98" i="15"/>
  <c r="K97" i="15"/>
  <c r="K96" i="15"/>
  <c r="K95" i="15"/>
  <c r="K94" i="15"/>
  <c r="K93" i="15"/>
  <c r="K92" i="15"/>
  <c r="K91" i="15"/>
  <c r="K90" i="15"/>
  <c r="K89" i="15"/>
  <c r="K88" i="15"/>
  <c r="K87" i="15"/>
  <c r="K86" i="15"/>
  <c r="K85" i="15"/>
  <c r="K84" i="15"/>
  <c r="K83" i="15"/>
  <c r="K82" i="15"/>
  <c r="K81" i="15"/>
  <c r="K80" i="15"/>
  <c r="K79" i="15"/>
  <c r="K78" i="15"/>
  <c r="K77" i="15"/>
  <c r="K76" i="15"/>
  <c r="K75" i="15"/>
  <c r="K74" i="15"/>
  <c r="K73" i="15"/>
  <c r="K72" i="15"/>
  <c r="K71" i="15"/>
  <c r="K70" i="15"/>
  <c r="K69" i="15"/>
  <c r="K68" i="15"/>
  <c r="K67" i="15"/>
  <c r="K66" i="15"/>
  <c r="K65" i="15"/>
  <c r="K64" i="15"/>
  <c r="K63" i="15"/>
  <c r="K62" i="15"/>
  <c r="K61" i="15"/>
  <c r="K60" i="15"/>
  <c r="K59" i="15"/>
  <c r="K58" i="15"/>
  <c r="K57" i="15"/>
  <c r="K56" i="15"/>
  <c r="K55" i="15"/>
  <c r="K54" i="15"/>
  <c r="K53" i="15"/>
  <c r="K52" i="15"/>
  <c r="K51" i="15"/>
  <c r="K50" i="15"/>
  <c r="K49" i="15"/>
  <c r="K48" i="15"/>
  <c r="K47" i="15"/>
  <c r="K46" i="15"/>
  <c r="K45" i="15"/>
  <c r="K44" i="15"/>
  <c r="K43" i="15"/>
  <c r="K42" i="15"/>
  <c r="K41" i="15"/>
  <c r="K40" i="15"/>
  <c r="K39" i="15"/>
  <c r="K38" i="15"/>
  <c r="K37" i="15"/>
  <c r="K36" i="15"/>
  <c r="K35" i="15"/>
  <c r="K34" i="15"/>
  <c r="K33" i="15"/>
  <c r="K32" i="15"/>
  <c r="K31" i="15"/>
  <c r="K30" i="15"/>
  <c r="K29" i="15"/>
  <c r="K28" i="15"/>
  <c r="K27" i="15"/>
  <c r="K26" i="15"/>
  <c r="K25" i="15"/>
  <c r="K24" i="15"/>
  <c r="K23" i="15"/>
  <c r="K22" i="15"/>
  <c r="K21" i="15"/>
  <c r="K20" i="15"/>
  <c r="K19" i="15"/>
  <c r="K18" i="15"/>
  <c r="K17" i="15"/>
  <c r="K16" i="15"/>
  <c r="K15" i="15"/>
  <c r="K14" i="15"/>
  <c r="K13" i="15"/>
  <c r="K12" i="15"/>
  <c r="K11" i="15"/>
  <c r="K10" i="15"/>
  <c r="K9" i="15"/>
  <c r="K8" i="15"/>
  <c r="K7" i="15"/>
  <c r="K6" i="15"/>
  <c r="K5" i="15"/>
  <c r="K4" i="15"/>
  <c r="K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1" i="15"/>
  <c r="E70" i="15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D101" i="21"/>
  <c r="D100" i="21"/>
  <c r="D99" i="21"/>
  <c r="D98" i="21"/>
  <c r="D97" i="21"/>
  <c r="D96" i="21"/>
  <c r="D95" i="21"/>
  <c r="D94" i="21"/>
  <c r="D93" i="21"/>
  <c r="D92" i="21"/>
  <c r="D91" i="21"/>
  <c r="D90" i="21"/>
  <c r="D89" i="21"/>
  <c r="D88" i="21"/>
  <c r="D87" i="21"/>
  <c r="D86" i="21"/>
  <c r="D85" i="21"/>
  <c r="D84" i="21"/>
  <c r="D83" i="21"/>
  <c r="D82" i="21"/>
  <c r="D81" i="21"/>
  <c r="D80" i="21"/>
  <c r="D79" i="21"/>
  <c r="D78" i="21"/>
  <c r="D77" i="21"/>
  <c r="D76" i="21"/>
  <c r="D75" i="21"/>
  <c r="D74" i="21"/>
  <c r="D73" i="21"/>
  <c r="D72" i="21"/>
  <c r="D71" i="21"/>
  <c r="D70" i="21"/>
  <c r="D69" i="21"/>
  <c r="D68" i="21"/>
  <c r="D67" i="21"/>
  <c r="D66" i="21"/>
  <c r="D65" i="21"/>
  <c r="D64" i="21"/>
  <c r="D63" i="21"/>
  <c r="D62" i="21"/>
  <c r="D61" i="21"/>
  <c r="D60" i="21"/>
  <c r="D59" i="21"/>
  <c r="D58" i="21"/>
  <c r="D57" i="21"/>
  <c r="D56" i="21"/>
  <c r="D55" i="21"/>
  <c r="D54" i="21"/>
  <c r="D53" i="21"/>
  <c r="D52" i="21"/>
  <c r="D51" i="21"/>
  <c r="D50" i="21"/>
  <c r="D49" i="21"/>
  <c r="D48" i="21"/>
  <c r="D47" i="21"/>
  <c r="D46" i="21"/>
  <c r="D45" i="21"/>
  <c r="D44" i="21"/>
  <c r="D43" i="21"/>
  <c r="D42" i="21"/>
  <c r="D41" i="21"/>
  <c r="D40" i="21"/>
  <c r="D39" i="21"/>
  <c r="D38" i="21"/>
  <c r="D37" i="21"/>
  <c r="D36" i="21"/>
  <c r="D35" i="21"/>
  <c r="D34" i="21"/>
  <c r="D33" i="21"/>
  <c r="D32" i="21"/>
  <c r="D31" i="21"/>
  <c r="D30" i="21"/>
  <c r="D29" i="21"/>
  <c r="D28" i="21"/>
  <c r="D27" i="21"/>
  <c r="D26" i="21"/>
  <c r="D25" i="21"/>
  <c r="D24" i="21"/>
  <c r="D23" i="21"/>
  <c r="D22" i="21"/>
  <c r="D21" i="21"/>
  <c r="D20" i="21"/>
  <c r="D19" i="21"/>
  <c r="D18" i="21"/>
  <c r="D17" i="21"/>
  <c r="D16" i="21"/>
  <c r="D15" i="21"/>
  <c r="D14" i="21"/>
  <c r="D13" i="21"/>
  <c r="D12" i="21"/>
  <c r="D11" i="21"/>
  <c r="D10" i="21"/>
  <c r="D9" i="21"/>
  <c r="D8" i="21"/>
  <c r="D7" i="21"/>
  <c r="D6" i="21"/>
  <c r="D5" i="21"/>
  <c r="D4" i="21"/>
  <c r="D3" i="21"/>
  <c r="D2" i="21"/>
  <c r="K102" i="22"/>
  <c r="K101" i="22"/>
  <c r="K100" i="22"/>
  <c r="K99" i="22"/>
  <c r="K98" i="22"/>
  <c r="K97" i="22"/>
  <c r="K96" i="22"/>
  <c r="K95" i="22"/>
  <c r="K94" i="22"/>
  <c r="K93" i="22"/>
  <c r="K92" i="22"/>
  <c r="K91" i="22"/>
  <c r="K90" i="22"/>
  <c r="K89" i="22"/>
  <c r="K88" i="22"/>
  <c r="K87" i="22"/>
  <c r="K86" i="22"/>
  <c r="K85" i="22"/>
  <c r="K84" i="22"/>
  <c r="K83" i="22"/>
  <c r="K82" i="22"/>
  <c r="K81" i="22"/>
  <c r="K80" i="22"/>
  <c r="K79" i="22"/>
  <c r="K78" i="22"/>
  <c r="K77" i="22"/>
  <c r="K76" i="22"/>
  <c r="K75" i="22"/>
  <c r="K74" i="22"/>
  <c r="K73" i="22"/>
  <c r="K72" i="22"/>
  <c r="K71" i="22"/>
  <c r="K70" i="22"/>
  <c r="K69" i="22"/>
  <c r="K68" i="22"/>
  <c r="K67" i="22"/>
  <c r="K66" i="22"/>
  <c r="K65" i="22"/>
  <c r="K64" i="22"/>
  <c r="K63" i="22"/>
  <c r="K62" i="22"/>
  <c r="K61" i="22"/>
  <c r="K60" i="22"/>
  <c r="K59" i="22"/>
  <c r="K58" i="22"/>
  <c r="K57" i="22"/>
  <c r="K56" i="22"/>
  <c r="K55" i="22"/>
  <c r="K54" i="22"/>
  <c r="K53" i="22"/>
  <c r="K52" i="22"/>
  <c r="K51" i="22"/>
  <c r="K50" i="22"/>
  <c r="K49" i="22"/>
  <c r="K48" i="22"/>
  <c r="K47" i="22"/>
  <c r="K46" i="22"/>
  <c r="K45" i="22"/>
  <c r="K44" i="22"/>
  <c r="K43" i="22"/>
  <c r="K42" i="22"/>
  <c r="K41" i="22"/>
  <c r="K40" i="22"/>
  <c r="K39" i="22"/>
  <c r="K38" i="22"/>
  <c r="K37" i="22"/>
  <c r="K36" i="22"/>
  <c r="K35" i="22"/>
  <c r="K34" i="22"/>
  <c r="K33" i="22"/>
  <c r="K32" i="22"/>
  <c r="K31" i="22"/>
  <c r="K30" i="22"/>
  <c r="K29" i="22"/>
  <c r="K28" i="22"/>
  <c r="K27" i="22"/>
  <c r="K26" i="22"/>
  <c r="K25" i="22"/>
  <c r="K24" i="22"/>
  <c r="K23" i="22"/>
  <c r="K22" i="22"/>
  <c r="K21" i="22"/>
  <c r="K20" i="22"/>
  <c r="K19" i="22"/>
  <c r="K18" i="22"/>
  <c r="K17" i="22"/>
  <c r="K16" i="22"/>
  <c r="K15" i="22"/>
  <c r="K14" i="22"/>
  <c r="K13" i="22"/>
  <c r="K12" i="22"/>
  <c r="K11" i="22"/>
  <c r="K10" i="22"/>
  <c r="K9" i="22"/>
  <c r="K8" i="22"/>
  <c r="K7" i="22"/>
  <c r="K6" i="22"/>
  <c r="K5" i="22"/>
  <c r="K4" i="22"/>
  <c r="K3" i="22"/>
  <c r="E102" i="22"/>
  <c r="E101" i="22"/>
  <c r="E100" i="22"/>
  <c r="E99" i="22"/>
  <c r="E98" i="22"/>
  <c r="E97" i="22"/>
  <c r="E96" i="22"/>
  <c r="E95" i="22"/>
  <c r="E94" i="22"/>
  <c r="E93" i="22"/>
  <c r="E92" i="22"/>
  <c r="E91" i="22"/>
  <c r="E90" i="22"/>
  <c r="E89" i="22"/>
  <c r="E88" i="22"/>
  <c r="E87" i="22"/>
  <c r="E86" i="22"/>
  <c r="E85" i="22"/>
  <c r="E84" i="22"/>
  <c r="E83" i="22"/>
  <c r="E82" i="22"/>
  <c r="E81" i="22"/>
  <c r="E80" i="22"/>
  <c r="E79" i="22"/>
  <c r="E78" i="22"/>
  <c r="E77" i="22"/>
  <c r="E76" i="22"/>
  <c r="E75" i="22"/>
  <c r="E74" i="22"/>
  <c r="E73" i="22"/>
  <c r="E72" i="22"/>
  <c r="E71" i="22"/>
  <c r="E70" i="22"/>
  <c r="E69" i="22"/>
  <c r="E68" i="22"/>
  <c r="E67" i="22"/>
  <c r="E66" i="22"/>
  <c r="E65" i="22"/>
  <c r="E64" i="22"/>
  <c r="E63" i="22"/>
  <c r="E62" i="22"/>
  <c r="E61" i="22"/>
  <c r="E60" i="22"/>
  <c r="E59" i="22"/>
  <c r="E58" i="22"/>
  <c r="E57" i="22"/>
  <c r="E56" i="22"/>
  <c r="E55" i="22"/>
  <c r="E54" i="22"/>
  <c r="E53" i="22"/>
  <c r="E52" i="22"/>
  <c r="E51" i="22"/>
  <c r="E50" i="22"/>
  <c r="E49" i="22"/>
  <c r="E48" i="22"/>
  <c r="E47" i="22"/>
  <c r="E46" i="22"/>
  <c r="E45" i="22"/>
  <c r="E44" i="22"/>
  <c r="E43" i="22"/>
  <c r="E42" i="22"/>
  <c r="E41" i="22"/>
  <c r="E40" i="22"/>
  <c r="E39" i="22"/>
  <c r="E38" i="22"/>
  <c r="E37" i="22"/>
  <c r="E36" i="22"/>
  <c r="E35" i="22"/>
  <c r="E34" i="22"/>
  <c r="E33" i="22"/>
  <c r="E32" i="22"/>
  <c r="E31" i="22"/>
  <c r="E30" i="22"/>
  <c r="E29" i="22"/>
  <c r="E28" i="22"/>
  <c r="E27" i="22"/>
  <c r="E26" i="22"/>
  <c r="E25" i="22"/>
  <c r="E24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K102" i="20"/>
  <c r="K101" i="20"/>
  <c r="K100" i="20"/>
  <c r="K99" i="20"/>
  <c r="K98" i="20"/>
  <c r="K97" i="20"/>
  <c r="K96" i="20"/>
  <c r="K95" i="20"/>
  <c r="K94" i="20"/>
  <c r="K93" i="20"/>
  <c r="K92" i="20"/>
  <c r="K91" i="20"/>
  <c r="K90" i="20"/>
  <c r="K89" i="20"/>
  <c r="K88" i="20"/>
  <c r="K87" i="20"/>
  <c r="K86" i="20"/>
  <c r="K85" i="20"/>
  <c r="K84" i="20"/>
  <c r="K83" i="20"/>
  <c r="K82" i="20"/>
  <c r="K81" i="20"/>
  <c r="K80" i="20"/>
  <c r="K79" i="20"/>
  <c r="K78" i="20"/>
  <c r="K77" i="20"/>
  <c r="K76" i="20"/>
  <c r="K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60" i="20"/>
  <c r="K59" i="20"/>
  <c r="K58" i="20"/>
  <c r="K57" i="20"/>
  <c r="K56" i="20"/>
  <c r="K55" i="20"/>
  <c r="K54" i="20"/>
  <c r="K53" i="20"/>
  <c r="K52" i="20"/>
  <c r="K51" i="20"/>
  <c r="K50" i="20"/>
  <c r="K49" i="20"/>
  <c r="K48" i="20"/>
  <c r="K47" i="20"/>
  <c r="K46" i="20"/>
  <c r="K45" i="20"/>
  <c r="K44" i="20"/>
  <c r="K43" i="20"/>
  <c r="K42" i="20"/>
  <c r="K41" i="20"/>
  <c r="K40" i="20"/>
  <c r="K39" i="20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9" i="20"/>
  <c r="K18" i="20"/>
  <c r="K17" i="20"/>
  <c r="K16" i="20"/>
  <c r="K15" i="20"/>
  <c r="K14" i="20"/>
  <c r="K13" i="20"/>
  <c r="K12" i="20"/>
  <c r="K11" i="20"/>
  <c r="K10" i="20"/>
  <c r="K9" i="20"/>
  <c r="K8" i="20"/>
  <c r="K7" i="20"/>
  <c r="K6" i="20"/>
  <c r="K5" i="20"/>
  <c r="K4" i="20"/>
  <c r="K3" i="20"/>
  <c r="E102" i="20"/>
  <c r="E101" i="20"/>
  <c r="E100" i="20"/>
  <c r="E99" i="20"/>
  <c r="E98" i="20"/>
  <c r="E97" i="20"/>
  <c r="E96" i="20"/>
  <c r="E95" i="20"/>
  <c r="E94" i="20"/>
  <c r="E93" i="20"/>
  <c r="E92" i="20"/>
  <c r="E91" i="20"/>
  <c r="E90" i="20"/>
  <c r="E89" i="20"/>
  <c r="E88" i="20"/>
  <c r="E87" i="20"/>
  <c r="E86" i="20"/>
  <c r="E85" i="20"/>
  <c r="E84" i="20"/>
  <c r="E83" i="20"/>
  <c r="E82" i="20"/>
  <c r="E81" i="20"/>
  <c r="E80" i="20"/>
  <c r="E79" i="20"/>
  <c r="E78" i="20"/>
  <c r="E77" i="20"/>
  <c r="E76" i="20"/>
  <c r="E75" i="20"/>
  <c r="E74" i="20"/>
  <c r="E73" i="20"/>
  <c r="E72" i="20"/>
  <c r="E71" i="20"/>
  <c r="E70" i="20"/>
  <c r="E69" i="20"/>
  <c r="E68" i="20"/>
  <c r="E67" i="20"/>
  <c r="E66" i="20"/>
  <c r="E65" i="20"/>
  <c r="E64" i="20"/>
  <c r="E63" i="20"/>
  <c r="E62" i="20"/>
  <c r="E61" i="20"/>
  <c r="E60" i="20"/>
  <c r="E59" i="20"/>
  <c r="E58" i="20"/>
  <c r="E57" i="20"/>
  <c r="E56" i="20"/>
  <c r="E55" i="20"/>
  <c r="E54" i="20"/>
  <c r="E53" i="20"/>
  <c r="E52" i="20"/>
  <c r="E51" i="20"/>
  <c r="E50" i="20"/>
  <c r="E49" i="20"/>
  <c r="E48" i="20"/>
  <c r="E47" i="20"/>
  <c r="E46" i="20"/>
  <c r="E45" i="20"/>
  <c r="E44" i="20"/>
  <c r="E43" i="20"/>
  <c r="E42" i="20"/>
  <c r="E41" i="20"/>
  <c r="E40" i="20"/>
  <c r="E39" i="20"/>
  <c r="E38" i="20"/>
  <c r="E37" i="20"/>
  <c r="E36" i="20"/>
  <c r="E35" i="20"/>
  <c r="E34" i="20"/>
  <c r="E33" i="20"/>
  <c r="E32" i="20"/>
  <c r="E31" i="20"/>
  <c r="E30" i="20"/>
  <c r="E29" i="20"/>
  <c r="E28" i="20"/>
  <c r="E27" i="20"/>
  <c r="E26" i="20"/>
  <c r="E25" i="20"/>
  <c r="E24" i="20"/>
  <c r="E23" i="20"/>
  <c r="E22" i="20"/>
  <c r="E21" i="20"/>
  <c r="E20" i="20"/>
  <c r="E19" i="20"/>
  <c r="E18" i="20"/>
  <c r="E17" i="20"/>
  <c r="E16" i="20"/>
  <c r="E15" i="20"/>
  <c r="E14" i="20"/>
  <c r="E13" i="20"/>
  <c r="E12" i="20"/>
  <c r="E11" i="20"/>
  <c r="E10" i="20"/>
  <c r="E9" i="20"/>
  <c r="E8" i="20"/>
  <c r="E7" i="20"/>
  <c r="E6" i="20"/>
  <c r="E5" i="20"/>
  <c r="E4" i="20"/>
  <c r="E3" i="20"/>
  <c r="K102" i="18" l="1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78" i="18"/>
  <c r="K77" i="18"/>
  <c r="K76" i="18"/>
  <c r="K75" i="18"/>
  <c r="K74" i="18"/>
  <c r="K73" i="18"/>
  <c r="K72" i="18"/>
  <c r="K71" i="18"/>
  <c r="K70" i="18"/>
  <c r="K69" i="18"/>
  <c r="K68" i="18"/>
  <c r="K67" i="18"/>
  <c r="K66" i="18"/>
  <c r="K65" i="18"/>
  <c r="K64" i="18"/>
  <c r="K63" i="18"/>
  <c r="K62" i="18"/>
  <c r="K61" i="18"/>
  <c r="K60" i="18"/>
  <c r="K59" i="18"/>
  <c r="K58" i="18"/>
  <c r="K57" i="18"/>
  <c r="K56" i="18"/>
  <c r="K55" i="18"/>
  <c r="K54" i="18"/>
  <c r="K53" i="18"/>
  <c r="K52" i="18"/>
  <c r="K51" i="18"/>
  <c r="K50" i="18"/>
  <c r="K49" i="18"/>
  <c r="K48" i="18"/>
  <c r="K47" i="18"/>
  <c r="K46" i="18"/>
  <c r="K45" i="18"/>
  <c r="K44" i="18"/>
  <c r="K43" i="18"/>
  <c r="K42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K23" i="18"/>
  <c r="K22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4" i="18"/>
  <c r="K3" i="18"/>
  <c r="E102" i="18"/>
  <c r="E101" i="18"/>
  <c r="E100" i="18"/>
  <c r="E99" i="18"/>
  <c r="E98" i="18"/>
  <c r="E97" i="18"/>
  <c r="E96" i="18"/>
  <c r="E95" i="18"/>
  <c r="E94" i="18"/>
  <c r="E93" i="18"/>
  <c r="E92" i="18"/>
  <c r="E91" i="18"/>
  <c r="E90" i="18"/>
  <c r="E89" i="18"/>
  <c r="E88" i="18"/>
  <c r="E87" i="18"/>
  <c r="E86" i="18"/>
  <c r="E85" i="18"/>
  <c r="E84" i="18"/>
  <c r="E83" i="18"/>
  <c r="E82" i="18"/>
  <c r="E81" i="18"/>
  <c r="E80" i="18"/>
  <c r="E79" i="18"/>
  <c r="E78" i="18"/>
  <c r="E77" i="18"/>
  <c r="E76" i="18"/>
  <c r="E75" i="18"/>
  <c r="E74" i="18"/>
  <c r="E73" i="18"/>
  <c r="E72" i="18"/>
  <c r="E71" i="18"/>
  <c r="E70" i="18"/>
  <c r="E69" i="18"/>
  <c r="E68" i="18"/>
  <c r="E67" i="18"/>
  <c r="E66" i="18"/>
  <c r="E65" i="18"/>
  <c r="E64" i="18"/>
  <c r="E63" i="18"/>
  <c r="E62" i="18"/>
  <c r="E61" i="18"/>
  <c r="E60" i="18"/>
  <c r="E59" i="18"/>
  <c r="E58" i="18"/>
  <c r="E57" i="18"/>
  <c r="E56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3" i="18"/>
  <c r="U100" i="17"/>
  <c r="U99" i="17"/>
  <c r="U98" i="17"/>
  <c r="U97" i="17"/>
  <c r="U96" i="17"/>
  <c r="U95" i="17"/>
  <c r="U94" i="17"/>
  <c r="U93" i="17"/>
  <c r="U92" i="17"/>
  <c r="U91" i="17"/>
  <c r="U90" i="17"/>
  <c r="U89" i="17"/>
  <c r="U88" i="17"/>
  <c r="U87" i="17"/>
  <c r="U86" i="17"/>
  <c r="U85" i="17"/>
  <c r="U84" i="17"/>
  <c r="U83" i="17"/>
  <c r="U82" i="17"/>
  <c r="U81" i="17"/>
  <c r="U80" i="17"/>
  <c r="U79" i="17"/>
  <c r="U78" i="17"/>
  <c r="U77" i="17"/>
  <c r="U76" i="17"/>
  <c r="U75" i="17"/>
  <c r="U74" i="17"/>
  <c r="U73" i="17"/>
  <c r="U72" i="17"/>
  <c r="U71" i="17"/>
  <c r="U70" i="17"/>
  <c r="U69" i="17"/>
  <c r="U68" i="17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U43" i="17"/>
  <c r="U42" i="17"/>
  <c r="U41" i="17"/>
  <c r="U40" i="17"/>
  <c r="U39" i="17"/>
  <c r="U38" i="17"/>
  <c r="U37" i="17"/>
  <c r="U36" i="17"/>
  <c r="U35" i="17"/>
  <c r="U34" i="17"/>
  <c r="U33" i="17"/>
  <c r="U32" i="17"/>
  <c r="U31" i="17"/>
  <c r="U30" i="17"/>
  <c r="U29" i="17"/>
  <c r="U28" i="17"/>
  <c r="U27" i="17"/>
  <c r="U26" i="17"/>
  <c r="U25" i="17"/>
  <c r="U24" i="17"/>
  <c r="U23" i="17"/>
  <c r="U22" i="17"/>
  <c r="U21" i="17"/>
  <c r="U20" i="17"/>
  <c r="U19" i="17"/>
  <c r="U2" i="17"/>
  <c r="U3" i="17"/>
  <c r="U4" i="17"/>
  <c r="U5" i="17"/>
  <c r="U6" i="17"/>
  <c r="U7" i="17"/>
  <c r="U8" i="17"/>
  <c r="U9" i="17"/>
  <c r="U10" i="17"/>
  <c r="U11" i="17"/>
  <c r="U12" i="17"/>
  <c r="U13" i="17"/>
  <c r="U14" i="17"/>
  <c r="U15" i="17"/>
  <c r="U16" i="17"/>
  <c r="U17" i="17"/>
  <c r="U18" i="17"/>
  <c r="U1" i="17"/>
  <c r="L100" i="17"/>
  <c r="L99" i="17"/>
  <c r="L98" i="17"/>
  <c r="L97" i="17"/>
  <c r="L96" i="17"/>
  <c r="L95" i="17"/>
  <c r="L94" i="17"/>
  <c r="L93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2" i="17"/>
  <c r="L3" i="17"/>
  <c r="L4" i="17"/>
  <c r="L5" i="17"/>
  <c r="L6" i="17"/>
  <c r="L7" i="17"/>
  <c r="L8" i="17"/>
  <c r="L9" i="17"/>
  <c r="L1" i="17"/>
  <c r="G501" i="12"/>
  <c r="G500" i="12"/>
  <c r="G499" i="12"/>
  <c r="G498" i="12"/>
  <c r="G497" i="12"/>
  <c r="G496" i="12"/>
  <c r="G495" i="12"/>
  <c r="G494" i="12"/>
  <c r="G493" i="12"/>
  <c r="G492" i="12"/>
  <c r="G491" i="12"/>
  <c r="G490" i="12"/>
  <c r="G489" i="12"/>
  <c r="G488" i="12"/>
  <c r="G487" i="12"/>
  <c r="G486" i="12"/>
  <c r="G485" i="12"/>
  <c r="G484" i="12"/>
  <c r="G483" i="12"/>
  <c r="G482" i="12"/>
  <c r="G481" i="12"/>
  <c r="G480" i="12"/>
  <c r="G479" i="12"/>
  <c r="G478" i="12"/>
  <c r="G477" i="12"/>
  <c r="G476" i="12"/>
  <c r="G475" i="12"/>
  <c r="G474" i="12"/>
  <c r="G473" i="12"/>
  <c r="G472" i="12"/>
  <c r="G471" i="12"/>
  <c r="G470" i="12"/>
  <c r="G469" i="12"/>
  <c r="G468" i="12"/>
  <c r="G467" i="12"/>
  <c r="G466" i="12"/>
  <c r="G465" i="12"/>
  <c r="G464" i="12"/>
  <c r="G463" i="12"/>
  <c r="G462" i="12"/>
  <c r="G461" i="12"/>
  <c r="G460" i="12"/>
  <c r="G459" i="12"/>
  <c r="G458" i="12"/>
  <c r="G457" i="12"/>
  <c r="G456" i="12"/>
  <c r="G455" i="12"/>
  <c r="G454" i="12"/>
  <c r="G453" i="12"/>
  <c r="G452" i="12"/>
  <c r="G451" i="12"/>
  <c r="G450" i="12"/>
  <c r="G449" i="12"/>
  <c r="G448" i="12"/>
  <c r="G447" i="12"/>
  <c r="G446" i="12"/>
  <c r="G445" i="12"/>
  <c r="G444" i="12"/>
  <c r="G443" i="12"/>
  <c r="G442" i="12"/>
  <c r="G441" i="12"/>
  <c r="G440" i="12"/>
  <c r="G439" i="12"/>
  <c r="G438" i="12"/>
  <c r="G437" i="12"/>
  <c r="G436" i="12"/>
  <c r="G435" i="12"/>
  <c r="G434" i="12"/>
  <c r="G433" i="12"/>
  <c r="G432" i="12"/>
  <c r="G431" i="12"/>
  <c r="G430" i="12"/>
  <c r="G429" i="12"/>
  <c r="G428" i="12"/>
  <c r="G427" i="12"/>
  <c r="G426" i="12"/>
  <c r="G425" i="12"/>
  <c r="G424" i="12"/>
  <c r="G423" i="12"/>
  <c r="G422" i="12"/>
  <c r="G421" i="12"/>
  <c r="G420" i="12"/>
  <c r="G419" i="12"/>
  <c r="G418" i="12"/>
  <c r="G417" i="12"/>
  <c r="G416" i="12"/>
  <c r="G415" i="12"/>
  <c r="G414" i="12"/>
  <c r="G413" i="12"/>
  <c r="G412" i="12"/>
  <c r="G411" i="12"/>
  <c r="G410" i="12"/>
  <c r="G409" i="12"/>
  <c r="G408" i="12"/>
  <c r="G407" i="12"/>
  <c r="G406" i="12"/>
  <c r="G405" i="12"/>
  <c r="G404" i="12"/>
  <c r="G403" i="12"/>
  <c r="G402" i="12"/>
  <c r="G401" i="12"/>
  <c r="G400" i="12"/>
  <c r="G399" i="12"/>
  <c r="G398" i="12"/>
  <c r="G397" i="12"/>
  <c r="G396" i="12"/>
  <c r="G395" i="12"/>
  <c r="G394" i="12"/>
  <c r="G393" i="12"/>
  <c r="G392" i="12"/>
  <c r="G391" i="12"/>
  <c r="G390" i="12"/>
  <c r="G389" i="12"/>
  <c r="G388" i="12"/>
  <c r="G387" i="12"/>
  <c r="G386" i="12"/>
  <c r="G385" i="12"/>
  <c r="G384" i="12"/>
  <c r="G383" i="12"/>
  <c r="G382" i="12"/>
  <c r="G381" i="12"/>
  <c r="G380" i="12"/>
  <c r="G379" i="12"/>
  <c r="G378" i="12"/>
  <c r="G377" i="12"/>
  <c r="G376" i="12"/>
  <c r="G375" i="12"/>
  <c r="G374" i="12"/>
  <c r="G373" i="12"/>
  <c r="G372" i="12"/>
  <c r="G371" i="12"/>
  <c r="G370" i="12"/>
  <c r="G369" i="12"/>
  <c r="G368" i="12"/>
  <c r="G367" i="12"/>
  <c r="G366" i="12"/>
  <c r="G365" i="12"/>
  <c r="G364" i="12"/>
  <c r="G363" i="12"/>
  <c r="G362" i="12"/>
  <c r="G361" i="12"/>
  <c r="G360" i="12"/>
  <c r="G359" i="12"/>
  <c r="G358" i="12"/>
  <c r="G357" i="12"/>
  <c r="G356" i="12"/>
  <c r="G355" i="12"/>
  <c r="G354" i="12"/>
  <c r="G353" i="12"/>
  <c r="G352" i="12"/>
  <c r="G351" i="12"/>
  <c r="G350" i="12"/>
  <c r="G349" i="12"/>
  <c r="G348" i="12"/>
  <c r="G347" i="12"/>
  <c r="G346" i="12"/>
  <c r="G345" i="12"/>
  <c r="G344" i="12"/>
  <c r="G343" i="12"/>
  <c r="G342" i="12"/>
  <c r="G341" i="12"/>
  <c r="G340" i="12"/>
  <c r="G339" i="12"/>
  <c r="G338" i="12"/>
  <c r="G337" i="12"/>
  <c r="G336" i="12"/>
  <c r="G335" i="12"/>
  <c r="G334" i="12"/>
  <c r="G333" i="12"/>
  <c r="G332" i="12"/>
  <c r="G331" i="12"/>
  <c r="G330" i="12"/>
  <c r="G329" i="12"/>
  <c r="G328" i="12"/>
  <c r="G327" i="12"/>
  <c r="G326" i="12"/>
  <c r="G325" i="12"/>
  <c r="G324" i="12"/>
  <c r="G323" i="12"/>
  <c r="G322" i="12"/>
  <c r="G321" i="12"/>
  <c r="G320" i="12"/>
  <c r="G319" i="12"/>
  <c r="G318" i="12"/>
  <c r="G317" i="12"/>
  <c r="G316" i="12"/>
  <c r="G315" i="12"/>
  <c r="G314" i="12"/>
  <c r="G313" i="12"/>
  <c r="G312" i="12"/>
  <c r="G311" i="12"/>
  <c r="G310" i="12"/>
  <c r="G309" i="12"/>
  <c r="G308" i="12"/>
  <c r="G307" i="12"/>
  <c r="G306" i="12"/>
  <c r="G305" i="12"/>
  <c r="G304" i="12"/>
  <c r="G303" i="12"/>
  <c r="G302" i="12"/>
  <c r="G301" i="12"/>
  <c r="G300" i="12"/>
  <c r="G299" i="12"/>
  <c r="G298" i="12"/>
  <c r="G297" i="12"/>
  <c r="G296" i="12"/>
  <c r="G295" i="12"/>
  <c r="G294" i="12"/>
  <c r="G293" i="12"/>
  <c r="G292" i="12"/>
  <c r="G291" i="12"/>
  <c r="G290" i="12"/>
  <c r="G289" i="12"/>
  <c r="G288" i="12"/>
  <c r="G287" i="12"/>
  <c r="G286" i="12"/>
  <c r="G285" i="12"/>
  <c r="G284" i="12"/>
  <c r="G283" i="12"/>
  <c r="G282" i="12"/>
  <c r="G281" i="12"/>
  <c r="G280" i="12"/>
  <c r="G279" i="12"/>
  <c r="G278" i="12"/>
  <c r="G277" i="12"/>
  <c r="G276" i="12"/>
  <c r="G275" i="12"/>
  <c r="G274" i="12"/>
  <c r="G273" i="12"/>
  <c r="G272" i="12"/>
  <c r="G271" i="12"/>
  <c r="G270" i="12"/>
  <c r="G269" i="12"/>
  <c r="G268" i="12"/>
  <c r="G267" i="12"/>
  <c r="G266" i="12"/>
  <c r="G265" i="12"/>
  <c r="G264" i="12"/>
  <c r="G263" i="12"/>
  <c r="G262" i="12"/>
  <c r="G261" i="12"/>
  <c r="G260" i="12"/>
  <c r="G259" i="12"/>
  <c r="G258" i="12"/>
  <c r="G257" i="12"/>
  <c r="G256" i="12"/>
  <c r="G255" i="12"/>
  <c r="G254" i="12"/>
  <c r="G253" i="12"/>
  <c r="G252" i="12"/>
  <c r="G251" i="12"/>
  <c r="G250" i="12"/>
  <c r="G249" i="12"/>
  <c r="G248" i="12"/>
  <c r="G247" i="12"/>
  <c r="G246" i="12"/>
  <c r="G245" i="12"/>
  <c r="G244" i="12"/>
  <c r="G243" i="12"/>
  <c r="G242" i="12"/>
  <c r="G241" i="12"/>
  <c r="G240" i="12"/>
  <c r="G239" i="12"/>
  <c r="G238" i="12"/>
  <c r="G237" i="12"/>
  <c r="G236" i="12"/>
  <c r="G235" i="12"/>
  <c r="G234" i="12"/>
  <c r="G233" i="12"/>
  <c r="G232" i="12"/>
  <c r="G231" i="12"/>
  <c r="G230" i="12"/>
  <c r="G229" i="12"/>
  <c r="G228" i="12"/>
  <c r="G227" i="12"/>
  <c r="G226" i="12"/>
  <c r="G225" i="12"/>
  <c r="G224" i="12"/>
  <c r="G223" i="12"/>
  <c r="G222" i="12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" i="12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G3" i="14"/>
  <c r="G2" i="14"/>
</calcChain>
</file>

<file path=xl/sharedStrings.xml><?xml version="1.0" encoding="utf-8"?>
<sst xmlns="http://schemas.openxmlformats.org/spreadsheetml/2006/main" count="51199" uniqueCount="34169">
  <si>
    <t>GIRLS</t>
  </si>
  <si>
    <t>BOYS</t>
  </si>
  <si>
    <t>Rank</t>
  </si>
  <si>
    <t>Numbers</t>
  </si>
  <si>
    <t xml:space="preserve">Percent </t>
  </si>
  <si>
    <t>First names</t>
  </si>
  <si>
    <t>Emily</t>
  </si>
  <si>
    <t>Michael</t>
  </si>
  <si>
    <t>Hannah</t>
  </si>
  <si>
    <t>jacob</t>
  </si>
  <si>
    <t>SARAH</t>
  </si>
  <si>
    <t>Alex</t>
  </si>
  <si>
    <t>Ashley</t>
  </si>
  <si>
    <t>Tyler</t>
  </si>
  <si>
    <t>Taylor</t>
  </si>
  <si>
    <t>Andrew</t>
  </si>
  <si>
    <t>Jessica</t>
  </si>
  <si>
    <t>Ryan</t>
  </si>
  <si>
    <t>Katie</t>
  </si>
  <si>
    <t>John</t>
  </si>
  <si>
    <t>Emma</t>
  </si>
  <si>
    <t xml:space="preserve">Matthew </t>
  </si>
  <si>
    <t>Lauren</t>
  </si>
  <si>
    <t>daniel</t>
  </si>
  <si>
    <t>Samantha</t>
  </si>
  <si>
    <t>Austin</t>
  </si>
  <si>
    <t>Rachel</t>
  </si>
  <si>
    <t>Nick</t>
  </si>
  <si>
    <t>olivia</t>
  </si>
  <si>
    <t>David</t>
  </si>
  <si>
    <t>kayla</t>
  </si>
  <si>
    <t>Chris</t>
  </si>
  <si>
    <t>Anna</t>
  </si>
  <si>
    <t>Brandon</t>
  </si>
  <si>
    <t>megan</t>
  </si>
  <si>
    <t>nathan</t>
  </si>
  <si>
    <t>alyssa</t>
  </si>
  <si>
    <t>Ethan</t>
  </si>
  <si>
    <t>Alexis</t>
  </si>
  <si>
    <t>anthony</t>
  </si>
  <si>
    <t>Grace</t>
  </si>
  <si>
    <t>Justin</t>
  </si>
  <si>
    <t>Madison</t>
  </si>
  <si>
    <t>Jake</t>
  </si>
  <si>
    <t>Amanda</t>
  </si>
  <si>
    <t>Jordan</t>
  </si>
  <si>
    <t>Nicole</t>
  </si>
  <si>
    <t>Joshua</t>
  </si>
  <si>
    <t>Elizabeth</t>
  </si>
  <si>
    <t>Dylan</t>
  </si>
  <si>
    <t xml:space="preserve">abby </t>
  </si>
  <si>
    <t>Kyle</t>
  </si>
  <si>
    <t>Victoria</t>
  </si>
  <si>
    <t>Jack</t>
  </si>
  <si>
    <t>Brianna</t>
  </si>
  <si>
    <t>James</t>
  </si>
  <si>
    <t>Morgan</t>
  </si>
  <si>
    <t>KEVIN</t>
  </si>
  <si>
    <t>Amber</t>
  </si>
  <si>
    <t>Ben</t>
  </si>
  <si>
    <t>sydney</t>
  </si>
  <si>
    <t>Christian</t>
  </si>
  <si>
    <t>Brittany</t>
  </si>
  <si>
    <t>Noah</t>
  </si>
  <si>
    <t>Haley</t>
  </si>
  <si>
    <t>Zach</t>
  </si>
  <si>
    <t>Natalie</t>
  </si>
  <si>
    <t>Sam</t>
  </si>
  <si>
    <t>Julia</t>
  </si>
  <si>
    <t>Eric</t>
  </si>
  <si>
    <t>Savannah</t>
  </si>
  <si>
    <t>Josh</t>
  </si>
  <si>
    <t>Danielle</t>
  </si>
  <si>
    <t>Jonathan</t>
  </si>
  <si>
    <t>Courtney</t>
  </si>
  <si>
    <t>Logan</t>
  </si>
  <si>
    <t>Paige</t>
  </si>
  <si>
    <t>Aaron</t>
  </si>
  <si>
    <t>Rebecca</t>
  </si>
  <si>
    <t>Joseph</t>
  </si>
  <si>
    <t>Stephanie</t>
  </si>
  <si>
    <t>Adam</t>
  </si>
  <si>
    <t>Jasmine</t>
  </si>
  <si>
    <t>Caleb</t>
  </si>
  <si>
    <t xml:space="preserve">Sara </t>
  </si>
  <si>
    <t>Jason</t>
  </si>
  <si>
    <t>Mary</t>
  </si>
  <si>
    <t>christopher</t>
  </si>
  <si>
    <t>Jennifer</t>
  </si>
  <si>
    <t>Brian</t>
  </si>
  <si>
    <t>maddie</t>
  </si>
  <si>
    <t>William</t>
  </si>
  <si>
    <t>Lily</t>
  </si>
  <si>
    <t>Matt</t>
  </si>
  <si>
    <t>Chloe</t>
  </si>
  <si>
    <t>Joe</t>
  </si>
  <si>
    <t>Brooke</t>
  </si>
  <si>
    <t>Luke</t>
  </si>
  <si>
    <t>Erin</t>
  </si>
  <si>
    <t>Robert</t>
  </si>
  <si>
    <t>Michelle</t>
  </si>
  <si>
    <t>Thomas</t>
  </si>
  <si>
    <t>shelby</t>
  </si>
  <si>
    <t>Cameron</t>
  </si>
  <si>
    <t>Hunter</t>
  </si>
  <si>
    <t>sierra</t>
  </si>
  <si>
    <t>Evan</t>
  </si>
  <si>
    <t>Jenna</t>
  </si>
  <si>
    <t>Nicholas</t>
  </si>
  <si>
    <t>Kaitlyn</t>
  </si>
  <si>
    <t>Cody</t>
  </si>
  <si>
    <t>Maria</t>
  </si>
  <si>
    <t>Zachary</t>
  </si>
  <si>
    <t>Hailey</t>
  </si>
  <si>
    <t>Chase</t>
  </si>
  <si>
    <t>Destiny</t>
  </si>
  <si>
    <t>Steven</t>
  </si>
  <si>
    <t>autumn</t>
  </si>
  <si>
    <t>mike</t>
  </si>
  <si>
    <t>Andrea</t>
  </si>
  <si>
    <t>Connor</t>
  </si>
  <si>
    <t>Kate</t>
  </si>
  <si>
    <t>Max</t>
  </si>
  <si>
    <t>Allison</t>
  </si>
  <si>
    <t>Mark</t>
  </si>
  <si>
    <t>Amy</t>
  </si>
  <si>
    <t>Devin</t>
  </si>
  <si>
    <t>Molly</t>
  </si>
  <si>
    <t>Cole</t>
  </si>
  <si>
    <t>Abigail</t>
  </si>
  <si>
    <t>Patrick</t>
  </si>
  <si>
    <t>Claire</t>
  </si>
  <si>
    <t>Sean</t>
  </si>
  <si>
    <t>Sophia</t>
  </si>
  <si>
    <t>nate</t>
  </si>
  <si>
    <t>Kelsey</t>
  </si>
  <si>
    <t>Jose</t>
  </si>
  <si>
    <t>Kaylee</t>
  </si>
  <si>
    <t>Samuel</t>
  </si>
  <si>
    <t>Lexi</t>
  </si>
  <si>
    <t>Jeremy</t>
  </si>
  <si>
    <t>Isabella</t>
  </si>
  <si>
    <t>Ian</t>
  </si>
  <si>
    <t>Kelly</t>
  </si>
  <si>
    <t>Will</t>
  </si>
  <si>
    <t>zoe</t>
  </si>
  <si>
    <t>Jesse</t>
  </si>
  <si>
    <t>Sophie</t>
  </si>
  <si>
    <t>Gabriel</t>
  </si>
  <si>
    <t>Marissa</t>
  </si>
  <si>
    <t>Tanner</t>
  </si>
  <si>
    <t>Laura</t>
  </si>
  <si>
    <t>Alexander</t>
  </si>
  <si>
    <t>Tiffany</t>
  </si>
  <si>
    <t>Isaac</t>
  </si>
  <si>
    <t>Mackenzie</t>
  </si>
  <si>
    <t>Elijah</t>
  </si>
  <si>
    <t>Christina</t>
  </si>
  <si>
    <t>Tristan</t>
  </si>
  <si>
    <t>Mason</t>
  </si>
  <si>
    <t>MELISSA</t>
  </si>
  <si>
    <t>Stephen</t>
  </si>
  <si>
    <t>Caroline</t>
  </si>
  <si>
    <t>carlos</t>
  </si>
  <si>
    <t>Leah</t>
  </si>
  <si>
    <t>Brendan</t>
  </si>
  <si>
    <t>Caitlin</t>
  </si>
  <si>
    <t>paul</t>
  </si>
  <si>
    <t>Maggie</t>
  </si>
  <si>
    <t>Jared</t>
  </si>
  <si>
    <t>Heather</t>
  </si>
  <si>
    <t>Peter</t>
  </si>
  <si>
    <t>bailey</t>
  </si>
  <si>
    <t>Joey</t>
  </si>
  <si>
    <t>Alexa</t>
  </si>
  <si>
    <t>Marcus</t>
  </si>
  <si>
    <t>Cheyenne</t>
  </si>
  <si>
    <t>Seth</t>
  </si>
  <si>
    <t>Miranda</t>
  </si>
  <si>
    <t>Isaiah</t>
  </si>
  <si>
    <t>Makayla</t>
  </si>
  <si>
    <t>Trevor</t>
  </si>
  <si>
    <t>Katherine</t>
  </si>
  <si>
    <t>Bryan</t>
  </si>
  <si>
    <t>erica</t>
  </si>
  <si>
    <t>Shane</t>
  </si>
  <si>
    <t>Breanna</t>
  </si>
  <si>
    <t>Zack</t>
  </si>
  <si>
    <t>Mia</t>
  </si>
  <si>
    <t>Gavin</t>
  </si>
  <si>
    <t>Faith</t>
  </si>
  <si>
    <t>Blake</t>
  </si>
  <si>
    <t>madeline</t>
  </si>
  <si>
    <t>luis</t>
  </si>
  <si>
    <t>Vanessa</t>
  </si>
  <si>
    <t>Eli</t>
  </si>
  <si>
    <t xml:space="preserve">Audrey </t>
  </si>
  <si>
    <t>Lucas</t>
  </si>
  <si>
    <t>Gabrielle</t>
  </si>
  <si>
    <t>Garrett</t>
  </si>
  <si>
    <t>Cassidy</t>
  </si>
  <si>
    <t>Aidan</t>
  </si>
  <si>
    <t>Katelyn</t>
  </si>
  <si>
    <t>charles</t>
  </si>
  <si>
    <t>Name</t>
  </si>
  <si>
    <t>Number of occurrences</t>
  </si>
  <si>
    <t>Occurrences / 100,000 people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</si>
  <si>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</si>
  <si>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</si>
  <si>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</si>
  <si>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</si>
  <si>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</si>
  <si>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</si>
  <si>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</si>
  <si>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</si>
  <si>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</si>
  <si>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</si>
  <si>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</si>
  <si>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</si>
  <si>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</si>
  <si>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</si>
  <si>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</si>
  <si>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</si>
  <si>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</si>
  <si>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</si>
  <si>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</si>
  <si>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</si>
  <si>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</si>
  <si>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</si>
  <si>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</si>
  <si>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</si>
  <si>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</si>
  <si>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</si>
  <si>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</si>
  <si>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</si>
  <si>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</si>
  <si>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</si>
  <si>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</si>
  <si>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</si>
  <si>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</si>
  <si>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</si>
  <si>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</si>
  <si>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</si>
  <si>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</si>
  <si>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</si>
  <si>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</si>
  <si>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</si>
  <si>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</si>
  <si>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</si>
  <si>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</si>
  <si>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</si>
  <si>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</si>
  <si>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</si>
  <si>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</si>
  <si>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</si>
  <si>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</si>
  <si>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</si>
  <si>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</si>
  <si>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</si>
  <si>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</si>
  <si>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</si>
  <si>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</si>
  <si>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</si>
  <si>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</si>
  <si>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</si>
  <si>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</si>
  <si>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</si>
  <si>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</si>
  <si>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</si>
  <si>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</si>
  <si>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</si>
  <si>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</si>
  <si>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</si>
  <si>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</si>
  <si>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</si>
  <si>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</si>
  <si>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</si>
  <si>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</si>
  <si>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</si>
  <si>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</si>
  <si>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</si>
  <si>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</si>
  <si>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</si>
  <si>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</si>
  <si>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</si>
  <si>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</si>
  <si>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</si>
  <si>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</si>
  <si>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</si>
  <si>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</si>
  <si>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</si>
  <si>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</si>
  <si>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</si>
  <si>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</si>
  <si>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</si>
  <si>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</si>
  <si>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</si>
  <si>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</si>
  <si>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</si>
  <si>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</si>
  <si>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</si>
  <si>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</si>
  <si>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</si>
  <si>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</si>
  <si>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</si>
  <si>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</si>
  <si>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</si>
  <si>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HENDERSON</t>
  </si>
  <si>
    <t>COLEMAN</t>
  </si>
  <si>
    <t>SIMMONS</t>
  </si>
  <si>
    <t>PATTERSON</t>
  </si>
  <si>
    <t>JORDAN</t>
  </si>
  <si>
    <t>REYNOLDS</t>
  </si>
  <si>
    <t>HAMILTON</t>
  </si>
  <si>
    <t>GRAHAM</t>
  </si>
  <si>
    <t>KIM</t>
  </si>
  <si>
    <t>GONZALES</t>
  </si>
  <si>
    <t>ALEXANDER</t>
  </si>
  <si>
    <t>RAMOS</t>
  </si>
  <si>
    <t>WALLACE</t>
  </si>
  <si>
    <t>GRIFFIN</t>
  </si>
  <si>
    <t>WEST</t>
  </si>
  <si>
    <t>COLE</t>
  </si>
  <si>
    <t>HAYES</t>
  </si>
  <si>
    <t>CHAVEZ</t>
  </si>
  <si>
    <t>GIBSON</t>
  </si>
  <si>
    <t>BRYANT</t>
  </si>
  <si>
    <t>ELLIS</t>
  </si>
  <si>
    <t>STEVENS</t>
  </si>
  <si>
    <t>MURRAY</t>
  </si>
  <si>
    <t>FORD</t>
  </si>
  <si>
    <t>MARSHALL</t>
  </si>
  <si>
    <t>OWENS</t>
  </si>
  <si>
    <t>MCDONALD</t>
  </si>
  <si>
    <t>HARRISON</t>
  </si>
  <si>
    <t>RUIZ</t>
  </si>
  <si>
    <t>KENNEDY</t>
  </si>
  <si>
    <t>WELLS</t>
  </si>
  <si>
    <t>ALVAREZ</t>
  </si>
  <si>
    <t>WOODS</t>
  </si>
  <si>
    <t>MENDOZA</t>
  </si>
  <si>
    <t>CASTILLO</t>
  </si>
  <si>
    <t>OLSON</t>
  </si>
  <si>
    <t>WEBB</t>
  </si>
  <si>
    <t>WASHINGTON</t>
  </si>
  <si>
    <t>TUCKER</t>
  </si>
  <si>
    <t>FREEMAN</t>
  </si>
  <si>
    <t>BURNS</t>
  </si>
  <si>
    <t>HENRY</t>
  </si>
  <si>
    <t>VASQUEZ</t>
  </si>
  <si>
    <t>SNYDER</t>
  </si>
  <si>
    <t>SIMPSON</t>
  </si>
  <si>
    <t>CRAWFORD</t>
  </si>
  <si>
    <t>JIMENEZ</t>
  </si>
  <si>
    <t>PORTER</t>
  </si>
  <si>
    <t>MASON</t>
  </si>
  <si>
    <t>SHAW</t>
  </si>
  <si>
    <t>GORDON</t>
  </si>
  <si>
    <t>WAGNER</t>
  </si>
  <si>
    <t>HUNTER</t>
  </si>
  <si>
    <t>ROMERO</t>
  </si>
  <si>
    <t>HICKS</t>
  </si>
  <si>
    <t>DIXON</t>
  </si>
  <si>
    <t>HUNT</t>
  </si>
  <si>
    <t>PALMER</t>
  </si>
  <si>
    <t>ROBERTSON</t>
  </si>
  <si>
    <t>BLACK</t>
  </si>
  <si>
    <t>HOLMES</t>
  </si>
  <si>
    <t>STONE</t>
  </si>
  <si>
    <t>MEYER</t>
  </si>
  <si>
    <t>BOYD</t>
  </si>
  <si>
    <t>MILLS</t>
  </si>
  <si>
    <t>WARREN</t>
  </si>
  <si>
    <t>FOX</t>
  </si>
  <si>
    <t>ROSE</t>
  </si>
  <si>
    <t>RICE</t>
  </si>
  <si>
    <t>MORENO</t>
  </si>
  <si>
    <t>SCHMIDT</t>
  </si>
  <si>
    <t>PATEL</t>
  </si>
  <si>
    <t>FERGUSON</t>
  </si>
  <si>
    <t>NICHOLS</t>
  </si>
  <si>
    <t>HERRERA</t>
  </si>
  <si>
    <t>MEDINA</t>
  </si>
  <si>
    <t>RYAN</t>
  </si>
  <si>
    <t>FERNANDEZ</t>
  </si>
  <si>
    <t>WEAVER</t>
  </si>
  <si>
    <t>DANIELS</t>
  </si>
  <si>
    <t>STEPHENS</t>
  </si>
  <si>
    <t>GARDNER</t>
  </si>
  <si>
    <t>PAYNE</t>
  </si>
  <si>
    <t>KELLEY</t>
  </si>
  <si>
    <t>DUNN</t>
  </si>
  <si>
    <t>PIERCE</t>
  </si>
  <si>
    <t>ARNOLD</t>
  </si>
  <si>
    <t>TRAN</t>
  </si>
  <si>
    <t>SPENCER</t>
  </si>
  <si>
    <t>PETERS</t>
  </si>
  <si>
    <t>HAWKINS</t>
  </si>
  <si>
    <t>GRANT</t>
  </si>
  <si>
    <t>HANSEN</t>
  </si>
  <si>
    <t>CASTRO</t>
  </si>
  <si>
    <t>HOFFMAN</t>
  </si>
  <si>
    <t>HART</t>
  </si>
  <si>
    <t>ELLIOTT</t>
  </si>
  <si>
    <t>CUNNINGHAM</t>
  </si>
  <si>
    <t>KNIGHT</t>
  </si>
  <si>
    <t>BRADLEY</t>
  </si>
  <si>
    <t>CARROLL</t>
  </si>
  <si>
    <t>HUDSON</t>
  </si>
  <si>
    <t>DUNCAN</t>
  </si>
  <si>
    <t>ARMSTRONG</t>
  </si>
  <si>
    <t>BERRY</t>
  </si>
  <si>
    <t>ANDREWS</t>
  </si>
  <si>
    <t>JOHNSTON</t>
  </si>
  <si>
    <t>RAY</t>
  </si>
  <si>
    <t>LANE</t>
  </si>
  <si>
    <t>RILEY</t>
  </si>
  <si>
    <t>CARPENTER</t>
  </si>
  <si>
    <t>PERKINS</t>
  </si>
  <si>
    <t>AGUILAR</t>
  </si>
  <si>
    <t>SILVA</t>
  </si>
  <si>
    <t>RICHARDS</t>
  </si>
  <si>
    <t>WILLIS</t>
  </si>
  <si>
    <t>MATTHEWS</t>
  </si>
  <si>
    <t>CHAPMAN</t>
  </si>
  <si>
    <t>LAWRENCE</t>
  </si>
  <si>
    <t>GARZA</t>
  </si>
  <si>
    <t>VARGAS</t>
  </si>
  <si>
    <t>WATKINS</t>
  </si>
  <si>
    <t>WHEELER</t>
  </si>
  <si>
    <t>LARSON</t>
  </si>
  <si>
    <t>CARLSON</t>
  </si>
  <si>
    <t>HARPER</t>
  </si>
  <si>
    <t>GEORGE</t>
  </si>
  <si>
    <t>GREENE</t>
  </si>
  <si>
    <t>BURKE</t>
  </si>
  <si>
    <t>GUZMAN</t>
  </si>
  <si>
    <t>MORRISON</t>
  </si>
  <si>
    <t>MUNOZ</t>
  </si>
  <si>
    <t>JACOBS</t>
  </si>
  <si>
    <t>OBRIEN</t>
  </si>
  <si>
    <t>LAWSON</t>
  </si>
  <si>
    <t>FRANKLIN</t>
  </si>
  <si>
    <t>LYNCH</t>
  </si>
  <si>
    <t>BISHOP</t>
  </si>
  <si>
    <t>CARR</t>
  </si>
  <si>
    <t>SALAZAR</t>
  </si>
  <si>
    <t>AUSTIN</t>
  </si>
  <si>
    <t>MENDEZ</t>
  </si>
  <si>
    <t>GILBERT</t>
  </si>
  <si>
    <t>JENSEN</t>
  </si>
  <si>
    <t>WILLIAMSON</t>
  </si>
  <si>
    <t>MONTGOMERY</t>
  </si>
  <si>
    <t>HARVEY</t>
  </si>
  <si>
    <t>OLIVER</t>
  </si>
  <si>
    <t>HOWELL</t>
  </si>
  <si>
    <t>DEAN</t>
  </si>
  <si>
    <t>HANSON</t>
  </si>
  <si>
    <t>WEBER</t>
  </si>
  <si>
    <t>GARRETT</t>
  </si>
  <si>
    <t>SIMS</t>
  </si>
  <si>
    <t>BURTON</t>
  </si>
  <si>
    <t>FULLER</t>
  </si>
  <si>
    <t>SOTO</t>
  </si>
  <si>
    <t>MCCOY</t>
  </si>
  <si>
    <t>WELCH</t>
  </si>
  <si>
    <t>CHEN</t>
  </si>
  <si>
    <t>SCHULTZ</t>
  </si>
  <si>
    <t>WALTERS</t>
  </si>
  <si>
    <t>REID</t>
  </si>
  <si>
    <t>FIELDS</t>
  </si>
  <si>
    <t>WALSH</t>
  </si>
  <si>
    <t>LITTLE</t>
  </si>
  <si>
    <t>FOWLER</t>
  </si>
  <si>
    <t>BOWMAN</t>
  </si>
  <si>
    <t>DAVIDSON</t>
  </si>
  <si>
    <t>MAY</t>
  </si>
  <si>
    <t>DAY</t>
  </si>
  <si>
    <t>SCHNEIDER</t>
  </si>
  <si>
    <t>NEWMAN</t>
  </si>
  <si>
    <t>BREWER</t>
  </si>
  <si>
    <t>LUCAS</t>
  </si>
  <si>
    <t>HOLLAND</t>
  </si>
  <si>
    <t>WONG</t>
  </si>
  <si>
    <t>BANKS</t>
  </si>
  <si>
    <t>SANTOS</t>
  </si>
  <si>
    <t>CURTIS</t>
  </si>
  <si>
    <t>PEARSON</t>
  </si>
  <si>
    <t>DELGADO</t>
  </si>
  <si>
    <t>VALDEZ</t>
  </si>
  <si>
    <t>PENA</t>
  </si>
  <si>
    <t>RIOS</t>
  </si>
  <si>
    <t>DOUGLAS</t>
  </si>
  <si>
    <t>SANDOVAL</t>
  </si>
  <si>
    <t>BARRETT</t>
  </si>
  <si>
    <t>HOPKINS</t>
  </si>
  <si>
    <t>KELLER</t>
  </si>
  <si>
    <t>GUERRERO</t>
  </si>
  <si>
    <t>STANLEY</t>
  </si>
  <si>
    <t>BATES</t>
  </si>
  <si>
    <t>ALVARADO</t>
  </si>
  <si>
    <t>BECK</t>
  </si>
  <si>
    <t>ORTEGA</t>
  </si>
  <si>
    <t>WADE</t>
  </si>
  <si>
    <t>ESTRADA</t>
  </si>
  <si>
    <t>CONTRERAS</t>
  </si>
  <si>
    <t>BARNETT</t>
  </si>
  <si>
    <t>CALDWELL</t>
  </si>
  <si>
    <t>SANTIAGO</t>
  </si>
  <si>
    <t>LAMBERT</t>
  </si>
  <si>
    <t>POWERS</t>
  </si>
  <si>
    <t>CHAMBERS</t>
  </si>
  <si>
    <t>NUNEZ</t>
  </si>
  <si>
    <t>CRAIG</t>
  </si>
  <si>
    <t>LEONARD</t>
  </si>
  <si>
    <t>LOWE</t>
  </si>
  <si>
    <t>RHODES</t>
  </si>
  <si>
    <t>BYRD</t>
  </si>
  <si>
    <t>GREGORY</t>
  </si>
  <si>
    <t>SHELTON</t>
  </si>
  <si>
    <t>FRAZIER</t>
  </si>
  <si>
    <t>BECKER</t>
  </si>
  <si>
    <t>MALDONADO</t>
  </si>
  <si>
    <t>FLEMING</t>
  </si>
  <si>
    <t>VEGA</t>
  </si>
  <si>
    <t>SUTTON</t>
  </si>
  <si>
    <t>COHEN</t>
  </si>
  <si>
    <t>JENNINGS</t>
  </si>
  <si>
    <t>PARKS</t>
  </si>
  <si>
    <t>MCDANIEL</t>
  </si>
  <si>
    <t>WATTS</t>
  </si>
  <si>
    <t>BARKER</t>
  </si>
  <si>
    <t>NORRIS</t>
  </si>
  <si>
    <t>VAUGHN</t>
  </si>
  <si>
    <t>VAZQUEZ</t>
  </si>
  <si>
    <t>HOLT</t>
  </si>
  <si>
    <t>SCHWARTZ</t>
  </si>
  <si>
    <t>STEELE</t>
  </si>
  <si>
    <t>BENSON</t>
  </si>
  <si>
    <t>NEAL</t>
  </si>
  <si>
    <t>DOMINGUEZ</t>
  </si>
  <si>
    <t>HORTON</t>
  </si>
  <si>
    <t>TERRY</t>
  </si>
  <si>
    <t>WOLFE</t>
  </si>
  <si>
    <t>HALE</t>
  </si>
  <si>
    <t>LYONS</t>
  </si>
  <si>
    <t>GRAVES</t>
  </si>
  <si>
    <t>HAYNES</t>
  </si>
  <si>
    <t>MILES</t>
  </si>
  <si>
    <t>PARK</t>
  </si>
  <si>
    <t>WARNER</t>
  </si>
  <si>
    <t>PADILLA</t>
  </si>
  <si>
    <t>BUSH</t>
  </si>
  <si>
    <t>THORNTON</t>
  </si>
  <si>
    <t>MCCARTHY</t>
  </si>
  <si>
    <t>MANN</t>
  </si>
  <si>
    <t>ZIMMERMAN</t>
  </si>
  <si>
    <t>ERICKSON</t>
  </si>
  <si>
    <t>FLETCHER</t>
  </si>
  <si>
    <t>MCKINNEY</t>
  </si>
  <si>
    <t>PAGE</t>
  </si>
  <si>
    <t>DAWSON</t>
  </si>
  <si>
    <t>JOSEPH</t>
  </si>
  <si>
    <t>MARQUEZ</t>
  </si>
  <si>
    <t>REEVES</t>
  </si>
  <si>
    <t>KLEIN</t>
  </si>
  <si>
    <t>ESPINOZA</t>
  </si>
  <si>
    <t>BALDWIN</t>
  </si>
  <si>
    <t>MORAN</t>
  </si>
  <si>
    <t>LOVE</t>
  </si>
  <si>
    <t>ROBBINS</t>
  </si>
  <si>
    <t>HIGGINS</t>
  </si>
  <si>
    <t>BALL</t>
  </si>
  <si>
    <t>CORTEZ</t>
  </si>
  <si>
    <t>LE</t>
  </si>
  <si>
    <t>GRIFFITH</t>
  </si>
  <si>
    <t>BOWEN</t>
  </si>
  <si>
    <t>SHARP</t>
  </si>
  <si>
    <t>CUMMINGS</t>
  </si>
  <si>
    <t>RAMSEY</t>
  </si>
  <si>
    <t>HARDY</t>
  </si>
  <si>
    <t>SWANSON</t>
  </si>
  <si>
    <t>BARBER</t>
  </si>
  <si>
    <t>ACOSTA</t>
  </si>
  <si>
    <t>LUNA</t>
  </si>
  <si>
    <t>CHANDLER</t>
  </si>
  <si>
    <t>DANIEL</t>
  </si>
  <si>
    <t>BLAIR</t>
  </si>
  <si>
    <t>CROSS</t>
  </si>
  <si>
    <t>SIMON</t>
  </si>
  <si>
    <t>DENNIS</t>
  </si>
  <si>
    <t>OCONNOR</t>
  </si>
  <si>
    <t>QUINN</t>
  </si>
  <si>
    <t>GROSS</t>
  </si>
  <si>
    <t>NAVARRO</t>
  </si>
  <si>
    <t>MOSS</t>
  </si>
  <si>
    <t>FITZGERALD</t>
  </si>
  <si>
    <t>DOYLE</t>
  </si>
  <si>
    <t>MCLAUGHLIN</t>
  </si>
  <si>
    <t>ROJAS</t>
  </si>
  <si>
    <t>RODGERS</t>
  </si>
  <si>
    <t>STEVENSON</t>
  </si>
  <si>
    <t>SINGH</t>
  </si>
  <si>
    <t>YANG</t>
  </si>
  <si>
    <t>FIGUEROA</t>
  </si>
  <si>
    <t>HARMON</t>
  </si>
  <si>
    <t>NEWTON</t>
  </si>
  <si>
    <t>PAUL</t>
  </si>
  <si>
    <t>MANNING</t>
  </si>
  <si>
    <t>GARNER</t>
  </si>
  <si>
    <t>MCGEE</t>
  </si>
  <si>
    <t>REESE</t>
  </si>
  <si>
    <t>FRANCIS</t>
  </si>
  <si>
    <t>BURGESS</t>
  </si>
  <si>
    <t>ADKINS</t>
  </si>
  <si>
    <t>GOODMAN</t>
  </si>
  <si>
    <t>CURRY</t>
  </si>
  <si>
    <t>BRADY</t>
  </si>
  <si>
    <t>CHRISTENSEN</t>
  </si>
  <si>
    <t>POTTER</t>
  </si>
  <si>
    <t>WALTON</t>
  </si>
  <si>
    <t>GOODWIN</t>
  </si>
  <si>
    <t>MULLINS</t>
  </si>
  <si>
    <t>MOLINA</t>
  </si>
  <si>
    <t>WEBSTER</t>
  </si>
  <si>
    <t>FISCHER</t>
  </si>
  <si>
    <t>CAMPOS</t>
  </si>
  <si>
    <t>AVILA</t>
  </si>
  <si>
    <t>SHERMAN</t>
  </si>
  <si>
    <t>TODD</t>
  </si>
  <si>
    <t>CHANG</t>
  </si>
  <si>
    <t>BLAKE</t>
  </si>
  <si>
    <t>MALONE</t>
  </si>
  <si>
    <t>WOLF</t>
  </si>
  <si>
    <t>HODGES</t>
  </si>
  <si>
    <t>JUAREZ</t>
  </si>
  <si>
    <t>GILL</t>
  </si>
  <si>
    <t>FARMER</t>
  </si>
  <si>
    <t>HINES</t>
  </si>
  <si>
    <t>GALLAGHER</t>
  </si>
  <si>
    <t>DURAN</t>
  </si>
  <si>
    <t>HUBBARD</t>
  </si>
  <si>
    <t>CANNON</t>
  </si>
  <si>
    <t>MIRANDA</t>
  </si>
  <si>
    <t>WANG</t>
  </si>
  <si>
    <t>SAUNDERS</t>
  </si>
  <si>
    <t>TATE</t>
  </si>
  <si>
    <t>MACK</t>
  </si>
  <si>
    <t>HAMMOND</t>
  </si>
  <si>
    <t>CARRILLO</t>
  </si>
  <si>
    <t>TOWNSEND</t>
  </si>
  <si>
    <t>WISE</t>
  </si>
  <si>
    <t>INGRAM</t>
  </si>
  <si>
    <t>BARTON</t>
  </si>
  <si>
    <t>MEJIA</t>
  </si>
  <si>
    <t>AYALA</t>
  </si>
  <si>
    <t>SCHROEDER</t>
  </si>
  <si>
    <t>HAMPTON</t>
  </si>
  <si>
    <t>ROWE</t>
  </si>
  <si>
    <t>PARSONS</t>
  </si>
  <si>
    <t>FRANK</t>
  </si>
  <si>
    <t>WATERS</t>
  </si>
  <si>
    <t>STRICKLAND</t>
  </si>
  <si>
    <t>OSBORNE</t>
  </si>
  <si>
    <t>MAXWELL</t>
  </si>
  <si>
    <t>CHAN</t>
  </si>
  <si>
    <t>DELEON</t>
  </si>
  <si>
    <t>NORMAN</t>
  </si>
  <si>
    <t>HARRINGTON</t>
  </si>
  <si>
    <t>CASEY</t>
  </si>
  <si>
    <t>PATTON</t>
  </si>
  <si>
    <t>LOGAN</t>
  </si>
  <si>
    <t>BOWERS</t>
  </si>
  <si>
    <t>MUELLER</t>
  </si>
  <si>
    <t>GLOVER</t>
  </si>
  <si>
    <t>FLOYD</t>
  </si>
  <si>
    <t>HARTMAN</t>
  </si>
  <si>
    <t>BUCHANAN</t>
  </si>
  <si>
    <t>COBB</t>
  </si>
  <si>
    <t>FRENCH</t>
  </si>
  <si>
    <t>KRAMER</t>
  </si>
  <si>
    <t>MCCORMICK</t>
  </si>
  <si>
    <t>CLARKE</t>
  </si>
  <si>
    <t>TYLER</t>
  </si>
  <si>
    <t>GIBBS</t>
  </si>
  <si>
    <t>MOODY</t>
  </si>
  <si>
    <t>CONNER</t>
  </si>
  <si>
    <t>SPARKS</t>
  </si>
  <si>
    <t>MCGUIRE</t>
  </si>
  <si>
    <t>LEON</t>
  </si>
  <si>
    <t>BAUER</t>
  </si>
  <si>
    <t>NORTON</t>
  </si>
  <si>
    <t>POPE</t>
  </si>
  <si>
    <t>FLYNN</t>
  </si>
  <si>
    <t>HOGAN</t>
  </si>
  <si>
    <t>ROBLES</t>
  </si>
  <si>
    <t>SALINAS</t>
  </si>
  <si>
    <t>YATES</t>
  </si>
  <si>
    <t>LINDSEY</t>
  </si>
  <si>
    <t>LLOYD</t>
  </si>
  <si>
    <t>MARSH</t>
  </si>
  <si>
    <t>MCBRIDE</t>
  </si>
  <si>
    <t>OWEN</t>
  </si>
  <si>
    <t>SOLIS</t>
  </si>
  <si>
    <t>PHAM</t>
  </si>
  <si>
    <t>LANG</t>
  </si>
  <si>
    <t>PRATT</t>
  </si>
  <si>
    <t>LARA</t>
  </si>
  <si>
    <t>BROCK</t>
  </si>
  <si>
    <t>BALLARD</t>
  </si>
  <si>
    <t>TRUJILLO</t>
  </si>
  <si>
    <t>SHAFFER</t>
  </si>
  <si>
    <t>DRAKE</t>
  </si>
  <si>
    <t>ROMAN</t>
  </si>
  <si>
    <t>AGUIRRE</t>
  </si>
  <si>
    <t>MORTON</t>
  </si>
  <si>
    <t>STOKES</t>
  </si>
  <si>
    <t>LAMB</t>
  </si>
  <si>
    <t>PACHECO</t>
  </si>
  <si>
    <t>PATRICK</t>
  </si>
  <si>
    <t>COCHRAN</t>
  </si>
  <si>
    <t>SHEPHERD</t>
  </si>
  <si>
    <t>CAIN</t>
  </si>
  <si>
    <t>BURNETT</t>
  </si>
  <si>
    <t>HESS</t>
  </si>
  <si>
    <t>LI</t>
  </si>
  <si>
    <t>CERVANTES</t>
  </si>
  <si>
    <t>OLSEN</t>
  </si>
  <si>
    <t>BRIGGS</t>
  </si>
  <si>
    <t>OCHOA</t>
  </si>
  <si>
    <t>CABRERA</t>
  </si>
  <si>
    <t>VELASQUEZ</t>
  </si>
  <si>
    <t>MONTOYA</t>
  </si>
  <si>
    <t>ROTH</t>
  </si>
  <si>
    <t>MEYERS</t>
  </si>
  <si>
    <t>CARDENAS</t>
  </si>
  <si>
    <t>FUENTES</t>
  </si>
  <si>
    <t>WEISS</t>
  </si>
  <si>
    <t>WILKINS</t>
  </si>
  <si>
    <t>HOOVER</t>
  </si>
  <si>
    <t>NICHOLSON</t>
  </si>
  <si>
    <t>UNDERWOOD</t>
  </si>
  <si>
    <t>SHORT</t>
  </si>
  <si>
    <t>CARSON</t>
  </si>
  <si>
    <t>MORROW</t>
  </si>
  <si>
    <t>COLON</t>
  </si>
  <si>
    <t>HOLLOWAY</t>
  </si>
  <si>
    <t>SUMMERS</t>
  </si>
  <si>
    <t>BRYAN</t>
  </si>
  <si>
    <t>PETERSEN</t>
  </si>
  <si>
    <t>MCKENZIE</t>
  </si>
  <si>
    <t>SERRANO</t>
  </si>
  <si>
    <t>WILCOX</t>
  </si>
  <si>
    <t>CAREY</t>
  </si>
  <si>
    <t>CLAYTON</t>
  </si>
  <si>
    <t>POOLE</t>
  </si>
  <si>
    <t>CALDERON</t>
  </si>
  <si>
    <t>GALLEGOS</t>
  </si>
  <si>
    <t>GREER</t>
  </si>
  <si>
    <t>RIVAS</t>
  </si>
  <si>
    <t>GUERRA</t>
  </si>
  <si>
    <t>DECKER</t>
  </si>
  <si>
    <t>COLLIER</t>
  </si>
  <si>
    <t>WALL</t>
  </si>
  <si>
    <t>WHITAKER</t>
  </si>
  <si>
    <t>BASS</t>
  </si>
  <si>
    <t>FLOWERS</t>
  </si>
  <si>
    <t>DAVENPORT</t>
  </si>
  <si>
    <t>CONLEY</t>
  </si>
  <si>
    <t>HOUSTON</t>
  </si>
  <si>
    <t>HUFF</t>
  </si>
  <si>
    <t>COPELAND</t>
  </si>
  <si>
    <t>HOOD</t>
  </si>
  <si>
    <t>MONROE</t>
  </si>
  <si>
    <t>MASSEY</t>
  </si>
  <si>
    <t>ROBERSON</t>
  </si>
  <si>
    <t>COMBS</t>
  </si>
  <si>
    <t>FRANCO</t>
  </si>
  <si>
    <t>LARSEN</t>
  </si>
  <si>
    <t>PITTMAN</t>
  </si>
  <si>
    <t>RANDALL</t>
  </si>
  <si>
    <t>SKINNER</t>
  </si>
  <si>
    <t>WILKINSON</t>
  </si>
  <si>
    <t>KIRBY</t>
  </si>
  <si>
    <t>CAMERON</t>
  </si>
  <si>
    <t>BRIDGES</t>
  </si>
  <si>
    <t>ANTHONY</t>
  </si>
  <si>
    <t>RICHARD</t>
  </si>
  <si>
    <t>KIRK</t>
  </si>
  <si>
    <t>BRUCE</t>
  </si>
  <si>
    <t>SINGLETON</t>
  </si>
  <si>
    <t>MATHIS</t>
  </si>
  <si>
    <t>BRADFORD</t>
  </si>
  <si>
    <t>BOONE</t>
  </si>
  <si>
    <t>ABBOTT</t>
  </si>
  <si>
    <t>CHARLES</t>
  </si>
  <si>
    <t>ALLISON</t>
  </si>
  <si>
    <t>SWEENEY</t>
  </si>
  <si>
    <t>ATKINSON</t>
  </si>
  <si>
    <t>HORN</t>
  </si>
  <si>
    <t>JEFFERSON</t>
  </si>
  <si>
    <t>ROSALES</t>
  </si>
  <si>
    <t>YORK</t>
  </si>
  <si>
    <t>CHRISTIAN</t>
  </si>
  <si>
    <t>PHELPS</t>
  </si>
  <si>
    <t>FARRELL</t>
  </si>
  <si>
    <t>CASTANEDA</t>
  </si>
  <si>
    <t>NASH</t>
  </si>
  <si>
    <t>DICKERSON</t>
  </si>
  <si>
    <t>BOND</t>
  </si>
  <si>
    <t>WYATT</t>
  </si>
  <si>
    <t>FOLEY</t>
  </si>
  <si>
    <t>CHASE</t>
  </si>
  <si>
    <t>GATES</t>
  </si>
  <si>
    <t>VINCENT</t>
  </si>
  <si>
    <t>MATHEWS</t>
  </si>
  <si>
    <t>HODGE</t>
  </si>
  <si>
    <t>GARRISON</t>
  </si>
  <si>
    <t>TREVINO</t>
  </si>
  <si>
    <t>VILLARREAL</t>
  </si>
  <si>
    <t>HEATH</t>
  </si>
  <si>
    <t>DALTON</t>
  </si>
  <si>
    <t>VALENCIA</t>
  </si>
  <si>
    <t>CALLAHAN</t>
  </si>
  <si>
    <t>HENSLEY</t>
  </si>
  <si>
    <t>ATKINS</t>
  </si>
  <si>
    <t>HUFFMAN</t>
  </si>
  <si>
    <t>ROY</t>
  </si>
  <si>
    <t>BOYER</t>
  </si>
  <si>
    <t>SHIELDS</t>
  </si>
  <si>
    <t>LIN</t>
  </si>
  <si>
    <t>HANCOCK</t>
  </si>
  <si>
    <t>GRIMES</t>
  </si>
  <si>
    <t>GLENN</t>
  </si>
  <si>
    <t>CLINE</t>
  </si>
  <si>
    <t>DELACRUZ</t>
  </si>
  <si>
    <t>CAMACHO</t>
  </si>
  <si>
    <t>DILLON</t>
  </si>
  <si>
    <t>PARRISH</t>
  </si>
  <si>
    <t>ONEILL</t>
  </si>
  <si>
    <t>MELTON</t>
  </si>
  <si>
    <t>BOOTH</t>
  </si>
  <si>
    <t>KANE</t>
  </si>
  <si>
    <t>BERG</t>
  </si>
  <si>
    <t>HARRELL</t>
  </si>
  <si>
    <t>PITTS</t>
  </si>
  <si>
    <t>SAVAGE</t>
  </si>
  <si>
    <t>WIGGINS</t>
  </si>
  <si>
    <t>BRENNAN</t>
  </si>
  <si>
    <t>SALAS</t>
  </si>
  <si>
    <t>MARKS</t>
  </si>
  <si>
    <t>RUSSO</t>
  </si>
  <si>
    <t>SAWYER</t>
  </si>
  <si>
    <t>BAXTER</t>
  </si>
  <si>
    <t>GOLDEN</t>
  </si>
  <si>
    <t>HUTCHINSON</t>
  </si>
  <si>
    <t>LIU</t>
  </si>
  <si>
    <t>WALTER</t>
  </si>
  <si>
    <t>MCDOWELL</t>
  </si>
  <si>
    <t>WILEY</t>
  </si>
  <si>
    <t>RICH</t>
  </si>
  <si>
    <t>HUMPHREY</t>
  </si>
  <si>
    <t>JOHNS</t>
  </si>
  <si>
    <t>KOCH</t>
  </si>
  <si>
    <t>SUAREZ</t>
  </si>
  <si>
    <t>HOBBS</t>
  </si>
  <si>
    <t>BEARD</t>
  </si>
  <si>
    <t>GILMORE</t>
  </si>
  <si>
    <t>IBARRA</t>
  </si>
  <si>
    <t>KEITH</t>
  </si>
  <si>
    <t>MACIAS</t>
  </si>
  <si>
    <t>KHAN</t>
  </si>
  <si>
    <t>ANDRADE</t>
  </si>
  <si>
    <t>WARE</t>
  </si>
  <si>
    <t>STEPHENSON</t>
  </si>
  <si>
    <t>HENSON</t>
  </si>
  <si>
    <t>WILKERSON</t>
  </si>
  <si>
    <t>DYER</t>
  </si>
  <si>
    <t>MCCLURE</t>
  </si>
  <si>
    <t>BLACKWELL</t>
  </si>
  <si>
    <t>MERCADO</t>
  </si>
  <si>
    <t>TANNER</t>
  </si>
  <si>
    <t>EATON</t>
  </si>
  <si>
    <t>CLAY</t>
  </si>
  <si>
    <t>BARRON</t>
  </si>
  <si>
    <t>BEASLEY</t>
  </si>
  <si>
    <t>ONEAL</t>
  </si>
  <si>
    <t>SMALL</t>
  </si>
  <si>
    <t>PRESTON</t>
  </si>
  <si>
    <t>WU</t>
  </si>
  <si>
    <t>ZAMORA</t>
  </si>
  <si>
    <t>MACDONALD</t>
  </si>
  <si>
    <t>VANCE</t>
  </si>
  <si>
    <t>SNOW</t>
  </si>
  <si>
    <t>MCCLAIN</t>
  </si>
  <si>
    <t>STAFFORD</t>
  </si>
  <si>
    <t>OROZCO</t>
  </si>
  <si>
    <t>BARRY</t>
  </si>
  <si>
    <t>ENGLISH</t>
  </si>
  <si>
    <t>SHANNON</t>
  </si>
  <si>
    <t>KLINE</t>
  </si>
  <si>
    <t>JACOBSON</t>
  </si>
  <si>
    <t>WOODARD</t>
  </si>
  <si>
    <t>HUANG</t>
  </si>
  <si>
    <t>KEMP</t>
  </si>
  <si>
    <t>MOSLEY</t>
  </si>
  <si>
    <t>PRINCE</t>
  </si>
  <si>
    <t>MERRITT</t>
  </si>
  <si>
    <t>HURST</t>
  </si>
  <si>
    <t>VILLANUEVA</t>
  </si>
  <si>
    <t>ROACH</t>
  </si>
  <si>
    <t>NOLAN</t>
  </si>
  <si>
    <t>LAM</t>
  </si>
  <si>
    <t>YODER</t>
  </si>
  <si>
    <t>MCCULLOUGH</t>
  </si>
  <si>
    <t>LESTER</t>
  </si>
  <si>
    <t>SANTANA</t>
  </si>
  <si>
    <t>VALENZUELA</t>
  </si>
  <si>
    <t>WINTERS</t>
  </si>
  <si>
    <t>BARRERA</t>
  </si>
  <si>
    <t>ORR</t>
  </si>
  <si>
    <t>LEACH</t>
  </si>
  <si>
    <t>BERGER</t>
  </si>
  <si>
    <t>MCKEE</t>
  </si>
  <si>
    <t>STRONG</t>
  </si>
  <si>
    <t>CONWAY</t>
  </si>
  <si>
    <t>STEIN</t>
  </si>
  <si>
    <t>WHITEHEAD</t>
  </si>
  <si>
    <t>BULLOCK</t>
  </si>
  <si>
    <t>ESCOBAR</t>
  </si>
  <si>
    <t>KNOX</t>
  </si>
  <si>
    <t>MEADOWS</t>
  </si>
  <si>
    <t>SOLOMON</t>
  </si>
  <si>
    <t>VELEZ</t>
  </si>
  <si>
    <t>ODONNELL</t>
  </si>
  <si>
    <t>KERR</t>
  </si>
  <si>
    <t>STOUT</t>
  </si>
  <si>
    <t>BLANKENSHIP</t>
  </si>
  <si>
    <t>BROWNING</t>
  </si>
  <si>
    <t>KENT</t>
  </si>
  <si>
    <t>LOZANO</t>
  </si>
  <si>
    <t>BARTLETT</t>
  </si>
  <si>
    <t>PRUITT</t>
  </si>
  <si>
    <t>BUCK</t>
  </si>
  <si>
    <t>BARR</t>
  </si>
  <si>
    <t>GAINES</t>
  </si>
  <si>
    <t>DURHAM</t>
  </si>
  <si>
    <t>GENTRY</t>
  </si>
  <si>
    <t>MCINTYRE</t>
  </si>
  <si>
    <t>SLOAN</t>
  </si>
  <si>
    <t>ROCHA</t>
  </si>
  <si>
    <t>MELENDEZ</t>
  </si>
  <si>
    <t>HERMAN</t>
  </si>
  <si>
    <t>SEXTON</t>
  </si>
  <si>
    <t>MOON</t>
  </si>
  <si>
    <t>HENDRICKS</t>
  </si>
  <si>
    <t>RANGEL</t>
  </si>
  <si>
    <t>STARK</t>
  </si>
  <si>
    <t>LOWERY</t>
  </si>
  <si>
    <t>HARDIN</t>
  </si>
  <si>
    <t>HULL</t>
  </si>
  <si>
    <t>SELLERS</t>
  </si>
  <si>
    <t>ELLISON</t>
  </si>
  <si>
    <t>CALHOUN</t>
  </si>
  <si>
    <t>GILLESPIE</t>
  </si>
  <si>
    <t>MORA</t>
  </si>
  <si>
    <t>KNAPP</t>
  </si>
  <si>
    <t>MCCALL</t>
  </si>
  <si>
    <t>MORSE</t>
  </si>
  <si>
    <t>DORSEY</t>
  </si>
  <si>
    <t>WEEKS</t>
  </si>
  <si>
    <t>NIELSEN</t>
  </si>
  <si>
    <t>LIVINGSTON</t>
  </si>
  <si>
    <t>LEBLANC</t>
  </si>
  <si>
    <t>MCLEAN</t>
  </si>
  <si>
    <t>BRADSHAW</t>
  </si>
  <si>
    <t>GLASS</t>
  </si>
  <si>
    <t>MIDDLETON</t>
  </si>
  <si>
    <t>BUCKLEY</t>
  </si>
  <si>
    <t>SCHAEFER</t>
  </si>
  <si>
    <t>FROST</t>
  </si>
  <si>
    <t>HOWE</t>
  </si>
  <si>
    <t>HOUSE</t>
  </si>
  <si>
    <t>MCINTOSH</t>
  </si>
  <si>
    <t>HO</t>
  </si>
  <si>
    <t>PENNINGTON</t>
  </si>
  <si>
    <t>REILLY</t>
  </si>
  <si>
    <t>HEBERT</t>
  </si>
  <si>
    <t>MCFARLAND</t>
  </si>
  <si>
    <t>HICKMAN</t>
  </si>
  <si>
    <t>NOBLE</t>
  </si>
  <si>
    <t>SPEARS</t>
  </si>
  <si>
    <t>CONRAD</t>
  </si>
  <si>
    <t>ARIAS</t>
  </si>
  <si>
    <t>GALVAN</t>
  </si>
  <si>
    <t>VELAZQUEZ</t>
  </si>
  <si>
    <t>HUYNH</t>
  </si>
  <si>
    <t>FREDERICK</t>
  </si>
  <si>
    <t>RANDOLPH</t>
  </si>
  <si>
    <t>CANTU</t>
  </si>
  <si>
    <t>FITZPATRICK</t>
  </si>
  <si>
    <t>MAHONEY</t>
  </si>
  <si>
    <t>PECK</t>
  </si>
  <si>
    <t>VILLA</t>
  </si>
  <si>
    <t>MICHAEL</t>
  </si>
  <si>
    <t>DONOVAN</t>
  </si>
  <si>
    <t>MCCONNELL</t>
  </si>
  <si>
    <t>WALLS</t>
  </si>
  <si>
    <t>BOYLE</t>
  </si>
  <si>
    <t>MAYER</t>
  </si>
  <si>
    <t>ZUNIGA</t>
  </si>
  <si>
    <t>GILES</t>
  </si>
  <si>
    <t>PINEDA</t>
  </si>
  <si>
    <t>PACE</t>
  </si>
  <si>
    <t>HURLEY</t>
  </si>
  <si>
    <t>MAYS</t>
  </si>
  <si>
    <t>MCMILLAN</t>
  </si>
  <si>
    <t>CROSBY</t>
  </si>
  <si>
    <t>AYERS</t>
  </si>
  <si>
    <t>CASE</t>
  </si>
  <si>
    <t>BENTLEY</t>
  </si>
  <si>
    <t>SHEPARD</t>
  </si>
  <si>
    <t>EVERETT</t>
  </si>
  <si>
    <t>PUGH</t>
  </si>
  <si>
    <t>DAVID</t>
  </si>
  <si>
    <t>MCMAHON</t>
  </si>
  <si>
    <t>DUNLAP</t>
  </si>
  <si>
    <t>BENDER</t>
  </si>
  <si>
    <t>HAHN</t>
  </si>
  <si>
    <t>HARDING</t>
  </si>
  <si>
    <t>ACEVEDO</t>
  </si>
  <si>
    <t>RAYMOND</t>
  </si>
  <si>
    <t>BLACKBURN</t>
  </si>
  <si>
    <t>DUFFY</t>
  </si>
  <si>
    <t>LANDRY</t>
  </si>
  <si>
    <t>DOUGHERTY</t>
  </si>
  <si>
    <t>BAUTISTA</t>
  </si>
  <si>
    <t>SHAH</t>
  </si>
  <si>
    <t>POTTS</t>
  </si>
  <si>
    <t>ARROYO</t>
  </si>
  <si>
    <t>VALENTINE</t>
  </si>
  <si>
    <t>MEZA</t>
  </si>
  <si>
    <t>GOULD</t>
  </si>
  <si>
    <t>VAUGHAN</t>
  </si>
  <si>
    <t>FRY</t>
  </si>
  <si>
    <t>RUSH</t>
  </si>
  <si>
    <t>AVERY</t>
  </si>
  <si>
    <t>HERRING</t>
  </si>
  <si>
    <t>DODSON</t>
  </si>
  <si>
    <t>CLEMENTS</t>
  </si>
  <si>
    <t>SAMPSON</t>
  </si>
  <si>
    <t>TAPIA</t>
  </si>
  <si>
    <t>BEAN</t>
  </si>
  <si>
    <t>LYNN</t>
  </si>
  <si>
    <t>CRANE</t>
  </si>
  <si>
    <t>FARLEY</t>
  </si>
  <si>
    <t>CISNEROS</t>
  </si>
  <si>
    <t>BENTON</t>
  </si>
  <si>
    <t>ASHLEY</t>
  </si>
  <si>
    <t>MCKAY</t>
  </si>
  <si>
    <t>FINLEY</t>
  </si>
  <si>
    <t>BEST</t>
  </si>
  <si>
    <t>BLEVINS</t>
  </si>
  <si>
    <t>FRIEDMAN</t>
  </si>
  <si>
    <t>MOSES</t>
  </si>
  <si>
    <t>SOSA</t>
  </si>
  <si>
    <t>BLANCHARD</t>
  </si>
  <si>
    <t>HUBER</t>
  </si>
  <si>
    <t>FRYE</t>
  </si>
  <si>
    <t>KRUEGER</t>
  </si>
  <si>
    <t>BERNARD</t>
  </si>
  <si>
    <t>ROSARIO</t>
  </si>
  <si>
    <t>RUBIO</t>
  </si>
  <si>
    <t>MULLEN</t>
  </si>
  <si>
    <t>BENJAMIN</t>
  </si>
  <si>
    <t>HALEY</t>
  </si>
  <si>
    <t>CHUNG</t>
  </si>
  <si>
    <t>MOYER</t>
  </si>
  <si>
    <t>CHOI</t>
  </si>
  <si>
    <t>HORNE</t>
  </si>
  <si>
    <t>YU</t>
  </si>
  <si>
    <t>WOODWARD</t>
  </si>
  <si>
    <t>ALI</t>
  </si>
  <si>
    <t>NIXON</t>
  </si>
  <si>
    <t>HAYDEN</t>
  </si>
  <si>
    <t>RIVERS</t>
  </si>
  <si>
    <t>ESTES</t>
  </si>
  <si>
    <t>MCCARTY</t>
  </si>
  <si>
    <t>RICHMOND</t>
  </si>
  <si>
    <t>STUART</t>
  </si>
  <si>
    <t>MAYNARD</t>
  </si>
  <si>
    <t>BRANDT</t>
  </si>
  <si>
    <t>OCONNELL</t>
  </si>
  <si>
    <t>HANNA</t>
  </si>
  <si>
    <t>SANFORD</t>
  </si>
  <si>
    <t>SHEPPARD</t>
  </si>
  <si>
    <t>CHURCH</t>
  </si>
  <si>
    <t>BURCH</t>
  </si>
  <si>
    <t>LEVY</t>
  </si>
  <si>
    <t>RASMUSSEN</t>
  </si>
  <si>
    <t>COFFEY</t>
  </si>
  <si>
    <t>PONCE</t>
  </si>
  <si>
    <t>FAULKNER</t>
  </si>
  <si>
    <t>DONALDSON</t>
  </si>
  <si>
    <t>SCHMITT</t>
  </si>
  <si>
    <t>NOVAK</t>
  </si>
  <si>
    <t>COSTA</t>
  </si>
  <si>
    <t>MONTES</t>
  </si>
  <si>
    <t>BOOKER</t>
  </si>
  <si>
    <t>CORDOVA</t>
  </si>
  <si>
    <t>WALLER</t>
  </si>
  <si>
    <t>ARELLANO</t>
  </si>
  <si>
    <t>MADDOX</t>
  </si>
  <si>
    <t>MATA</t>
  </si>
  <si>
    <t>BONILLA</t>
  </si>
  <si>
    <t>STANTON</t>
  </si>
  <si>
    <t>COMPTON</t>
  </si>
  <si>
    <t>KAUFMAN</t>
  </si>
  <si>
    <t>DUDLEY</t>
  </si>
  <si>
    <t>MCPHERSON</t>
  </si>
  <si>
    <t>BELTRAN</t>
  </si>
  <si>
    <t>DICKSON</t>
  </si>
  <si>
    <t>MCCANN</t>
  </si>
  <si>
    <t>VILLEGAS</t>
  </si>
  <si>
    <t>PROCTOR</t>
  </si>
  <si>
    <t>HESTER</t>
  </si>
  <si>
    <t>CANTRELL</t>
  </si>
  <si>
    <t>DAUGHERTY</t>
  </si>
  <si>
    <t>CHERRY</t>
  </si>
  <si>
    <t>BRAY</t>
  </si>
  <si>
    <t>DAVILA</t>
  </si>
  <si>
    <t>ROWLAND</t>
  </si>
  <si>
    <t>MADDEN</t>
  </si>
  <si>
    <t>LEVINE</t>
  </si>
  <si>
    <t>SPENCE</t>
  </si>
  <si>
    <t>GOOD</t>
  </si>
  <si>
    <t>IRWIN</t>
  </si>
  <si>
    <t>WERNER</t>
  </si>
  <si>
    <t>KRAUSE</t>
  </si>
  <si>
    <t>PETTY</t>
  </si>
  <si>
    <t>WHITNEY</t>
  </si>
  <si>
    <t>BAIRD</t>
  </si>
  <si>
    <t>HOOPER</t>
  </si>
  <si>
    <t>POLLARD</t>
  </si>
  <si>
    <t>ZAVALA</t>
  </si>
  <si>
    <t>JARVIS</t>
  </si>
  <si>
    <t>HOLDEN</t>
  </si>
  <si>
    <t>HENDRIX</t>
  </si>
  <si>
    <t>HAAS</t>
  </si>
  <si>
    <t>MCGRATH</t>
  </si>
  <si>
    <t>BIRD</t>
  </si>
  <si>
    <t>LUCERO</t>
  </si>
  <si>
    <t>TERRELL</t>
  </si>
  <si>
    <t>RIGGS</t>
  </si>
  <si>
    <t>JOYCE</t>
  </si>
  <si>
    <t>ROLLINS</t>
  </si>
  <si>
    <t>MERCER</t>
  </si>
  <si>
    <t>GALLOWAY</t>
  </si>
  <si>
    <t>DUKE</t>
  </si>
  <si>
    <t>ODOM</t>
  </si>
  <si>
    <t>ANDERSEN</t>
  </si>
  <si>
    <t>DOWNS</t>
  </si>
  <si>
    <t>HATFIELD</t>
  </si>
  <si>
    <t>BENITEZ</t>
  </si>
  <si>
    <t>ARCHER</t>
  </si>
  <si>
    <t>HUERTA</t>
  </si>
  <si>
    <t>TRAVIS</t>
  </si>
  <si>
    <t>MCNEIL</t>
  </si>
  <si>
    <t>HINTON</t>
  </si>
  <si>
    <t>ZHANG</t>
  </si>
  <si>
    <t>HAYS</t>
  </si>
  <si>
    <t>MAYO</t>
  </si>
  <si>
    <t>FRITZ</t>
  </si>
  <si>
    <t>BRANCH</t>
  </si>
  <si>
    <t>MOONEY</t>
  </si>
  <si>
    <t>EWING</t>
  </si>
  <si>
    <t>RITTER</t>
  </si>
  <si>
    <t>ESPARZA</t>
  </si>
  <si>
    <t>FREY</t>
  </si>
  <si>
    <t>BRAUN</t>
  </si>
  <si>
    <t>GAY</t>
  </si>
  <si>
    <t>RIDDLE</t>
  </si>
  <si>
    <t>HANEY</t>
  </si>
  <si>
    <t>KAISER</t>
  </si>
  <si>
    <t>HOLDER</t>
  </si>
  <si>
    <t>CHANEY</t>
  </si>
  <si>
    <t>MCKNIGHT</t>
  </si>
  <si>
    <t>GAMBLE</t>
  </si>
  <si>
    <t>VANG</t>
  </si>
  <si>
    <t>COOLEY</t>
  </si>
  <si>
    <t>CARNEY</t>
  </si>
  <si>
    <t>COWAN</t>
  </si>
  <si>
    <t>FORBES</t>
  </si>
  <si>
    <t>FERRELL</t>
  </si>
  <si>
    <t>DAVIES</t>
  </si>
  <si>
    <t>BARAJAS</t>
  </si>
  <si>
    <t>SHEA</t>
  </si>
  <si>
    <t>OSBORN</t>
  </si>
  <si>
    <t>BRIGHT</t>
  </si>
  <si>
    <t>CUEVAS</t>
  </si>
  <si>
    <t>BOLTON</t>
  </si>
  <si>
    <t>MURILLO</t>
  </si>
  <si>
    <t>LUTZ</t>
  </si>
  <si>
    <t>DUARTE</t>
  </si>
  <si>
    <t>KIDD</t>
  </si>
  <si>
    <t>KEY</t>
  </si>
  <si>
    <t>COOKE</t>
  </si>
  <si>
    <t>Surname</t>
  </si>
  <si>
    <t> % of pop.</t>
  </si>
  <si>
    <t>Tremblay</t>
  </si>
  <si>
    <t>Gagnon</t>
  </si>
  <si>
    <t>Roy</t>
  </si>
  <si>
    <t>Côté</t>
  </si>
  <si>
    <t>Bouchard</t>
  </si>
  <si>
    <t>Gauthier</t>
  </si>
  <si>
    <t>Morin</t>
  </si>
  <si>
    <t>Lavoie</t>
  </si>
  <si>
    <t>Fortin</t>
  </si>
  <si>
    <t>Gagné</t>
  </si>
  <si>
    <t>Ouellet</t>
  </si>
  <si>
    <t>Pelletier</t>
  </si>
  <si>
    <t>Bélanger</t>
  </si>
  <si>
    <t>Lévesque</t>
  </si>
  <si>
    <t>Bergeron</t>
  </si>
  <si>
    <t>Leblanc</t>
  </si>
  <si>
    <t>Paquette</t>
  </si>
  <si>
    <t>Girard</t>
  </si>
  <si>
    <t>Simard</t>
  </si>
  <si>
    <t>Boucher</t>
  </si>
  <si>
    <t>Caron</t>
  </si>
  <si>
    <t>Fuentes</t>
  </si>
  <si>
    <t>Cloutier</t>
  </si>
  <si>
    <t>Dubé</t>
  </si>
  <si>
    <t>Poirier</t>
  </si>
  <si>
    <t>Fournier</t>
  </si>
  <si>
    <t>Lapointe</t>
  </si>
  <si>
    <t>Leclerc</t>
  </si>
  <si>
    <t>Lefebvre</t>
  </si>
  <si>
    <t>Poulin</t>
  </si>
  <si>
    <t>Thibault</t>
  </si>
  <si>
    <t>St-Pierre</t>
  </si>
  <si>
    <t>Nadeau</t>
  </si>
  <si>
    <t>Martin</t>
  </si>
  <si>
    <t>Landry</t>
  </si>
  <si>
    <t>Martel</t>
  </si>
  <si>
    <t>Bédard</t>
  </si>
  <si>
    <t>Grenier</t>
  </si>
  <si>
    <t>Lessard</t>
  </si>
  <si>
    <t>Bernier</t>
  </si>
  <si>
    <t>Richard</t>
  </si>
  <si>
    <t>Michaud</t>
  </si>
  <si>
    <t>Hébert</t>
  </si>
  <si>
    <t>Desjardins</t>
  </si>
  <si>
    <t>Couture</t>
  </si>
  <si>
    <t>Turcotte</t>
  </si>
  <si>
    <t>Lachance</t>
  </si>
  <si>
    <t>Parent</t>
  </si>
  <si>
    <t>Blais</t>
  </si>
  <si>
    <t>Gosselin</t>
  </si>
  <si>
    <t>Savard</t>
  </si>
  <si>
    <t>Proulx</t>
  </si>
  <si>
    <t>Beaudoin</t>
  </si>
  <si>
    <t>Demers</t>
  </si>
  <si>
    <t>Perreault</t>
  </si>
  <si>
    <t>Boudreau</t>
  </si>
  <si>
    <t>Lemieux</t>
  </si>
  <si>
    <t>Cyr</t>
  </si>
  <si>
    <t>Perron</t>
  </si>
  <si>
    <t>Dufour</t>
  </si>
  <si>
    <t>Dion</t>
  </si>
  <si>
    <t>Mercier</t>
  </si>
  <si>
    <t>Bolduc</t>
  </si>
  <si>
    <t>Bérubé</t>
  </si>
  <si>
    <t>Boisvert</t>
  </si>
  <si>
    <t>Brown</t>
  </si>
  <si>
    <t>Ménard</t>
  </si>
  <si>
    <t>Therrien</t>
  </si>
  <si>
    <t>Plante</t>
  </si>
  <si>
    <t>Bilodeau</t>
  </si>
  <si>
    <t>Blanchette</t>
  </si>
  <si>
    <t>Dubois</t>
  </si>
  <si>
    <t>Champagne</t>
  </si>
  <si>
    <t>Fortier</t>
  </si>
  <si>
    <t>Arsenault</t>
  </si>
  <si>
    <t>Dupuis</t>
  </si>
  <si>
    <t>Gaudreault</t>
  </si>
  <si>
    <t>Hamel</t>
  </si>
  <si>
    <t>Houle</t>
  </si>
  <si>
    <t>Villeneuve</t>
  </si>
  <si>
    <t>Paradis</t>
  </si>
  <si>
    <t>Rousseau</t>
  </si>
  <si>
    <t>Gravel</t>
  </si>
  <si>
    <t>Thériault</t>
  </si>
  <si>
    <t>Lemay</t>
  </si>
  <si>
    <t>Allard</t>
  </si>
  <si>
    <t>Deschênes</t>
  </si>
  <si>
    <t>Giroux</t>
  </si>
  <si>
    <t>Guay</t>
  </si>
  <si>
    <t>Leduc</t>
  </si>
  <si>
    <t>Boivin</t>
  </si>
  <si>
    <t>Charbonneau</t>
  </si>
  <si>
    <t>Lambert</t>
  </si>
  <si>
    <t>Raymond</t>
  </si>
  <si>
    <t>Vachon</t>
  </si>
  <si>
    <t>Gilbert</t>
  </si>
  <si>
    <t>Audet</t>
  </si>
  <si>
    <t>Jean</t>
  </si>
  <si>
    <t>Larouche</t>
  </si>
  <si>
    <t>Number</t>
  </si>
  <si>
    <t>Martinez</t>
  </si>
  <si>
    <t>Diaz</t>
  </si>
  <si>
    <t>Hernandez</t>
  </si>
  <si>
    <t>Flores</t>
  </si>
  <si>
    <t>White</t>
  </si>
  <si>
    <t>Black</t>
  </si>
  <si>
    <t>Adams</t>
  </si>
  <si>
    <t>Allen</t>
  </si>
  <si>
    <t>Anderson</t>
  </si>
  <si>
    <t>Bailey</t>
  </si>
  <si>
    <t>Baker</t>
  </si>
  <si>
    <t>Barnes</t>
  </si>
  <si>
    <t>Bell</t>
  </si>
  <si>
    <t>Bennett</t>
  </si>
  <si>
    <t>Brooks</t>
  </si>
  <si>
    <t>Butler</t>
  </si>
  <si>
    <t>Campbell</t>
  </si>
  <si>
    <t>Carter</t>
  </si>
  <si>
    <t>Clark</t>
  </si>
  <si>
    <t>Collins</t>
  </si>
  <si>
    <t>Cook</t>
  </si>
  <si>
    <t>Cooper</t>
  </si>
  <si>
    <t>Cox</t>
  </si>
  <si>
    <t>Cruz</t>
  </si>
  <si>
    <t>Davis</t>
  </si>
  <si>
    <t>Edwards</t>
  </si>
  <si>
    <t>Evans</t>
  </si>
  <si>
    <t>Fisher</t>
  </si>
  <si>
    <t>Foster</t>
  </si>
  <si>
    <t>Garcia</t>
  </si>
  <si>
    <t>Gomez</t>
  </si>
  <si>
    <t>Gonzalez</t>
  </si>
  <si>
    <t>Gray</t>
  </si>
  <si>
    <t>Green</t>
  </si>
  <si>
    <t>Gutierrez</t>
  </si>
  <si>
    <t>Hall</t>
  </si>
  <si>
    <t>Harris</t>
  </si>
  <si>
    <t>Hill</t>
  </si>
  <si>
    <t>Howard</t>
  </si>
  <si>
    <t>Hughes</t>
  </si>
  <si>
    <t>Jackson</t>
  </si>
  <si>
    <t>Jenkins</t>
  </si>
  <si>
    <t>Johnson</t>
  </si>
  <si>
    <t>Jones</t>
  </si>
  <si>
    <t>King</t>
  </si>
  <si>
    <t>Lee</t>
  </si>
  <si>
    <t>Lewis</t>
  </si>
  <si>
    <t>Long</t>
  </si>
  <si>
    <t>Lopez</t>
  </si>
  <si>
    <t>Miller</t>
  </si>
  <si>
    <t>Mitchell</t>
  </si>
  <si>
    <t>Moore</t>
  </si>
  <si>
    <t>Morales</t>
  </si>
  <si>
    <t>Morris</t>
  </si>
  <si>
    <t>Murphy</t>
  </si>
  <si>
    <t>Myers</t>
  </si>
  <si>
    <t>Nelson</t>
  </si>
  <si>
    <t>Nguyen</t>
  </si>
  <si>
    <t>Ortiz</t>
  </si>
  <si>
    <t>Parker</t>
  </si>
  <si>
    <t>Perez</t>
  </si>
  <si>
    <t>Perry</t>
  </si>
  <si>
    <t>Peterson</t>
  </si>
  <si>
    <t>Phillips</t>
  </si>
  <si>
    <t>Powell</t>
  </si>
  <si>
    <t>Price</t>
  </si>
  <si>
    <t>Ramirez</t>
  </si>
  <si>
    <t>Reed</t>
  </si>
  <si>
    <t>Reyes</t>
  </si>
  <si>
    <t>Richardson</t>
  </si>
  <si>
    <t>Rivera</t>
  </si>
  <si>
    <t>Roberts</t>
  </si>
  <si>
    <t>Robinson</t>
  </si>
  <si>
    <t>Rodriguez</t>
  </si>
  <si>
    <t>Rogers</t>
  </si>
  <si>
    <t>Ross</t>
  </si>
  <si>
    <t>Russell</t>
  </si>
  <si>
    <t>Sanchez</t>
  </si>
  <si>
    <t>Sanders</t>
  </si>
  <si>
    <t>Scott</t>
  </si>
  <si>
    <t>Smith</t>
  </si>
  <si>
    <t>Stewart</t>
  </si>
  <si>
    <t>Sullivan</t>
  </si>
  <si>
    <t>Thompson</t>
  </si>
  <si>
    <t>Torres</t>
  </si>
  <si>
    <t>Turner</t>
  </si>
  <si>
    <t>Walker</t>
  </si>
  <si>
    <t>Ward</t>
  </si>
  <si>
    <t>Watson</t>
  </si>
  <si>
    <t>Williams</t>
  </si>
  <si>
    <t>Wilson</t>
  </si>
  <si>
    <t>Wood</t>
  </si>
  <si>
    <t>Wright</t>
  </si>
  <si>
    <t>Young</t>
  </si>
  <si>
    <r>
      <t>   </t>
    </r>
    <r>
      <rPr>
        <b/>
        <sz val="11"/>
        <color rgb="FFFFFFFF"/>
        <rFont val="Verdana"/>
        <family val="2"/>
      </rPr>
      <t>Name</t>
    </r>
  </si>
  <si>
    <t>Population</t>
  </si>
  <si>
    <t> 1</t>
  </si>
  <si>
    <t> Garcia</t>
  </si>
  <si>
    <t> 744,000</t>
  </si>
  <si>
    <t> 2</t>
  </si>
  <si>
    <t> Fernandez</t>
  </si>
  <si>
    <t> 503,000</t>
  </si>
  <si>
    <t> 3</t>
  </si>
  <si>
    <t> Lopez</t>
  </si>
  <si>
    <t> 451,000</t>
  </si>
  <si>
    <t> 4</t>
  </si>
  <si>
    <t> Martinez</t>
  </si>
  <si>
    <t> 433,000</t>
  </si>
  <si>
    <t> 5</t>
  </si>
  <si>
    <t> Gonzalez</t>
  </si>
  <si>
    <t> 6</t>
  </si>
  <si>
    <t> Rodriguez</t>
  </si>
  <si>
    <t> 432,000</t>
  </si>
  <si>
    <t> 7</t>
  </si>
  <si>
    <t> Sanchez</t>
  </si>
  <si>
    <t> 405,000</t>
  </si>
  <si>
    <t> 8</t>
  </si>
  <si>
    <t> Perez</t>
  </si>
  <si>
    <t> 404,000</t>
  </si>
  <si>
    <t> 9</t>
  </si>
  <si>
    <t> Martin</t>
  </si>
  <si>
    <t> 247,000</t>
  </si>
  <si>
    <t> 10</t>
  </si>
  <si>
    <t> Gomez</t>
  </si>
  <si>
    <t> 232,000</t>
  </si>
  <si>
    <t> 11</t>
  </si>
  <si>
    <t> Ruiz</t>
  </si>
  <si>
    <t> 186,000</t>
  </si>
  <si>
    <t> 12</t>
  </si>
  <si>
    <t> Diaz</t>
  </si>
  <si>
    <t> 171,000</t>
  </si>
  <si>
    <t> 13</t>
  </si>
  <si>
    <t> Hernandez</t>
  </si>
  <si>
    <t> 160,000</t>
  </si>
  <si>
    <t> 14</t>
  </si>
  <si>
    <t> Alvarez</t>
  </si>
  <si>
    <t> 159,000</t>
  </si>
  <si>
    <t> 15</t>
  </si>
  <si>
    <t> Jimenez</t>
  </si>
  <si>
    <t> 154,000</t>
  </si>
  <si>
    <t> 16</t>
  </si>
  <si>
    <t> Moreno</t>
  </si>
  <si>
    <t> 144,000</t>
  </si>
  <si>
    <t> 17</t>
  </si>
  <si>
    <t> Munoz</t>
  </si>
  <si>
    <t> 123,000</t>
  </si>
  <si>
    <t> 18</t>
  </si>
  <si>
    <t> Alonso</t>
  </si>
  <si>
    <t> 115,000</t>
  </si>
  <si>
    <t> 19</t>
  </si>
  <si>
    <t> Romero</t>
  </si>
  <si>
    <t> 97,000</t>
  </si>
  <si>
    <t> 20</t>
  </si>
  <si>
    <t> Navarro</t>
  </si>
  <si>
    <t> 90,000</t>
  </si>
  <si>
    <t> 21</t>
  </si>
  <si>
    <t> Gutierrez</t>
  </si>
  <si>
    <t> 89,000</t>
  </si>
  <si>
    <t> 22</t>
  </si>
  <si>
    <t> Torres</t>
  </si>
  <si>
    <t> 76,000</t>
  </si>
  <si>
    <t> 23</t>
  </si>
  <si>
    <t> Dominguez</t>
  </si>
  <si>
    <t> 74,000</t>
  </si>
  <si>
    <t> 24</t>
  </si>
  <si>
    <t> Gil</t>
  </si>
  <si>
    <t> 72,000</t>
  </si>
  <si>
    <t> 25</t>
  </si>
  <si>
    <t> Vazquez</t>
  </si>
  <si>
    <t> 26</t>
  </si>
  <si>
    <t> Blanco</t>
  </si>
  <si>
    <t> 70,000</t>
  </si>
  <si>
    <t> 27</t>
  </si>
  <si>
    <t> Serrano</t>
  </si>
  <si>
    <t> 69,000</t>
  </si>
  <si>
    <t> 28</t>
  </si>
  <si>
    <t> Ramos</t>
  </si>
  <si>
    <t> 66,000</t>
  </si>
  <si>
    <t> 29</t>
  </si>
  <si>
    <t> Castro</t>
  </si>
  <si>
    <t> 61,000</t>
  </si>
  <si>
    <t> 30</t>
  </si>
  <si>
    <t> Suarez</t>
  </si>
  <si>
    <t> 60,000</t>
  </si>
  <si>
    <t> 31</t>
  </si>
  <si>
    <t> Sanz</t>
  </si>
  <si>
    <t> 59,000</t>
  </si>
  <si>
    <t> 32</t>
  </si>
  <si>
    <t> Rubio</t>
  </si>
  <si>
    <t> 56,000</t>
  </si>
  <si>
    <t> 33</t>
  </si>
  <si>
    <t> Ortega</t>
  </si>
  <si>
    <t> 34</t>
  </si>
  <si>
    <t> Molina</t>
  </si>
  <si>
    <t> 55,000</t>
  </si>
  <si>
    <t> 35</t>
  </si>
  <si>
    <t> Delgado</t>
  </si>
  <si>
    <t> 54,000</t>
  </si>
  <si>
    <t> 36</t>
  </si>
  <si>
    <t> Ortiz</t>
  </si>
  <si>
    <t> 53,000</t>
  </si>
  <si>
    <t> 37</t>
  </si>
  <si>
    <t> Morales</t>
  </si>
  <si>
    <t> 38</t>
  </si>
  <si>
    <t> Ramirez</t>
  </si>
  <si>
    <t> 52,000</t>
  </si>
  <si>
    <t> 39</t>
  </si>
  <si>
    <t> Marin</t>
  </si>
  <si>
    <t> 47,000</t>
  </si>
  <si>
    <t> 40</t>
  </si>
  <si>
    <t> Iglesias</t>
  </si>
  <si>
    <t> 46,000</t>
  </si>
  <si>
    <t> 41</t>
  </si>
  <si>
    <t> Santos</t>
  </si>
  <si>
    <t> 44,000</t>
  </si>
  <si>
    <t> 42</t>
  </si>
  <si>
    <t> Castillo</t>
  </si>
  <si>
    <t> 43,000</t>
  </si>
  <si>
    <t> 43</t>
  </si>
  <si>
    <t> Garrido</t>
  </si>
  <si>
    <t> 42,000</t>
  </si>
  <si>
    <t> 44</t>
  </si>
  <si>
    <t> Calvo</t>
  </si>
  <si>
    <t> 45</t>
  </si>
  <si>
    <t> Pena</t>
  </si>
  <si>
    <t> 46</t>
  </si>
  <si>
    <t> Cruz</t>
  </si>
  <si>
    <t> 47</t>
  </si>
  <si>
    <t> Cano</t>
  </si>
  <si>
    <t> 41,000</t>
  </si>
  <si>
    <t> 48</t>
  </si>
  <si>
    <t> Nunez</t>
  </si>
  <si>
    <t> 40,000</t>
  </si>
  <si>
    <t> 49</t>
  </si>
  <si>
    <t> Prieto</t>
  </si>
  <si>
    <t> 50</t>
  </si>
  <si>
    <t> Diez</t>
  </si>
  <si>
    <t> 51</t>
  </si>
  <si>
    <t> Lozano</t>
  </si>
  <si>
    <t> 39,000</t>
  </si>
  <si>
    <t> 52</t>
  </si>
  <si>
    <t> Vidal</t>
  </si>
  <si>
    <t> 53</t>
  </si>
  <si>
    <t> Pascual</t>
  </si>
  <si>
    <t> 37,000</t>
  </si>
  <si>
    <t> 54</t>
  </si>
  <si>
    <t> Ferrer</t>
  </si>
  <si>
    <t> 55</t>
  </si>
  <si>
    <t> Medina</t>
  </si>
  <si>
    <t> 36,000</t>
  </si>
  <si>
    <t> 56</t>
  </si>
  <si>
    <t> Vega</t>
  </si>
  <si>
    <t> 57</t>
  </si>
  <si>
    <t> Leon</t>
  </si>
  <si>
    <t> 58</t>
  </si>
  <si>
    <t> Herrero</t>
  </si>
  <si>
    <t> 35,000</t>
  </si>
  <si>
    <t> 59</t>
  </si>
  <si>
    <t> Vicente</t>
  </si>
  <si>
    <t> 34,000</t>
  </si>
  <si>
    <t> 60</t>
  </si>
  <si>
    <t> Mendez</t>
  </si>
  <si>
    <t> 33,000</t>
  </si>
  <si>
    <t> 61</t>
  </si>
  <si>
    <t> Guerrero</t>
  </si>
  <si>
    <t> 62</t>
  </si>
  <si>
    <t> Fuentes</t>
  </si>
  <si>
    <t> 32,000</t>
  </si>
  <si>
    <t> 63</t>
  </si>
  <si>
    <t> Campos</t>
  </si>
  <si>
    <t> 64</t>
  </si>
  <si>
    <t> Nieto</t>
  </si>
  <si>
    <t> 65</t>
  </si>
  <si>
    <t> Cortes</t>
  </si>
  <si>
    <t> 31,000</t>
  </si>
  <si>
    <t> 66</t>
  </si>
  <si>
    <t> Caballero</t>
  </si>
  <si>
    <t> 30,000</t>
  </si>
  <si>
    <t> 67</t>
  </si>
  <si>
    <t> Ibanez</t>
  </si>
  <si>
    <t> 68</t>
  </si>
  <si>
    <t> Lorenzo</t>
  </si>
  <si>
    <t> 29,000</t>
  </si>
  <si>
    <t> 69</t>
  </si>
  <si>
    <t> Pastor</t>
  </si>
  <si>
    <t> 70</t>
  </si>
  <si>
    <t> Gimenez</t>
  </si>
  <si>
    <t> 71</t>
  </si>
  <si>
    <t> Saez</t>
  </si>
  <si>
    <t> 72</t>
  </si>
  <si>
    <t> Soler</t>
  </si>
  <si>
    <t> 28,000</t>
  </si>
  <si>
    <t> 73</t>
  </si>
  <si>
    <t> Marquez</t>
  </si>
  <si>
    <t> 74</t>
  </si>
  <si>
    <t> Carrasco</t>
  </si>
  <si>
    <t> 75</t>
  </si>
  <si>
    <t> Herrera</t>
  </si>
  <si>
    <t> 76</t>
  </si>
  <si>
    <t> Montero</t>
  </si>
  <si>
    <t> 27,000</t>
  </si>
  <si>
    <t> 77</t>
  </si>
  <si>
    <t> Arias</t>
  </si>
  <si>
    <t> 78</t>
  </si>
  <si>
    <t> Crespo</t>
  </si>
  <si>
    <t> 79</t>
  </si>
  <si>
    <t> Flores</t>
  </si>
  <si>
    <t> 80</t>
  </si>
  <si>
    <t> Andres</t>
  </si>
  <si>
    <t> 81</t>
  </si>
  <si>
    <t> Aguilar</t>
  </si>
  <si>
    <t> 26,000</t>
  </si>
  <si>
    <t> 82</t>
  </si>
  <si>
    <t> Hidalgo</t>
  </si>
  <si>
    <t> 83</t>
  </si>
  <si>
    <t> Cabrera</t>
  </si>
  <si>
    <t> 84</t>
  </si>
  <si>
    <t> Mora</t>
  </si>
  <si>
    <t> 85</t>
  </si>
  <si>
    <t> Duran</t>
  </si>
  <si>
    <t> 86</t>
  </si>
  <si>
    <t> Velasco</t>
  </si>
  <si>
    <t> 25,000</t>
  </si>
  <si>
    <t> 87</t>
  </si>
  <si>
    <t> Rey</t>
  </si>
  <si>
    <t> 24,000</t>
  </si>
  <si>
    <t> 88</t>
  </si>
  <si>
    <t> Pardo</t>
  </si>
  <si>
    <t> 89</t>
  </si>
  <si>
    <t> Roman</t>
  </si>
  <si>
    <t> 90</t>
  </si>
  <si>
    <t> Vila</t>
  </si>
  <si>
    <t> 91</t>
  </si>
  <si>
    <t> Bravo</t>
  </si>
  <si>
    <t> 92</t>
  </si>
  <si>
    <t> Merino</t>
  </si>
  <si>
    <t> 23,000</t>
  </si>
  <si>
    <t> 93</t>
  </si>
  <si>
    <t> Moya</t>
  </si>
  <si>
    <t> 94</t>
  </si>
  <si>
    <t> Soto</t>
  </si>
  <si>
    <t> 22,000</t>
  </si>
  <si>
    <t> 95</t>
  </si>
  <si>
    <t> Izquierdo</t>
  </si>
  <si>
    <t> 96</t>
  </si>
  <si>
    <t> Reyes</t>
  </si>
  <si>
    <t> 97</t>
  </si>
  <si>
    <t> Redondo</t>
  </si>
  <si>
    <t> 98</t>
  </si>
  <si>
    <t> Marcos</t>
  </si>
  <si>
    <t> 99</t>
  </si>
  <si>
    <t> Carmona</t>
  </si>
  <si>
    <t> 100</t>
  </si>
  <si>
    <t> Menendez</t>
  </si>
  <si>
    <r>
      <t>Name</t>
    </r>
    <r>
      <rPr>
        <b/>
        <sz val="11"/>
        <color theme="1"/>
        <rFont val="Calibri"/>
        <family val="2"/>
        <scheme val="minor"/>
      </rPr>
      <t xml:space="preserve"> </t>
    </r>
  </si>
  <si>
    <r>
      <t>Frequency</t>
    </r>
    <r>
      <rPr>
        <b/>
        <sz val="11"/>
        <color theme="1"/>
        <rFont val="Calibri"/>
        <family val="2"/>
        <scheme val="minor"/>
      </rPr>
      <t xml:space="preserve"> </t>
    </r>
  </si>
  <si>
    <t>Alec</t>
  </si>
  <si>
    <t>Alexandre</t>
  </si>
  <si>
    <t>Andrews</t>
  </si>
  <si>
    <t>Anthony</t>
  </si>
  <si>
    <t>Antoine</t>
  </si>
  <si>
    <t>Antony</t>
  </si>
  <si>
    <t>Benjamin</t>
  </si>
  <si>
    <t>Benoît</t>
  </si>
  <si>
    <t>Carl</t>
  </si>
  <si>
    <t>Cedric</t>
  </si>
  <si>
    <t>Cédric</t>
  </si>
  <si>
    <t>Cedrick</t>
  </si>
  <si>
    <t>Cédrick</t>
  </si>
  <si>
    <t>Charles</t>
  </si>
  <si>
    <t>Christophe</t>
  </si>
  <si>
    <t>Christopher</t>
  </si>
  <si>
    <t>Daniel</t>
  </si>
  <si>
    <t>Dave</t>
  </si>
  <si>
    <t>Derek</t>
  </si>
  <si>
    <t>Dérek</t>
  </si>
  <si>
    <t>Dominic</t>
  </si>
  <si>
    <t>Émile</t>
  </si>
  <si>
    <t>Éric</t>
  </si>
  <si>
    <t>Étienne</t>
  </si>
  <si>
    <t>Félix</t>
  </si>
  <si>
    <t>Félix Antoine</t>
  </si>
  <si>
    <t>Francis</t>
  </si>
  <si>
    <t>François</t>
  </si>
  <si>
    <t>Frederic</t>
  </si>
  <si>
    <t>Frédéric</t>
  </si>
  <si>
    <t>Frederick</t>
  </si>
  <si>
    <t>Frédérick</t>
  </si>
  <si>
    <t>Guillaume</t>
  </si>
  <si>
    <t>Hugo</t>
  </si>
  <si>
    <t>Jacob</t>
  </si>
  <si>
    <t>Jeffrey</t>
  </si>
  <si>
    <t>Jérémie</t>
  </si>
  <si>
    <t>Jérémy</t>
  </si>
  <si>
    <t>Jérôme</t>
  </si>
  <si>
    <t>Jessy</t>
  </si>
  <si>
    <t>Jimmy</t>
  </si>
  <si>
    <t>Joel</t>
  </si>
  <si>
    <t>Joël</t>
  </si>
  <si>
    <t>Julien</t>
  </si>
  <si>
    <t>Karl</t>
  </si>
  <si>
    <t>Keven</t>
  </si>
  <si>
    <t>Kevin</t>
  </si>
  <si>
    <t>Laurent</t>
  </si>
  <si>
    <t>Loïc</t>
  </si>
  <si>
    <t>Louis</t>
  </si>
  <si>
    <t>Marc Antoine</t>
  </si>
  <si>
    <t>Marc Olivier</t>
  </si>
  <si>
    <t>Marc-Antoine</t>
  </si>
  <si>
    <t>Marc-Olivier</t>
  </si>
  <si>
    <t>Mathieu</t>
  </si>
  <si>
    <t>Matthew</t>
  </si>
  <si>
    <t>Maxim</t>
  </si>
  <si>
    <t>Maxime</t>
  </si>
  <si>
    <t>Mickael</t>
  </si>
  <si>
    <t>Miguel</t>
  </si>
  <si>
    <t>Mikael</t>
  </si>
  <si>
    <t>Nathan</t>
  </si>
  <si>
    <t>Nicolas</t>
  </si>
  <si>
    <t>Olivier</t>
  </si>
  <si>
    <t>Pascal</t>
  </si>
  <si>
    <t>Philippe</t>
  </si>
  <si>
    <t>Raphael</t>
  </si>
  <si>
    <t>Raphaël</t>
  </si>
  <si>
    <t>Rémi</t>
  </si>
  <si>
    <t>Sébastien</t>
  </si>
  <si>
    <t>Shawn</t>
  </si>
  <si>
    <t>Simon</t>
  </si>
  <si>
    <t>Thierry</t>
  </si>
  <si>
    <t>Tommy</t>
  </si>
  <si>
    <t>Victor</t>
  </si>
  <si>
    <t>Vincent</t>
  </si>
  <si>
    <t>Xavier</t>
  </si>
  <si>
    <t>Yannick</t>
  </si>
  <si>
    <t>Pablo</t>
  </si>
  <si>
    <t>Paula</t>
  </si>
  <si>
    <t>Álvaro</t>
  </si>
  <si>
    <t>Marta</t>
  </si>
  <si>
    <t>Ana</t>
  </si>
  <si>
    <t>adrian</t>
  </si>
  <si>
    <t>Sara</t>
  </si>
  <si>
    <t>Alejandro</t>
  </si>
  <si>
    <t>lucia</t>
  </si>
  <si>
    <t>Carlos</t>
  </si>
  <si>
    <t>Alba</t>
  </si>
  <si>
    <t>Javier</t>
  </si>
  <si>
    <t>Cristina</t>
  </si>
  <si>
    <t>miguel</t>
  </si>
  <si>
    <t>marina</t>
  </si>
  <si>
    <t>Sergio</t>
  </si>
  <si>
    <t>Carmen</t>
  </si>
  <si>
    <t>Irene</t>
  </si>
  <si>
    <t>jorge</t>
  </si>
  <si>
    <t>Natalia</t>
  </si>
  <si>
    <t>Antonio</t>
  </si>
  <si>
    <t>raquel</t>
  </si>
  <si>
    <t>ruben</t>
  </si>
  <si>
    <t>Elena</t>
  </si>
  <si>
    <t>Ivan</t>
  </si>
  <si>
    <t>Noelia</t>
  </si>
  <si>
    <t>Juan</t>
  </si>
  <si>
    <t xml:space="preserve">Nuria </t>
  </si>
  <si>
    <t>mario</t>
  </si>
  <si>
    <t>nerea</t>
  </si>
  <si>
    <t>Angel</t>
  </si>
  <si>
    <t>Angela</t>
  </si>
  <si>
    <t>raul</t>
  </si>
  <si>
    <t>Inés</t>
  </si>
  <si>
    <t>manuel</t>
  </si>
  <si>
    <t>Clàudia</t>
  </si>
  <si>
    <t>Jesús</t>
  </si>
  <si>
    <t>sandra</t>
  </si>
  <si>
    <t>Fran</t>
  </si>
  <si>
    <t>Eva</t>
  </si>
  <si>
    <t>dani</t>
  </si>
  <si>
    <t>Clara</t>
  </si>
  <si>
    <t>Diego</t>
  </si>
  <si>
    <t>Lorena</t>
  </si>
  <si>
    <t>Pedro</t>
  </si>
  <si>
    <t>Celia</t>
  </si>
  <si>
    <t>Gonzalo</t>
  </si>
  <si>
    <t>Patricia</t>
  </si>
  <si>
    <t>VICTOR</t>
  </si>
  <si>
    <t>Miriam</t>
  </si>
  <si>
    <t>Javi</t>
  </si>
  <si>
    <t>Carla</t>
  </si>
  <si>
    <t>Francisco</t>
  </si>
  <si>
    <t>Fernando</t>
  </si>
  <si>
    <t>Alicia</t>
  </si>
  <si>
    <t>martin</t>
  </si>
  <si>
    <t>silvia</t>
  </si>
  <si>
    <t>Guillermo</t>
  </si>
  <si>
    <t>Sofía</t>
  </si>
  <si>
    <t>SAMUEL</t>
  </si>
  <si>
    <t>Esther</t>
  </si>
  <si>
    <t>Luis</t>
  </si>
  <si>
    <t>Ainhoa</t>
  </si>
  <si>
    <t>Andrés</t>
  </si>
  <si>
    <t>isabel</t>
  </si>
  <si>
    <t>Alberto</t>
  </si>
  <si>
    <t>Mireia</t>
  </si>
  <si>
    <t>Óscar</t>
  </si>
  <si>
    <t>Carolina</t>
  </si>
  <si>
    <t>Tomas</t>
  </si>
  <si>
    <t>Bea</t>
  </si>
  <si>
    <t>Marc</t>
  </si>
  <si>
    <t>Beatriz</t>
  </si>
  <si>
    <t>Enrique</t>
  </si>
  <si>
    <t>Luna</t>
  </si>
  <si>
    <t>cristian</t>
  </si>
  <si>
    <t>fatima</t>
  </si>
  <si>
    <t>Marcos</t>
  </si>
  <si>
    <t>daniela</t>
  </si>
  <si>
    <t>Paco</t>
  </si>
  <si>
    <t>Gloria</t>
  </si>
  <si>
    <t>Jaime</t>
  </si>
  <si>
    <t>isa</t>
  </si>
  <si>
    <t>Belen</t>
  </si>
  <si>
    <t>Miguel Angel</t>
  </si>
  <si>
    <t>Sonia</t>
  </si>
  <si>
    <t>Gorka</t>
  </si>
  <si>
    <t>Mònica</t>
  </si>
  <si>
    <t>Joan</t>
  </si>
  <si>
    <t>Verónica</t>
  </si>
  <si>
    <t>guille</t>
  </si>
  <si>
    <t>Rocío</t>
  </si>
  <si>
    <t>Ismael</t>
  </si>
  <si>
    <t>Judith</t>
  </si>
  <si>
    <t>Roberto</t>
  </si>
  <si>
    <t>Blanca</t>
  </si>
  <si>
    <t>christian</t>
  </si>
  <si>
    <t>Tamara</t>
  </si>
  <si>
    <t>Juan Carlos</t>
  </si>
  <si>
    <t>Sergi</t>
  </si>
  <si>
    <t>aida</t>
  </si>
  <si>
    <t>jose manuel</t>
  </si>
  <si>
    <t>Tania</t>
  </si>
  <si>
    <t xml:space="preserve">Beñat </t>
  </si>
  <si>
    <t>Lidia</t>
  </si>
  <si>
    <t>Jose luis</t>
  </si>
  <si>
    <t>victoria</t>
  </si>
  <si>
    <t>Ignacio</t>
  </si>
  <si>
    <t>Diana</t>
  </si>
  <si>
    <t>Juanma</t>
  </si>
  <si>
    <t>Laia</t>
  </si>
  <si>
    <t xml:space="preserve">domingo </t>
  </si>
  <si>
    <t>Alejandra</t>
  </si>
  <si>
    <t>Albert</t>
  </si>
  <si>
    <t>Judit</t>
  </si>
  <si>
    <t>MoHaMeD</t>
  </si>
  <si>
    <t>Inma</t>
  </si>
  <si>
    <t>Marcelo</t>
  </si>
  <si>
    <t>Aina</t>
  </si>
  <si>
    <t>Paul</t>
  </si>
  <si>
    <t>alexandra</t>
  </si>
  <si>
    <t>Santi</t>
  </si>
  <si>
    <t>Naiara</t>
  </si>
  <si>
    <t>Yaiza</t>
  </si>
  <si>
    <t>Manu</t>
  </si>
  <si>
    <t>Paloma</t>
  </si>
  <si>
    <t>Bruno</t>
  </si>
  <si>
    <t>N</t>
  </si>
  <si>
    <t>Jon</t>
  </si>
  <si>
    <t>Uxue</t>
  </si>
  <si>
    <t>Pepe</t>
  </si>
  <si>
    <t>Almudena</t>
  </si>
  <si>
    <t>Arnau</t>
  </si>
  <si>
    <t>pàola</t>
  </si>
  <si>
    <t>hugo</t>
  </si>
  <si>
    <t>vanessa</t>
  </si>
  <si>
    <t>asier</t>
  </si>
  <si>
    <t>ane</t>
  </si>
  <si>
    <t>Iker</t>
  </si>
  <si>
    <t>Vicky</t>
  </si>
  <si>
    <t>manolo</t>
  </si>
  <si>
    <t>olga</t>
  </si>
  <si>
    <t>Joaquin</t>
  </si>
  <si>
    <t>mery</t>
  </si>
  <si>
    <t>Ander</t>
  </si>
  <si>
    <t>Mariona</t>
  </si>
  <si>
    <t>marco</t>
  </si>
  <si>
    <t>Alice</t>
  </si>
  <si>
    <t>Mateo</t>
  </si>
  <si>
    <t>Stella</t>
  </si>
  <si>
    <t>POL</t>
  </si>
  <si>
    <t>Josep</t>
  </si>
  <si>
    <t>mari</t>
  </si>
  <si>
    <t>jose miguel</t>
  </si>
  <si>
    <t>ROSA</t>
  </si>
  <si>
    <t>rafael</t>
  </si>
  <si>
    <t>Ariadna</t>
  </si>
  <si>
    <t>Elisa</t>
  </si>
  <si>
    <t>Rafa</t>
  </si>
  <si>
    <t>Ana María</t>
  </si>
  <si>
    <t>Dario</t>
  </si>
  <si>
    <t>Amin</t>
  </si>
  <si>
    <t>Helena</t>
  </si>
  <si>
    <t>Jordi</t>
  </si>
  <si>
    <t>Gema</t>
  </si>
  <si>
    <t xml:space="preserve">Igor </t>
  </si>
  <si>
    <t>unai</t>
  </si>
  <si>
    <t>iñaki</t>
  </si>
  <si>
    <t>Leire</t>
  </si>
  <si>
    <t>saul</t>
  </si>
  <si>
    <t>Ainoa</t>
  </si>
  <si>
    <t>adriana</t>
  </si>
  <si>
    <t>Toni</t>
  </si>
  <si>
    <t>Aurora</t>
  </si>
  <si>
    <t>Nacho</t>
  </si>
  <si>
    <t>Pilar</t>
  </si>
  <si>
    <t>jonathan</t>
  </si>
  <si>
    <t>nora</t>
  </si>
  <si>
    <t>Erik</t>
  </si>
  <si>
    <t>Estefania</t>
  </si>
  <si>
    <t>egoitz</t>
  </si>
  <si>
    <t>Patri</t>
  </si>
  <si>
    <t>yago</t>
  </si>
  <si>
    <t>Sarah</t>
  </si>
  <si>
    <t>emma</t>
  </si>
  <si>
    <t>Catherine</t>
  </si>
  <si>
    <t xml:space="preserve">Hannah </t>
  </si>
  <si>
    <t>ben</t>
  </si>
  <si>
    <t>Audrey</t>
  </si>
  <si>
    <t>Laurence</t>
  </si>
  <si>
    <t>jordan</t>
  </si>
  <si>
    <t>Camille</t>
  </si>
  <si>
    <t>vincent</t>
  </si>
  <si>
    <t>Jade</t>
  </si>
  <si>
    <t>marie</t>
  </si>
  <si>
    <t>matthew</t>
  </si>
  <si>
    <t>Kayla</t>
  </si>
  <si>
    <t>Etienne</t>
  </si>
  <si>
    <t>Maude</t>
  </si>
  <si>
    <t>Sabrina</t>
  </si>
  <si>
    <t>Alexandra</t>
  </si>
  <si>
    <t>laurie</t>
  </si>
  <si>
    <t>chloe</t>
  </si>
  <si>
    <t>Olivia</t>
  </si>
  <si>
    <t>Mélissa</t>
  </si>
  <si>
    <t>Émilie</t>
  </si>
  <si>
    <t xml:space="preserve">Nicholas </t>
  </si>
  <si>
    <t>Owen</t>
  </si>
  <si>
    <t>max</t>
  </si>
  <si>
    <t>LIAM</t>
  </si>
  <si>
    <t>bianca</t>
  </si>
  <si>
    <t>Charlotte</t>
  </si>
  <si>
    <t>Chelsea</t>
  </si>
  <si>
    <t>Ànna</t>
  </si>
  <si>
    <t>justine</t>
  </si>
  <si>
    <t>Frédérique</t>
  </si>
  <si>
    <t>luke</t>
  </si>
  <si>
    <t>Amélie</t>
  </si>
  <si>
    <t>Tony</t>
  </si>
  <si>
    <t>Julie</t>
  </si>
  <si>
    <t>Sydney</t>
  </si>
  <si>
    <t>jack</t>
  </si>
  <si>
    <t>Roxanne</t>
  </si>
  <si>
    <t>Marianne</t>
  </si>
  <si>
    <t>thomas</t>
  </si>
  <si>
    <t>Erika</t>
  </si>
  <si>
    <t>guillaume</t>
  </si>
  <si>
    <t>jeremy</t>
  </si>
  <si>
    <t>Valérie</t>
  </si>
  <si>
    <t>noémie</t>
  </si>
  <si>
    <t xml:space="preserve">Paul </t>
  </si>
  <si>
    <t>raphael</t>
  </si>
  <si>
    <t>Myriam</t>
  </si>
  <si>
    <t>colton</t>
  </si>
  <si>
    <t>Ariane</t>
  </si>
  <si>
    <t>frederic</t>
  </si>
  <si>
    <t>Geneviève</t>
  </si>
  <si>
    <t>Bill</t>
  </si>
  <si>
    <t>Brad</t>
  </si>
  <si>
    <t>Rosalie</t>
  </si>
  <si>
    <t>isabelle</t>
  </si>
  <si>
    <t>Isabel</t>
  </si>
  <si>
    <t>george</t>
  </si>
  <si>
    <t>Émy</t>
  </si>
  <si>
    <t>paige</t>
  </si>
  <si>
    <t>zach</t>
  </si>
  <si>
    <t>Kendra</t>
  </si>
  <si>
    <t>Riley</t>
  </si>
  <si>
    <t>Jean-Sébastien</t>
  </si>
  <si>
    <t>Marie-Eve</t>
  </si>
  <si>
    <t>Sonny</t>
  </si>
  <si>
    <t>Mélanie</t>
  </si>
  <si>
    <t>Jamie</t>
  </si>
  <si>
    <t>Ty</t>
  </si>
  <si>
    <t>Walid</t>
  </si>
  <si>
    <t>Kim</t>
  </si>
  <si>
    <t>Felix</t>
  </si>
  <si>
    <t>Karine</t>
  </si>
  <si>
    <t>Emile</t>
  </si>
  <si>
    <t>annabelle</t>
  </si>
  <si>
    <t>isaac</t>
  </si>
  <si>
    <t>jimmy</t>
  </si>
  <si>
    <t>Ken</t>
  </si>
  <si>
    <t>Florence</t>
  </si>
  <si>
    <t>Jules</t>
  </si>
  <si>
    <t xml:space="preserve">Jordan </t>
  </si>
  <si>
    <t>Marie-Pier</t>
  </si>
  <si>
    <t>Léonard</t>
  </si>
  <si>
    <t>bryce</t>
  </si>
  <si>
    <t>Isaak</t>
  </si>
  <si>
    <t xml:space="preserve">Name </t>
  </si>
  <si>
    <t xml:space="preserve">Frequency. </t>
  </si>
  <si>
    <t>Alexia</t>
  </si>
  <si>
    <t>Alyson</t>
  </si>
  <si>
    <t>Alyssa</t>
  </si>
  <si>
    <t>Andréanne</t>
  </si>
  <si>
    <t>Annabelle</t>
  </si>
  <si>
    <t>Arianne</t>
  </si>
  <si>
    <t>Béatrice</t>
  </si>
  <si>
    <t>Bianca</t>
  </si>
  <si>
    <t>Carolane</t>
  </si>
  <si>
    <t>Cassandra</t>
  </si>
  <si>
    <t>Chloé</t>
  </si>
  <si>
    <t>Cindy</t>
  </si>
  <si>
    <t>Claudia</t>
  </si>
  <si>
    <t>Coralie</t>
  </si>
  <si>
    <t>Cynthia</t>
  </si>
  <si>
    <t>Daphné</t>
  </si>
  <si>
    <t>Daphne</t>
  </si>
  <si>
    <t>Daphnée</t>
  </si>
  <si>
    <t>Élizabeth</t>
  </si>
  <si>
    <t>Élodie</t>
  </si>
  <si>
    <t>Éloise</t>
  </si>
  <si>
    <t>Émily</t>
  </si>
  <si>
    <t>Emmy</t>
  </si>
  <si>
    <t>Emy</t>
  </si>
  <si>
    <t>Érika</t>
  </si>
  <si>
    <t>Ève</t>
  </si>
  <si>
    <t>Isabelle</t>
  </si>
  <si>
    <t>Joanie</t>
  </si>
  <si>
    <t>Juliette</t>
  </si>
  <si>
    <t>Justine</t>
  </si>
  <si>
    <t>Kassandra</t>
  </si>
  <si>
    <t>Laurianne</t>
  </si>
  <si>
    <t>Laurie</t>
  </si>
  <si>
    <t>Léa</t>
  </si>
  <si>
    <t>Lydia</t>
  </si>
  <si>
    <t>Marie</t>
  </si>
  <si>
    <t>Marie Ève</t>
  </si>
  <si>
    <t>Marie-Ève</t>
  </si>
  <si>
    <t>Marie Pier</t>
  </si>
  <si>
    <t>Marilou</t>
  </si>
  <si>
    <t>Mathilde</t>
  </si>
  <si>
    <t>Mégan</t>
  </si>
  <si>
    <t>Megan</t>
  </si>
  <si>
    <t>Mégane</t>
  </si>
  <si>
    <t>Mélina</t>
  </si>
  <si>
    <t>Mélodie</t>
  </si>
  <si>
    <t>Naomie</t>
  </si>
  <si>
    <t>Noémie</t>
  </si>
  <si>
    <t>Rébecca</t>
  </si>
  <si>
    <t>Rose</t>
  </si>
  <si>
    <t>Sandrine</t>
  </si>
  <si>
    <t>Stéphanie</t>
  </si>
  <si>
    <t>Véronique</t>
  </si>
  <si>
    <t>Virginie</t>
  </si>
  <si>
    <t>%</t>
  </si>
  <si>
    <t> 1.150</t>
  </si>
  <si>
    <t> 0.940</t>
  </si>
  <si>
    <t> 0.660</t>
  </si>
  <si>
    <t> 0.530</t>
  </si>
  <si>
    <t> 0.510</t>
  </si>
  <si>
    <t>Davies</t>
  </si>
  <si>
    <t> 0.480</t>
  </si>
  <si>
    <t> 0.390</t>
  </si>
  <si>
    <t> 0.350</t>
  </si>
  <si>
    <t> 0.340</t>
  </si>
  <si>
    <t> 0.330</t>
  </si>
  <si>
    <t> 0.290</t>
  </si>
  <si>
    <t> 0.280</t>
  </si>
  <si>
    <t> 0.270</t>
  </si>
  <si>
    <t> 0.260</t>
  </si>
  <si>
    <t> 0.250</t>
  </si>
  <si>
    <t>Clarke</t>
  </si>
  <si>
    <t> 0.240</t>
  </si>
  <si>
    <t>Patel</t>
  </si>
  <si>
    <t> 0.230</t>
  </si>
  <si>
    <t> 0.220</t>
  </si>
  <si>
    <t> 0.210</t>
  </si>
  <si>
    <t> 0.200</t>
  </si>
  <si>
    <t>Harrison</t>
  </si>
  <si>
    <t> 0.190</t>
  </si>
  <si>
    <t> 0.180</t>
  </si>
  <si>
    <t> 0.170</t>
  </si>
  <si>
    <t> 0.160</t>
  </si>
  <si>
    <t>Griffiths</t>
  </si>
  <si>
    <t> 0.150</t>
  </si>
  <si>
    <t>Shaw</t>
  </si>
  <si>
    <t> 0.140</t>
  </si>
  <si>
    <t>Richards</t>
  </si>
  <si>
    <t>Khan</t>
  </si>
  <si>
    <t>Marshall</t>
  </si>
  <si>
    <t> 0.130</t>
  </si>
  <si>
    <t>Simpson</t>
  </si>
  <si>
    <t>Ellis</t>
  </si>
  <si>
    <t>Singh</t>
  </si>
  <si>
    <t>Begum</t>
  </si>
  <si>
    <t>Wilkinson</t>
  </si>
  <si>
    <t>Chapman</t>
  </si>
  <si>
    <t> 0.120</t>
  </si>
  <si>
    <t>Webb</t>
  </si>
  <si>
    <t>Ali</t>
  </si>
  <si>
    <t>Hunt</t>
  </si>
  <si>
    <t>Hussain</t>
  </si>
  <si>
    <t> 0.110</t>
  </si>
  <si>
    <t>Matthews</t>
  </si>
  <si>
    <t>Palmer</t>
  </si>
  <si>
    <t>Holmes</t>
  </si>
  <si>
    <t>Mills</t>
  </si>
  <si>
    <t>Knight</t>
  </si>
  <si>
    <t>Lloyd</t>
  </si>
  <si>
    <t> 0.100</t>
  </si>
  <si>
    <t>Barker</t>
  </si>
  <si>
    <t>Stevens</t>
  </si>
  <si>
    <t>Murray</t>
  </si>
  <si>
    <t>Dixon</t>
  </si>
  <si>
    <t>Harvey</t>
  </si>
  <si>
    <t>Graham</t>
  </si>
  <si>
    <t>Pearson</t>
  </si>
  <si>
    <t>Ahmed</t>
  </si>
  <si>
    <t>Fletcher</t>
  </si>
  <si>
    <t>Walsh</t>
  </si>
  <si>
    <t> 0.090</t>
  </si>
  <si>
    <t>Kaur</t>
  </si>
  <si>
    <t>Gibson</t>
  </si>
  <si>
    <t>Elliott</t>
  </si>
  <si>
    <t>Reynolds</t>
  </si>
  <si>
    <t>Saunders</t>
  </si>
  <si>
    <t>Payne</t>
  </si>
  <si>
    <t>Fox</t>
  </si>
  <si>
    <t>Ford</t>
  </si>
  <si>
    <t>Pearce</t>
  </si>
  <si>
    <t>Day</t>
  </si>
  <si>
    <t>West</t>
  </si>
  <si>
    <t>Lawrence</t>
  </si>
  <si>
    <t> 0.080</t>
  </si>
  <si>
    <t>Atkinson</t>
  </si>
  <si>
    <t>Bradley</t>
  </si>
  <si>
    <t>Spencer</t>
  </si>
  <si>
    <t>Gill</t>
  </si>
  <si>
    <t>Dawson</t>
  </si>
  <si>
    <t>Ball</t>
  </si>
  <si>
    <t>Burton</t>
  </si>
  <si>
    <t>O'brien</t>
  </si>
  <si>
    <t>Watts</t>
  </si>
  <si>
    <t>Booth</t>
  </si>
  <si>
    <t>Grant</t>
  </si>
  <si>
    <t> 0.070</t>
  </si>
  <si>
    <t>Wells</t>
  </si>
  <si>
    <t>Armstrong</t>
  </si>
  <si>
    <t>Rees</t>
  </si>
  <si>
    <t>Hayes</t>
  </si>
  <si>
    <t>Hart</t>
  </si>
  <si>
    <t>Hudson</t>
  </si>
  <si>
    <t>Newman</t>
  </si>
  <si>
    <t>Barrett</t>
  </si>
  <si>
    <t>Webster</t>
  </si>
  <si>
    <t>Gregory</t>
  </si>
  <si>
    <t>Carr</t>
  </si>
  <si>
    <t>Lowe</t>
  </si>
  <si>
    <t>Page</t>
  </si>
  <si>
    <t>Marsh</t>
  </si>
  <si>
    <t>Dunn</t>
  </si>
  <si>
    <t>Woods</t>
  </si>
  <si>
    <t>Parsons</t>
  </si>
  <si>
    <t>Berry</t>
  </si>
  <si>
    <t>Stone</t>
  </si>
  <si>
    <t>Reid</t>
  </si>
  <si>
    <t>Holland</t>
  </si>
  <si>
    <t>Hawkins</t>
  </si>
  <si>
    <t>Harding</t>
  </si>
  <si>
    <t>Porter</t>
  </si>
  <si>
    <t>Robertson</t>
  </si>
  <si>
    <t>Newton</t>
  </si>
  <si>
    <t>Oliver</t>
  </si>
  <si>
    <t>Kennedy</t>
  </si>
  <si>
    <t> 0.060</t>
  </si>
  <si>
    <t>Williamson</t>
  </si>
  <si>
    <t>Bird</t>
  </si>
  <si>
    <t>Gardner</t>
  </si>
  <si>
    <t>Shah</t>
  </si>
  <si>
    <t>Dean</t>
  </si>
  <si>
    <t>Lane</t>
  </si>
  <si>
    <t>Cooke</t>
  </si>
  <si>
    <t>Bates</t>
  </si>
  <si>
    <t>Henderson</t>
  </si>
  <si>
    <t>Parry</t>
  </si>
  <si>
    <t>Burgess</t>
  </si>
  <si>
    <t>Bishop</t>
  </si>
  <si>
    <t>Walton</t>
  </si>
  <si>
    <t>Burns</t>
  </si>
  <si>
    <t>Nicholson</t>
  </si>
  <si>
    <t>Shepherd</t>
  </si>
  <si>
    <t>Cross</t>
  </si>
  <si>
    <t>Freeman</t>
  </si>
  <si>
    <t>Warren</t>
  </si>
  <si>
    <t>Nicholls</t>
  </si>
  <si>
    <t>Hamilton</t>
  </si>
  <si>
    <t>Byrne</t>
  </si>
  <si>
    <t>Sutton</t>
  </si>
  <si>
    <t>Mcdonald</t>
  </si>
  <si>
    <t>Yates</t>
  </si>
  <si>
    <t>Hodgson</t>
  </si>
  <si>
    <t>Robson</t>
  </si>
  <si>
    <t>Curtis</t>
  </si>
  <si>
    <t>Hopkins</t>
  </si>
  <si>
    <t>O'connor</t>
  </si>
  <si>
    <t>Harper</t>
  </si>
  <si>
    <t>Coleman</t>
  </si>
  <si>
    <t>Watkins</t>
  </si>
  <si>
    <t>Moss</t>
  </si>
  <si>
    <t>Mccarthy</t>
  </si>
  <si>
    <t>Chambers</t>
  </si>
  <si>
    <t>O'neill</t>
  </si>
  <si>
    <t>Griffin</t>
  </si>
  <si>
    <t> 0.050</t>
  </si>
  <si>
    <t>Sharp</t>
  </si>
  <si>
    <t>Hardy</t>
  </si>
  <si>
    <t>Wheeler</t>
  </si>
  <si>
    <t>Potter</t>
  </si>
  <si>
    <t>Osborne</t>
  </si>
  <si>
    <t>Johnston</t>
  </si>
  <si>
    <t>Gordon</t>
  </si>
  <si>
    <t>Doyle</t>
  </si>
  <si>
    <t>Wallace</t>
  </si>
  <si>
    <t>George</t>
  </si>
  <si>
    <t>Hutchinson</t>
  </si>
  <si>
    <t>Rowe</t>
  </si>
  <si>
    <t>Burke</t>
  </si>
  <si>
    <t>May</t>
  </si>
  <si>
    <t>Pritchard</t>
  </si>
  <si>
    <t>Willis</t>
  </si>
  <si>
    <t>Higgins</t>
  </si>
  <si>
    <t>Read</t>
  </si>
  <si>
    <t>Miles</t>
  </si>
  <si>
    <t>Stevenson</t>
  </si>
  <si>
    <t>Stephenson</t>
  </si>
  <si>
    <t>Hammond</t>
  </si>
  <si>
    <t>Arnold</t>
  </si>
  <si>
    <t>Buckley</t>
  </si>
  <si>
    <t>Walters</t>
  </si>
  <si>
    <t>Hewitt</t>
  </si>
  <si>
    <t>Barber</t>
  </si>
  <si>
    <t>Slater</t>
  </si>
  <si>
    <t>Whitehead</t>
  </si>
  <si>
    <t>Mann</t>
  </si>
  <si>
    <t>Frost</t>
  </si>
  <si>
    <t>Stephens</t>
  </si>
  <si>
    <t>Akhtar</t>
  </si>
  <si>
    <t>Lynch</t>
  </si>
  <si>
    <t>Goodwin</t>
  </si>
  <si>
    <t>Barton</t>
  </si>
  <si>
    <t>Woodward</t>
  </si>
  <si>
    <t>Thomson</t>
  </si>
  <si>
    <t>Cunningham</t>
  </si>
  <si>
    <t>Quinn</t>
  </si>
  <si>
    <t>Barnett</t>
  </si>
  <si>
    <t>Baxter</t>
  </si>
  <si>
    <t>Bibi</t>
  </si>
  <si>
    <t>Clayton</t>
  </si>
  <si>
    <t>Nash</t>
  </si>
  <si>
    <t>Greenwood</t>
  </si>
  <si>
    <t>Jennings</t>
  </si>
  <si>
    <t>Holt</t>
  </si>
  <si>
    <t>Kemp</t>
  </si>
  <si>
    <t>Poole</t>
  </si>
  <si>
    <t>Gallagher</t>
  </si>
  <si>
    <t>Bond</t>
  </si>
  <si>
    <t>Stokes</t>
  </si>
  <si>
    <t>Tucker</t>
  </si>
  <si>
    <t>Davidson</t>
  </si>
  <si>
    <t>Fowler</t>
  </si>
  <si>
    <t> 0.040</t>
  </si>
  <si>
    <t>Heath</t>
  </si>
  <si>
    <t>Norman</t>
  </si>
  <si>
    <t>Middleton</t>
  </si>
  <si>
    <t>Lawson</t>
  </si>
  <si>
    <t>Banks</t>
  </si>
  <si>
    <t>French</t>
  </si>
  <si>
    <t>Stanley</t>
  </si>
  <si>
    <t>Jarvis</t>
  </si>
  <si>
    <t>Gibbs</t>
  </si>
  <si>
    <t>Ferguson</t>
  </si>
  <si>
    <t>Hayward</t>
  </si>
  <si>
    <t>Carroll</t>
  </si>
  <si>
    <t>Douglas</t>
  </si>
  <si>
    <t>Dickinson</t>
  </si>
  <si>
    <t>Todd</t>
  </si>
  <si>
    <t>Barlow</t>
  </si>
  <si>
    <t>Peters</t>
  </si>
  <si>
    <t>Knowles</t>
  </si>
  <si>
    <t>Hartley</t>
  </si>
  <si>
    <t>Miah</t>
  </si>
  <si>
    <t>Simmons</t>
  </si>
  <si>
    <t>Morton</t>
  </si>
  <si>
    <t>Field</t>
  </si>
  <si>
    <t>Morrison</t>
  </si>
  <si>
    <t>Norris</t>
  </si>
  <si>
    <t>Townsend</t>
  </si>
  <si>
    <t>Preston</t>
  </si>
  <si>
    <t>Hancock</t>
  </si>
  <si>
    <t>Thornton</t>
  </si>
  <si>
    <t>Baldwin</t>
  </si>
  <si>
    <t>Burrows</t>
  </si>
  <si>
    <t>Briggs</t>
  </si>
  <si>
    <t>Parkinson</t>
  </si>
  <si>
    <t>Reeves</t>
  </si>
  <si>
    <t>Macdonald</t>
  </si>
  <si>
    <t>Lamb</t>
  </si>
  <si>
    <t>Abbott</t>
  </si>
  <si>
    <t>Thorpe</t>
  </si>
  <si>
    <t>Holden</t>
  </si>
  <si>
    <t>Tomlinson</t>
  </si>
  <si>
    <t>Perkins</t>
  </si>
  <si>
    <t>Ashton</t>
  </si>
  <si>
    <t>Rhodes</t>
  </si>
  <si>
    <t>Fuller</t>
  </si>
  <si>
    <t>Howe</t>
  </si>
  <si>
    <t>Bryant</t>
  </si>
  <si>
    <t>Vaughan</t>
  </si>
  <si>
    <t>Dale</t>
  </si>
  <si>
    <t>Davey</t>
  </si>
  <si>
    <t>Weston</t>
  </si>
  <si>
    <t>Bartlett</t>
  </si>
  <si>
    <t>Whittaker</t>
  </si>
  <si>
    <t>Davison</t>
  </si>
  <si>
    <t>Kent</t>
  </si>
  <si>
    <t>Skinner</t>
  </si>
  <si>
    <t>Birch</t>
  </si>
  <si>
    <t>Morley</t>
  </si>
  <si>
    <t>Daniels</t>
  </si>
  <si>
    <t>Glover</t>
  </si>
  <si>
    <t>Howell</t>
  </si>
  <si>
    <t>Cartwright</t>
  </si>
  <si>
    <t>Pugh</t>
  </si>
  <si>
    <t>Humphreys</t>
  </si>
  <si>
    <t>Goddard</t>
  </si>
  <si>
    <t>Brennan</t>
  </si>
  <si>
    <t>Wall</t>
  </si>
  <si>
    <t>Kirby</t>
  </si>
  <si>
    <t>Bowen</t>
  </si>
  <si>
    <t>Savage</t>
  </si>
  <si>
    <t>Bull</t>
  </si>
  <si>
    <t>Wong</t>
  </si>
  <si>
    <t>Dobson</t>
  </si>
  <si>
    <t>Smart</t>
  </si>
  <si>
    <t>Wilkins</t>
  </si>
  <si>
    <t>Kirk</t>
  </si>
  <si>
    <t>Fraser</t>
  </si>
  <si>
    <t>Duffy</t>
  </si>
  <si>
    <t>Hicks</t>
  </si>
  <si>
    <t>Patterson</t>
  </si>
  <si>
    <t>Bradshaw</t>
  </si>
  <si>
    <t>Little</t>
  </si>
  <si>
    <t>Archer</t>
  </si>
  <si>
    <t>Warner</t>
  </si>
  <si>
    <t>Waters</t>
  </si>
  <si>
    <t>O'sullivan</t>
  </si>
  <si>
    <t>Farrell</t>
  </si>
  <si>
    <t>Brookes</t>
  </si>
  <si>
    <t>Atkins</t>
  </si>
  <si>
    <t>Kay</t>
  </si>
  <si>
    <t>Dodd</t>
  </si>
  <si>
    <t>Bentley</t>
  </si>
  <si>
    <t>Flynn</t>
  </si>
  <si>
    <t>Schofield</t>
  </si>
  <si>
    <t>Short</t>
  </si>
  <si>
    <t>Haynes</t>
  </si>
  <si>
    <t>Wade</t>
  </si>
  <si>
    <t>Butcher</t>
  </si>
  <si>
    <t> 0.030</t>
  </si>
  <si>
    <t>Henry</t>
  </si>
  <si>
    <t>Sanderson</t>
  </si>
  <si>
    <t>Crawford</t>
  </si>
  <si>
    <t>Sheppard</t>
  </si>
  <si>
    <t>Bolton</t>
  </si>
  <si>
    <t>Coates</t>
  </si>
  <si>
    <t>Giles</t>
  </si>
  <si>
    <t>Gould</t>
  </si>
  <si>
    <t>Houghton</t>
  </si>
  <si>
    <t>Gibbons</t>
  </si>
  <si>
    <t>Pratt</t>
  </si>
  <si>
    <t>Manning</t>
  </si>
  <si>
    <t>Law</t>
  </si>
  <si>
    <t>Hooper</t>
  </si>
  <si>
    <t>Noble</t>
  </si>
  <si>
    <t>Dyer</t>
  </si>
  <si>
    <t>Rahman</t>
  </si>
  <si>
    <t>Clements</t>
  </si>
  <si>
    <t>Moran</t>
  </si>
  <si>
    <t>Sykes</t>
  </si>
  <si>
    <t>Chan</t>
  </si>
  <si>
    <t>Doherty</t>
  </si>
  <si>
    <t>Connolly</t>
  </si>
  <si>
    <t>Joyce</t>
  </si>
  <si>
    <t>Franklin</t>
  </si>
  <si>
    <t>Hobbs</t>
  </si>
  <si>
    <t>Coles</t>
  </si>
  <si>
    <t>Herbert</t>
  </si>
  <si>
    <t>Steele</t>
  </si>
  <si>
    <t>Kerr</t>
  </si>
  <si>
    <t>Leach</t>
  </si>
  <si>
    <t>Winter</t>
  </si>
  <si>
    <t>Owens</t>
  </si>
  <si>
    <t>Duncan</t>
  </si>
  <si>
    <t>Naylor</t>
  </si>
  <si>
    <t>Fleming</t>
  </si>
  <si>
    <t>Horton</t>
  </si>
  <si>
    <t>Finch</t>
  </si>
  <si>
    <t>Fitzgerald</t>
  </si>
  <si>
    <t>Randall</t>
  </si>
  <si>
    <t>Carpenter</t>
  </si>
  <si>
    <t>Marsden</t>
  </si>
  <si>
    <t>Browne</t>
  </si>
  <si>
    <t>Garner</t>
  </si>
  <si>
    <t>Pickering</t>
  </si>
  <si>
    <t>Hale</t>
  </si>
  <si>
    <t>Dennis</t>
  </si>
  <si>
    <t>Chadwick</t>
  </si>
  <si>
    <t>Chandler</t>
  </si>
  <si>
    <t>Sharpe</t>
  </si>
  <si>
    <t>Nolan</t>
  </si>
  <si>
    <t>Lyons</t>
  </si>
  <si>
    <t>Hurst</t>
  </si>
  <si>
    <t>Collier</t>
  </si>
  <si>
    <t>Peacock</t>
  </si>
  <si>
    <t>Howarth</t>
  </si>
  <si>
    <t>Faulkner</t>
  </si>
  <si>
    <t>Rice</t>
  </si>
  <si>
    <t>Pollard</t>
  </si>
  <si>
    <t>Welch</t>
  </si>
  <si>
    <t>Norton</t>
  </si>
  <si>
    <t>Gough</t>
  </si>
  <si>
    <t>Sinclair</t>
  </si>
  <si>
    <t>Blackburn</t>
  </si>
  <si>
    <t>Conway</t>
  </si>
  <si>
    <t>Power</t>
  </si>
  <si>
    <t>Daly</t>
  </si>
  <si>
    <t>Allan</t>
  </si>
  <si>
    <t>Hanson</t>
  </si>
  <si>
    <t>Gardiner</t>
  </si>
  <si>
    <t>Boyle</t>
  </si>
  <si>
    <t>Turnbull</t>
  </si>
  <si>
    <t>Wallis</t>
  </si>
  <si>
    <t>Mahmood</t>
  </si>
  <si>
    <t>Sims</t>
  </si>
  <si>
    <t>Swift</t>
  </si>
  <si>
    <t>Iqbal</t>
  </si>
  <si>
    <t>Pope</t>
  </si>
  <si>
    <t>Brady</t>
  </si>
  <si>
    <t>Chamberlain</t>
  </si>
  <si>
    <t>Rowley</t>
  </si>
  <si>
    <t>Farmer</t>
  </si>
  <si>
    <t>Metcalfe</t>
  </si>
  <si>
    <t>Hilton</t>
  </si>
  <si>
    <t>Godfrey</t>
  </si>
  <si>
    <t>Holloway</t>
  </si>
  <si>
    <t>Parkin</t>
  </si>
  <si>
    <t>Bray</t>
  </si>
  <si>
    <t>Talbot</t>
  </si>
  <si>
    <t>Donnelly</t>
  </si>
  <si>
    <t>Nixon</t>
  </si>
  <si>
    <t>Charlton</t>
  </si>
  <si>
    <t>Benson</t>
  </si>
  <si>
    <t>Whitehouse</t>
  </si>
  <si>
    <t>Barry</t>
  </si>
  <si>
    <t>Hope</t>
  </si>
  <si>
    <t>Lord</t>
  </si>
  <si>
    <t>North</t>
  </si>
  <si>
    <t>Storey</t>
  </si>
  <si>
    <t>Potts</t>
  </si>
  <si>
    <t>Bevan</t>
  </si>
  <si>
    <t>Hargreaves</t>
  </si>
  <si>
    <t>Mclean</t>
  </si>
  <si>
    <t>Mistry</t>
  </si>
  <si>
    <t>Bruce</t>
  </si>
  <si>
    <t>Howells</t>
  </si>
  <si>
    <t>Hyde</t>
  </si>
  <si>
    <t>Parkes</t>
  </si>
  <si>
    <t>Wyatt</t>
  </si>
  <si>
    <t>Fry</t>
  </si>
  <si>
    <t>Lees</t>
  </si>
  <si>
    <t>O'donnell</t>
  </si>
  <si>
    <t>Craig</t>
  </si>
  <si>
    <t>Forster</t>
  </si>
  <si>
    <t>Mckenzie</t>
  </si>
  <si>
    <t>Humphries</t>
  </si>
  <si>
    <t>Mellor</t>
  </si>
  <si>
    <t>Carey</t>
  </si>
  <si>
    <t>Ingram</t>
  </si>
  <si>
    <t>Summers</t>
  </si>
  <si>
    <t>Leonard</t>
  </si>
  <si>
    <t> 1.281</t>
  </si>
  <si>
    <t> 0.904</t>
  </si>
  <si>
    <t> 0.859</t>
  </si>
  <si>
    <t> 0.793</t>
  </si>
  <si>
    <t> 0.784</t>
  </si>
  <si>
    <t> 0.781</t>
  </si>
  <si>
    <t> 0.757</t>
  </si>
  <si>
    <t> 0.686</t>
  </si>
  <si>
    <t> 0.550</t>
  </si>
  <si>
    <t> 0.549</t>
  </si>
  <si>
    <t> 0.529</t>
  </si>
  <si>
    <t> 0.504</t>
  </si>
  <si>
    <t> 0.476</t>
  </si>
  <si>
    <t> 0.470</t>
  </si>
  <si>
    <t> 0.442</t>
  </si>
  <si>
    <t> 0.415</t>
  </si>
  <si>
    <t> 0.414</t>
  </si>
  <si>
    <t>Paterson</t>
  </si>
  <si>
    <t> 0.413</t>
  </si>
  <si>
    <t> 0.410</t>
  </si>
  <si>
    <t> 0.408</t>
  </si>
  <si>
    <t> 0.404</t>
  </si>
  <si>
    <t> 0.394</t>
  </si>
  <si>
    <t> 0.388</t>
  </si>
  <si>
    <t> 0.371</t>
  </si>
  <si>
    <t> 0.361</t>
  </si>
  <si>
    <t> 0.353</t>
  </si>
  <si>
    <t> 0.351</t>
  </si>
  <si>
    <t> 0.347</t>
  </si>
  <si>
    <t> 0.342</t>
  </si>
  <si>
    <t> 0.339</t>
  </si>
  <si>
    <t> 0.328</t>
  </si>
  <si>
    <t> 0.326</t>
  </si>
  <si>
    <t> 0.318</t>
  </si>
  <si>
    <t> 0.310</t>
  </si>
  <si>
    <t> 0.306</t>
  </si>
  <si>
    <t> 0.304</t>
  </si>
  <si>
    <t> 0.295</t>
  </si>
  <si>
    <t>Mackay</t>
  </si>
  <si>
    <t> 0.284</t>
  </si>
  <si>
    <t> 0.281</t>
  </si>
  <si>
    <t>Macleod</t>
  </si>
  <si>
    <t> 0.279</t>
  </si>
  <si>
    <t> 0.276</t>
  </si>
  <si>
    <t> 0.264</t>
  </si>
  <si>
    <t> 0.259</t>
  </si>
  <si>
    <t> 0.236</t>
  </si>
  <si>
    <t> 0.228</t>
  </si>
  <si>
    <t> 0.227</t>
  </si>
  <si>
    <t> 0.226</t>
  </si>
  <si>
    <t>Sutherland</t>
  </si>
  <si>
    <t> 0.225</t>
  </si>
  <si>
    <t> 0.223</t>
  </si>
  <si>
    <t>Munro</t>
  </si>
  <si>
    <t> 0.215</t>
  </si>
  <si>
    <t>Milne</t>
  </si>
  <si>
    <t> 0.213</t>
  </si>
  <si>
    <t>Watt</t>
  </si>
  <si>
    <t>Muir</t>
  </si>
  <si>
    <t> 0.208</t>
  </si>
  <si>
    <t> 0.206</t>
  </si>
  <si>
    <t> 0.205</t>
  </si>
  <si>
    <t>Ritchie</t>
  </si>
  <si>
    <t>Johnstone</t>
  </si>
  <si>
    <t> 0.202</t>
  </si>
  <si>
    <t>Mcmillan</t>
  </si>
  <si>
    <t> 0.189</t>
  </si>
  <si>
    <t> 0.188</t>
  </si>
  <si>
    <t>Dickson</t>
  </si>
  <si>
    <t> 0.186</t>
  </si>
  <si>
    <t> 0.185</t>
  </si>
  <si>
    <t> 0.183</t>
  </si>
  <si>
    <t>Mckay</t>
  </si>
  <si>
    <t> 0.179</t>
  </si>
  <si>
    <t>Millar</t>
  </si>
  <si>
    <t> 0.177</t>
  </si>
  <si>
    <t> 0.176</t>
  </si>
  <si>
    <t>Mcintosh</t>
  </si>
  <si>
    <t> 0.174</t>
  </si>
  <si>
    <t> 0.173</t>
  </si>
  <si>
    <t>Docherty</t>
  </si>
  <si>
    <t> 0.171</t>
  </si>
  <si>
    <t> 0.169</t>
  </si>
  <si>
    <t> 0.168</t>
  </si>
  <si>
    <t> 0.165</t>
  </si>
  <si>
    <t>Mcgregor</t>
  </si>
  <si>
    <t> 0.159</t>
  </si>
  <si>
    <t>Aitken</t>
  </si>
  <si>
    <t> 0.157</t>
  </si>
  <si>
    <t>Christie</t>
  </si>
  <si>
    <t> 0.156</t>
  </si>
  <si>
    <t> 0.154</t>
  </si>
  <si>
    <t>Maclean</t>
  </si>
  <si>
    <t> 0.153</t>
  </si>
  <si>
    <t>Jamieson</t>
  </si>
  <si>
    <t>Mcintyre</t>
  </si>
  <si>
    <t> 0.151</t>
  </si>
  <si>
    <t>Hay</t>
  </si>
  <si>
    <t>Lindsay</t>
  </si>
  <si>
    <t> 0.148</t>
  </si>
  <si>
    <t> 0.147</t>
  </si>
  <si>
    <t>Ramsay</t>
  </si>
  <si>
    <t> 0.146</t>
  </si>
  <si>
    <t>Mccallum</t>
  </si>
  <si>
    <t> 0.145</t>
  </si>
  <si>
    <t>Whyte</t>
  </si>
  <si>
    <t> 0.144</t>
  </si>
  <si>
    <t>Mclaughlin</t>
  </si>
  <si>
    <t> 0.143</t>
  </si>
  <si>
    <t>Scotland</t>
  </si>
  <si>
    <t>Angus</t>
  </si>
  <si>
    <t>Bella</t>
  </si>
  <si>
    <t>Belliveau</t>
  </si>
  <si>
    <t>Benoit</t>
  </si>
  <si>
    <t>Bernard</t>
  </si>
  <si>
    <t>Blair</t>
  </si>
  <si>
    <t>Blanchard</t>
  </si>
  <si>
    <t>Bourque</t>
  </si>
  <si>
    <t>Boutilier</t>
  </si>
  <si>
    <t>Boyd</t>
  </si>
  <si>
    <t>Brodie</t>
  </si>
  <si>
    <t>Buchanan</t>
  </si>
  <si>
    <t>Butt</t>
  </si>
  <si>
    <t>Callum</t>
  </si>
  <si>
    <t>Calvin</t>
  </si>
  <si>
    <t>Chen</t>
  </si>
  <si>
    <t>Cheng</t>
  </si>
  <si>
    <t>Cheung</t>
  </si>
  <si>
    <t>Chiasson</t>
  </si>
  <si>
    <t>Chisholm</t>
  </si>
  <si>
    <t>Chow</t>
  </si>
  <si>
    <t>Chu</t>
  </si>
  <si>
    <t>Chung</t>
  </si>
  <si>
    <t>Comeau</t>
  </si>
  <si>
    <t>Cormier</t>
  </si>
  <si>
    <t>Currie</t>
  </si>
  <si>
    <t>Daigle</t>
  </si>
  <si>
    <t>Darcy</t>
  </si>
  <si>
    <t>Dawe</t>
  </si>
  <si>
    <t>Doiron</t>
  </si>
  <si>
    <t>Doucet</t>
  </si>
  <si>
    <t>Doucette</t>
  </si>
  <si>
    <t>Duguay</t>
  </si>
  <si>
    <t>Finlay</t>
  </si>
  <si>
    <t>Finn</t>
  </si>
  <si>
    <t>Gallant</t>
  </si>
  <si>
    <t>Gaudet</t>
  </si>
  <si>
    <t>Gillis</t>
  </si>
  <si>
    <t>Godin</t>
  </si>
  <si>
    <t>Gracie</t>
  </si>
  <si>
    <t>Hache</t>
  </si>
  <si>
    <t>Hansen</t>
  </si>
  <si>
    <t>Harry</t>
  </si>
  <si>
    <t>Hebert</t>
  </si>
  <si>
    <t>Hickey</t>
  </si>
  <si>
    <t>Hynes</t>
  </si>
  <si>
    <t>Janes</t>
  </si>
  <si>
    <t>Jay</t>
  </si>
  <si>
    <t>Kara</t>
  </si>
  <si>
    <t>Kenny</t>
  </si>
  <si>
    <t>Lacey</t>
  </si>
  <si>
    <t>Lake</t>
  </si>
  <si>
    <t>Lam</t>
  </si>
  <si>
    <t>Langille</t>
  </si>
  <si>
    <t>Lanteigne</t>
  </si>
  <si>
    <t>Leclair</t>
  </si>
  <si>
    <t>Leger</t>
  </si>
  <si>
    <t>Legere</t>
  </si>
  <si>
    <t>Legge</t>
  </si>
  <si>
    <t>Leo</t>
  </si>
  <si>
    <t>Leon</t>
  </si>
  <si>
    <t>Leung</t>
  </si>
  <si>
    <t>Levesque</t>
  </si>
  <si>
    <t>Levy</t>
  </si>
  <si>
    <t>Lilly</t>
  </si>
  <si>
    <t>Locke</t>
  </si>
  <si>
    <t>Losier</t>
  </si>
  <si>
    <t>Luca</t>
  </si>
  <si>
    <t>Lucy</t>
  </si>
  <si>
    <t>Macaulay</t>
  </si>
  <si>
    <t>Macdougall</t>
  </si>
  <si>
    <t>Maceachern</t>
  </si>
  <si>
    <t>Macfarlane</t>
  </si>
  <si>
    <t>Macinnis</t>
  </si>
  <si>
    <t>Macintosh</t>
  </si>
  <si>
    <t>Macintyre</t>
  </si>
  <si>
    <t>Macisaac</t>
  </si>
  <si>
    <t>Mackinnon</t>
  </si>
  <si>
    <t>Maclellan</t>
  </si>
  <si>
    <t>Macmillan</t>
  </si>
  <si>
    <t>Macneil</t>
  </si>
  <si>
    <t>Macphee</t>
  </si>
  <si>
    <t>Macpherson</t>
  </si>
  <si>
    <t>Macrae</t>
  </si>
  <si>
    <t>Mah</t>
  </si>
  <si>
    <t>Maillet</t>
  </si>
  <si>
    <t>Mallet</t>
  </si>
  <si>
    <t>Manuel</t>
  </si>
  <si>
    <t>Matheson</t>
  </si>
  <si>
    <t>Mazerolle</t>
  </si>
  <si>
    <t>Mcgrath</t>
  </si>
  <si>
    <t>Mcleod</t>
  </si>
  <si>
    <t>Mcneil</t>
  </si>
  <si>
    <t>Melanson</t>
  </si>
  <si>
    <t>Mercer</t>
  </si>
  <si>
    <t>Muise</t>
  </si>
  <si>
    <t>Nickerson</t>
  </si>
  <si>
    <t>Noel</t>
  </si>
  <si>
    <t>Obrien</t>
  </si>
  <si>
    <t>Ouellette</t>
  </si>
  <si>
    <t>Park</t>
  </si>
  <si>
    <t>Penney</t>
  </si>
  <si>
    <t>Rideout</t>
  </si>
  <si>
    <t>Robbie</t>
  </si>
  <si>
    <t>Robichaud</t>
  </si>
  <si>
    <t>Ruby</t>
  </si>
  <si>
    <t>Sampson</t>
  </si>
  <si>
    <t>Saulnier</t>
  </si>
  <si>
    <t>Savoie</t>
  </si>
  <si>
    <t>Scarlett</t>
  </si>
  <si>
    <t>Schmidt</t>
  </si>
  <si>
    <t>Sebastian</t>
  </si>
  <si>
    <t>Shay</t>
  </si>
  <si>
    <t>Steeves</t>
  </si>
  <si>
    <t>Tang</t>
  </si>
  <si>
    <t>Theriault</t>
  </si>
  <si>
    <t>Thibodeau</t>
  </si>
  <si>
    <t>JACK</t>
  </si>
  <si>
    <t>JOSHUA</t>
  </si>
  <si>
    <t>HARRY</t>
  </si>
  <si>
    <t>CHARLIE</t>
  </si>
  <si>
    <t>WILLIAM</t>
  </si>
  <si>
    <t>ALFIE</t>
  </si>
  <si>
    <t>CALLUM</t>
  </si>
  <si>
    <t>JAKE</t>
  </si>
  <si>
    <t>ETHAN</t>
  </si>
  <si>
    <t>LUKE</t>
  </si>
  <si>
    <t>MOHAMMED</t>
  </si>
  <si>
    <t>MATTHEW</t>
  </si>
  <si>
    <t>DYLAN</t>
  </si>
  <si>
    <t>JACOB</t>
  </si>
  <si>
    <t>ADAM</t>
  </si>
  <si>
    <t>MAX</t>
  </si>
  <si>
    <t>JAMIE</t>
  </si>
  <si>
    <t>JAYDEN</t>
  </si>
  <si>
    <t>LEO</t>
  </si>
  <si>
    <t>CONNOR</t>
  </si>
  <si>
    <t>ARCHIE</t>
  </si>
  <si>
    <t>NATHAN</t>
  </si>
  <si>
    <t>BEN</t>
  </si>
  <si>
    <t>MUHAMMAD</t>
  </si>
  <si>
    <t>OSCAR</t>
  </si>
  <si>
    <t>EDWARD</t>
  </si>
  <si>
    <t>ISAAC</t>
  </si>
  <si>
    <t>AARON</t>
  </si>
  <si>
    <t>KYLE</t>
  </si>
  <si>
    <t>NOAH</t>
  </si>
  <si>
    <t>RHYS</t>
  </si>
  <si>
    <t>TOBY</t>
  </si>
  <si>
    <t>LOUIS</t>
  </si>
  <si>
    <t>BRANDON</t>
  </si>
  <si>
    <t>REECE</t>
  </si>
  <si>
    <t>KIERAN</t>
  </si>
  <si>
    <t>ALEX</t>
  </si>
  <si>
    <t>FINLAY</t>
  </si>
  <si>
    <t>KAI</t>
  </si>
  <si>
    <t>FREDDIE</t>
  </si>
  <si>
    <t>HARLEY</t>
  </si>
  <si>
    <t>KIAN</t>
  </si>
  <si>
    <t>MOHAMMAD</t>
  </si>
  <si>
    <t>SAM</t>
  </si>
  <si>
    <t>LUCA</t>
  </si>
  <si>
    <t>JOEL</t>
  </si>
  <si>
    <t>THEO</t>
  </si>
  <si>
    <t>JOHN</t>
  </si>
  <si>
    <t>ROBERT</t>
  </si>
  <si>
    <t>ASHTON</t>
  </si>
  <si>
    <t>JOE</t>
  </si>
  <si>
    <t>AIDAN</t>
  </si>
  <si>
    <t>BILLY</t>
  </si>
  <si>
    <t>COREY</t>
  </si>
  <si>
    <t>EVAN</t>
  </si>
  <si>
    <t>ZACHARY</t>
  </si>
  <si>
    <t>CHRISTOPHER</t>
  </si>
  <si>
    <t>SEBASTIAN</t>
  </si>
  <si>
    <t>ELLIOT</t>
  </si>
  <si>
    <t>JAY</t>
  </si>
  <si>
    <t>DOMINIC</t>
  </si>
  <si>
    <t>REUBEN</t>
  </si>
  <si>
    <t>GABRIEL</t>
  </si>
  <si>
    <t>SEAN</t>
  </si>
  <si>
    <t>LOUIE</t>
  </si>
  <si>
    <t>ANDREW</t>
  </si>
  <si>
    <t>EWAN</t>
  </si>
  <si>
    <t>ZAK</t>
  </si>
  <si>
    <t>OLIVIA</t>
  </si>
  <si>
    <t>GRACE</t>
  </si>
  <si>
    <t>RUBY</t>
  </si>
  <si>
    <t>JESSICA</t>
  </si>
  <si>
    <t>EMILY</t>
  </si>
  <si>
    <t>SOPHIE</t>
  </si>
  <si>
    <t>CHLOE</t>
  </si>
  <si>
    <t>LUCY</t>
  </si>
  <si>
    <t>LILY</t>
  </si>
  <si>
    <t>ELLA</t>
  </si>
  <si>
    <t>ELLIE</t>
  </si>
  <si>
    <t>AMELIA</t>
  </si>
  <si>
    <t>CHARLOTTE</t>
  </si>
  <si>
    <t>KATIE</t>
  </si>
  <si>
    <t>MIA</t>
  </si>
  <si>
    <t>HANNAH</t>
  </si>
  <si>
    <t>EVIE</t>
  </si>
  <si>
    <t>MEGAN</t>
  </si>
  <si>
    <t>AMY</t>
  </si>
  <si>
    <t>ISABELLA</t>
  </si>
  <si>
    <t>MILLIE</t>
  </si>
  <si>
    <t>ISABELLE</t>
  </si>
  <si>
    <t>ABIGAIL</t>
  </si>
  <si>
    <t>FREYA</t>
  </si>
  <si>
    <t>MOLLY</t>
  </si>
  <si>
    <t>DAISY</t>
  </si>
  <si>
    <t>HOLLY</t>
  </si>
  <si>
    <t>EMMA</t>
  </si>
  <si>
    <t>ERIN</t>
  </si>
  <si>
    <t>POPPY</t>
  </si>
  <si>
    <t>JASMINE</t>
  </si>
  <si>
    <t>PHOEBE</t>
  </si>
  <si>
    <t>LEAH</t>
  </si>
  <si>
    <t>KEIRA</t>
  </si>
  <si>
    <t>CAITLIN</t>
  </si>
  <si>
    <t>IMOGEN</t>
  </si>
  <si>
    <t>MADISON</t>
  </si>
  <si>
    <t>REBECCA</t>
  </si>
  <si>
    <t>ELIZABETH</t>
  </si>
  <si>
    <t>GEORGIA</t>
  </si>
  <si>
    <t>SOPHIA</t>
  </si>
  <si>
    <t>LAUREN</t>
  </si>
  <si>
    <t>SCARLETT</t>
  </si>
  <si>
    <t>AMBER</t>
  </si>
  <si>
    <t>AVA</t>
  </si>
  <si>
    <t>ELEANOR</t>
  </si>
  <si>
    <t>BETHANY</t>
  </si>
  <si>
    <t>ALICE</t>
  </si>
  <si>
    <t>ISABEL</t>
  </si>
  <si>
    <t>SUMMER</t>
  </si>
  <si>
    <t>PAIGE</t>
  </si>
  <si>
    <t>ANNA</t>
  </si>
  <si>
    <t>LOLA</t>
  </si>
  <si>
    <t>LIBBY</t>
  </si>
  <si>
    <t>EVA</t>
  </si>
  <si>
    <t>MAISIE</t>
  </si>
  <si>
    <t>ISOBEL</t>
  </si>
  <si>
    <t>BROOKE</t>
  </si>
  <si>
    <t>LILLY</t>
  </si>
  <si>
    <t>ALISHA</t>
  </si>
  <si>
    <t>TIA</t>
  </si>
  <si>
    <t>AMELIE</t>
  </si>
  <si>
    <t>GRACIE</t>
  </si>
  <si>
    <t>FAITH</t>
  </si>
  <si>
    <t>ROSIE</t>
  </si>
  <si>
    <t>COURTNEY</t>
  </si>
  <si>
    <t>MATILDA</t>
  </si>
  <si>
    <t>NIAMH</t>
  </si>
  <si>
    <t>MADDISON</t>
  </si>
  <si>
    <t>SIENNA</t>
  </si>
  <si>
    <t>EVE</t>
  </si>
  <si>
    <t>AIMEE</t>
  </si>
  <si>
    <t>SKYE</t>
  </si>
  <si>
    <t>ZARA</t>
  </si>
  <si>
    <t>ISLA</t>
  </si>
  <si>
    <t>MADELEINE</t>
  </si>
  <si>
    <t>HARRIET</t>
  </si>
  <si>
    <t>ZOE</t>
  </si>
  <si>
    <t>NICOLE</t>
  </si>
  <si>
    <t>SOFIA</t>
  </si>
  <si>
    <t>ABBIE</t>
  </si>
  <si>
    <t>MAYA</t>
  </si>
  <si>
    <t>LACEY</t>
  </si>
  <si>
    <t>RACHEL</t>
  </si>
  <si>
    <t>FRANCESCA</t>
  </si>
  <si>
    <t>LAYLA</t>
  </si>
  <si>
    <t>LYDIA</t>
  </si>
  <si>
    <t>ALICIA</t>
  </si>
  <si>
    <t>HOLLIE</t>
  </si>
  <si>
    <t>MARTHA</t>
  </si>
  <si>
    <t>ALEXANDRA</t>
  </si>
  <si>
    <t>JULIA</t>
  </si>
  <si>
    <t>NATASHA</t>
  </si>
  <si>
    <t>LEXIE</t>
  </si>
  <si>
    <t>MOLLIE</t>
  </si>
  <si>
    <t>MARIA</t>
  </si>
  <si>
    <t>DEMI</t>
  </si>
  <si>
    <t>LAURA</t>
  </si>
  <si>
    <t>VICTORIA</t>
  </si>
  <si>
    <t>TILLY</t>
  </si>
  <si>
    <t>SARA</t>
  </si>
  <si>
    <t>EVELYN</t>
  </si>
  <si>
    <t>ELOISE</t>
  </si>
  <si>
    <t>Rank 1</t>
  </si>
  <si>
    <t>Change in ranking</t>
  </si>
  <si>
    <t>no change</t>
  </si>
  <si>
    <t>Ava</t>
  </si>
  <si>
    <t>Isla</t>
  </si>
  <si>
    <t>Amelia</t>
  </si>
  <si>
    <t>Millie</t>
  </si>
  <si>
    <t>Ellie</t>
  </si>
  <si>
    <t>Freya</t>
  </si>
  <si>
    <t>Holly</t>
  </si>
  <si>
    <t>25=</t>
  </si>
  <si>
    <t>Eilidh</t>
  </si>
  <si>
    <t>Ella</t>
  </si>
  <si>
    <t>30=</t>
  </si>
  <si>
    <t>Evie</t>
  </si>
  <si>
    <t>Layla</t>
  </si>
  <si>
    <t>Poppy</t>
  </si>
  <si>
    <t>Orla</t>
  </si>
  <si>
    <t>Summer</t>
  </si>
  <si>
    <t>Hollie</t>
  </si>
  <si>
    <t>Niamh</t>
  </si>
  <si>
    <t>41=</t>
  </si>
  <si>
    <t>Maisie</t>
  </si>
  <si>
    <t>44=</t>
  </si>
  <si>
    <t>Skye</t>
  </si>
  <si>
    <t>47=</t>
  </si>
  <si>
    <t>Abbie</t>
  </si>
  <si>
    <t>Zoe</t>
  </si>
  <si>
    <t>Daisy</t>
  </si>
  <si>
    <t>Aimee</t>
  </si>
  <si>
    <t>Zara</t>
  </si>
  <si>
    <t>Georgia</t>
  </si>
  <si>
    <t>60=</t>
  </si>
  <si>
    <t>Sofia</t>
  </si>
  <si>
    <t>63=</t>
  </si>
  <si>
    <t>Iona</t>
  </si>
  <si>
    <t>Lola</t>
  </si>
  <si>
    <t>65=</t>
  </si>
  <si>
    <t>Mya</t>
  </si>
  <si>
    <t>Rosie</t>
  </si>
  <si>
    <t>Keira</t>
  </si>
  <si>
    <t>Mollie</t>
  </si>
  <si>
    <t>69=</t>
  </si>
  <si>
    <t>Cara</t>
  </si>
  <si>
    <t>Eve</t>
  </si>
  <si>
    <t>Robyn</t>
  </si>
  <si>
    <t>Elise</t>
  </si>
  <si>
    <t>Beth</t>
  </si>
  <si>
    <t>77=</t>
  </si>
  <si>
    <t>Maya</t>
  </si>
  <si>
    <t>Sienna</t>
  </si>
  <si>
    <t>Emilia</t>
  </si>
  <si>
    <t>81=</t>
  </si>
  <si>
    <t>Amelie</t>
  </si>
  <si>
    <t>85=</t>
  </si>
  <si>
    <t>87=</t>
  </si>
  <si>
    <t>Imogen</t>
  </si>
  <si>
    <t>Lucie</t>
  </si>
  <si>
    <t>90=</t>
  </si>
  <si>
    <t>Carly</t>
  </si>
  <si>
    <t>Willow</t>
  </si>
  <si>
    <t>Lois</t>
  </si>
  <si>
    <t>94=</t>
  </si>
  <si>
    <t>96=</t>
  </si>
  <si>
    <t>Lexie</t>
  </si>
  <si>
    <t>99=</t>
  </si>
  <si>
    <t>Lara</t>
  </si>
  <si>
    <t>Mirren</t>
  </si>
  <si>
    <t>Girls</t>
  </si>
  <si>
    <t>Change in rank</t>
  </si>
  <si>
    <t>13=</t>
  </si>
  <si>
    <t>Charlie</t>
  </si>
  <si>
    <t>Alfie</t>
  </si>
  <si>
    <t>20=</t>
  </si>
  <si>
    <t>Liam</t>
  </si>
  <si>
    <t>Rory</t>
  </si>
  <si>
    <t>32=</t>
  </si>
  <si>
    <t>Aiden</t>
  </si>
  <si>
    <t>Archie</t>
  </si>
  <si>
    <t>40=</t>
  </si>
  <si>
    <t>Jayden</t>
  </si>
  <si>
    <t>Rhys</t>
  </si>
  <si>
    <t>Kai</t>
  </si>
  <si>
    <t>57=</t>
  </si>
  <si>
    <t>Oscar</t>
  </si>
  <si>
    <t>62=</t>
  </si>
  <si>
    <t>Euan</t>
  </si>
  <si>
    <t>68=</t>
  </si>
  <si>
    <t>Calum</t>
  </si>
  <si>
    <t>Muhammad</t>
  </si>
  <si>
    <t>71=</t>
  </si>
  <si>
    <t>Arran</t>
  </si>
  <si>
    <t>Ollie</t>
  </si>
  <si>
    <t>73=</t>
  </si>
  <si>
    <t>76=</t>
  </si>
  <si>
    <t>Zac</t>
  </si>
  <si>
    <t>Kayden</t>
  </si>
  <si>
    <t>Ewan</t>
  </si>
  <si>
    <t>Ruaridh</t>
  </si>
  <si>
    <t>Kaiden</t>
  </si>
  <si>
    <t>88=</t>
  </si>
  <si>
    <t>Declan</t>
  </si>
  <si>
    <t>91=</t>
  </si>
  <si>
    <t>Olly</t>
  </si>
  <si>
    <t>93=</t>
  </si>
  <si>
    <t>95=</t>
  </si>
  <si>
    <t>97=</t>
  </si>
  <si>
    <t>Jude</t>
  </si>
  <si>
    <t>Kian</t>
  </si>
  <si>
    <t>Boys</t>
  </si>
  <si>
    <t>nicolas</t>
  </si>
  <si>
    <t>Manon</t>
  </si>
  <si>
    <t>QUENTIN</t>
  </si>
  <si>
    <t>clement</t>
  </si>
  <si>
    <t>Romain</t>
  </si>
  <si>
    <t>Pauline</t>
  </si>
  <si>
    <t>Marine</t>
  </si>
  <si>
    <t>Pierre</t>
  </si>
  <si>
    <t>lucas</t>
  </si>
  <si>
    <t>Marion</t>
  </si>
  <si>
    <t>GUILLAUME</t>
  </si>
  <si>
    <t>lucie</t>
  </si>
  <si>
    <t>Florian</t>
  </si>
  <si>
    <t>Anaïs</t>
  </si>
  <si>
    <t>valentin</t>
  </si>
  <si>
    <t>Océane</t>
  </si>
  <si>
    <t xml:space="preserve">Jérémy </t>
  </si>
  <si>
    <t>Morgane</t>
  </si>
  <si>
    <t>Theo</t>
  </si>
  <si>
    <t>Emilie</t>
  </si>
  <si>
    <t>ADRIEN</t>
  </si>
  <si>
    <t>Lisa</t>
  </si>
  <si>
    <t>mathieu</t>
  </si>
  <si>
    <t>Elodie</t>
  </si>
  <si>
    <t xml:space="preserve">Alice </t>
  </si>
  <si>
    <t>arthur</t>
  </si>
  <si>
    <t>Amandine</t>
  </si>
  <si>
    <t>margaux</t>
  </si>
  <si>
    <t>Baptiste</t>
  </si>
  <si>
    <t>Louise</t>
  </si>
  <si>
    <t>Inès</t>
  </si>
  <si>
    <t>Corentin</t>
  </si>
  <si>
    <t>Clémence</t>
  </si>
  <si>
    <t>Matthieu</t>
  </si>
  <si>
    <t>Maéva</t>
  </si>
  <si>
    <t>Melissa</t>
  </si>
  <si>
    <t>léo</t>
  </si>
  <si>
    <t>axel</t>
  </si>
  <si>
    <t>sebastien</t>
  </si>
  <si>
    <t>Aurélien</t>
  </si>
  <si>
    <t>Céline</t>
  </si>
  <si>
    <t>Célia</t>
  </si>
  <si>
    <t>victor</t>
  </si>
  <si>
    <t>Fanny</t>
  </si>
  <si>
    <t>Arnaud</t>
  </si>
  <si>
    <t>Aurélie</t>
  </si>
  <si>
    <t>tom</t>
  </si>
  <si>
    <t>Margot</t>
  </si>
  <si>
    <t>david</t>
  </si>
  <si>
    <t>Estelle</t>
  </si>
  <si>
    <t>Damien</t>
  </si>
  <si>
    <t>ophélie</t>
  </si>
  <si>
    <t>Jeanne</t>
  </si>
  <si>
    <t>Romane</t>
  </si>
  <si>
    <t>Enzo</t>
  </si>
  <si>
    <t>Laurine</t>
  </si>
  <si>
    <t>Bastien</t>
  </si>
  <si>
    <t>Valentine</t>
  </si>
  <si>
    <t>tristan</t>
  </si>
  <si>
    <t xml:space="preserve">Solène </t>
  </si>
  <si>
    <t>Robin</t>
  </si>
  <si>
    <t>Laëtitia</t>
  </si>
  <si>
    <t>Dorian</t>
  </si>
  <si>
    <t>Mathis</t>
  </si>
  <si>
    <t>lola</t>
  </si>
  <si>
    <t>Florent</t>
  </si>
  <si>
    <t>Aurore</t>
  </si>
  <si>
    <t>Thibaut</t>
  </si>
  <si>
    <t>Cécile</t>
  </si>
  <si>
    <t>Agathe</t>
  </si>
  <si>
    <t>Zoé</t>
  </si>
  <si>
    <t>Maxence</t>
  </si>
  <si>
    <t>Emeline</t>
  </si>
  <si>
    <t>steven</t>
  </si>
  <si>
    <t>Léna</t>
  </si>
  <si>
    <t>fabien</t>
  </si>
  <si>
    <t>Lou</t>
  </si>
  <si>
    <t>jessica</t>
  </si>
  <si>
    <t>Cyril</t>
  </si>
  <si>
    <t>Mehdi</t>
  </si>
  <si>
    <t>coline</t>
  </si>
  <si>
    <t>Gaëtan</t>
  </si>
  <si>
    <t>Salomé</t>
  </si>
  <si>
    <t>jean</t>
  </si>
  <si>
    <t>Nina</t>
  </si>
  <si>
    <t>Laure</t>
  </si>
  <si>
    <t>yann</t>
  </si>
  <si>
    <t>Lucile</t>
  </si>
  <si>
    <t>Erwan</t>
  </si>
  <si>
    <t>Axelle</t>
  </si>
  <si>
    <t>rémy</t>
  </si>
  <si>
    <t>Charlène</t>
  </si>
  <si>
    <t>Andréa</t>
  </si>
  <si>
    <t>yanis</t>
  </si>
  <si>
    <t>Maëlle</t>
  </si>
  <si>
    <t>elsa</t>
  </si>
  <si>
    <t>laurent</t>
  </si>
  <si>
    <t>Clementine</t>
  </si>
  <si>
    <t>olivier</t>
  </si>
  <si>
    <t>helene</t>
  </si>
  <si>
    <t>Gaelle</t>
  </si>
  <si>
    <t>sylvain</t>
  </si>
  <si>
    <t>myriam</t>
  </si>
  <si>
    <t>Marina</t>
  </si>
  <si>
    <t>Ludovic</t>
  </si>
  <si>
    <t>Stephane</t>
  </si>
  <si>
    <t>heloise</t>
  </si>
  <si>
    <t>Tanguy</t>
  </si>
  <si>
    <t>éloïse</t>
  </si>
  <si>
    <t>Grégory</t>
  </si>
  <si>
    <t>sara</t>
  </si>
  <si>
    <t>ludivine</t>
  </si>
  <si>
    <t>Alan</t>
  </si>
  <si>
    <t>Ambre</t>
  </si>
  <si>
    <t>Franck</t>
  </si>
  <si>
    <t>sabrina</t>
  </si>
  <si>
    <t>antonin</t>
  </si>
  <si>
    <t>Sandra</t>
  </si>
  <si>
    <t xml:space="preserve">Morgan </t>
  </si>
  <si>
    <t>Angélique</t>
  </si>
  <si>
    <t>anaelle</t>
  </si>
  <si>
    <t>Killian</t>
  </si>
  <si>
    <t>Adeline</t>
  </si>
  <si>
    <t>Yoann</t>
  </si>
  <si>
    <t>Rank[18]</t>
  </si>
  <si>
    <t>#</t>
  </si>
  <si>
    <t>Petit</t>
  </si>
  <si>
    <t>Durand</t>
  </si>
  <si>
    <t>Leroy</t>
  </si>
  <si>
    <t>Moreau</t>
  </si>
  <si>
    <t>Michel</t>
  </si>
  <si>
    <t>Bertrand</t>
  </si>
  <si>
    <t>Roux</t>
  </si>
  <si>
    <t>Morel</t>
  </si>
  <si>
    <t>André</t>
  </si>
  <si>
    <t>Lefèvre</t>
  </si>
  <si>
    <t>Dupont</t>
  </si>
  <si>
    <t>Bonnet</t>
  </si>
  <si>
    <t>Andre</t>
  </si>
  <si>
    <t>Lefevre</t>
  </si>
  <si>
    <t>Francois</t>
  </si>
  <si>
    <t>Legrand</t>
  </si>
  <si>
    <t>Garnier</t>
  </si>
  <si>
    <t>Faure</t>
  </si>
  <si>
    <t>Blanc</t>
  </si>
  <si>
    <t>Guerin</t>
  </si>
  <si>
    <t>Muller</t>
  </si>
  <si>
    <t>Roussel</t>
  </si>
  <si>
    <t>Perrin</t>
  </si>
  <si>
    <t>Clement</t>
  </si>
  <si>
    <t>Dumont</t>
  </si>
  <si>
    <t>Fontaine</t>
  </si>
  <si>
    <t>Chevalier</t>
  </si>
  <si>
    <t>Masson</t>
  </si>
  <si>
    <t>Gerard</t>
  </si>
  <si>
    <t>Boyer</t>
  </si>
  <si>
    <t>Denis</t>
  </si>
  <si>
    <t>Lemaire</t>
  </si>
  <si>
    <t>Duval</t>
  </si>
  <si>
    <t>Joly</t>
  </si>
  <si>
    <t>Gautier</t>
  </si>
  <si>
    <t>Roger</t>
  </si>
  <si>
    <t>Roche</t>
  </si>
  <si>
    <t>Meyer</t>
  </si>
  <si>
    <t>Meunier</t>
  </si>
  <si>
    <t>Marchand</t>
  </si>
  <si>
    <t>Barbier</t>
  </si>
  <si>
    <t>Brun</t>
  </si>
  <si>
    <t>Dumas</t>
  </si>
  <si>
    <t>Brunet</t>
  </si>
  <si>
    <t>Schmitt</t>
  </si>
  <si>
    <t>Leroux</t>
  </si>
  <si>
    <t>Colin</t>
  </si>
  <si>
    <t>Fernandez</t>
  </si>
  <si>
    <t>Renard</t>
  </si>
  <si>
    <t>Rolland</t>
  </si>
  <si>
    <t>Aubert</t>
  </si>
  <si>
    <t>Giraud</t>
  </si>
  <si>
    <t>Vidal</t>
  </si>
  <si>
    <t>Bourgeois</t>
  </si>
  <si>
    <t>Renaud</t>
  </si>
  <si>
    <t>Lemoine</t>
  </si>
  <si>
    <t>Picard</t>
  </si>
  <si>
    <t>Gaillard</t>
  </si>
  <si>
    <t>Leclercq</t>
  </si>
  <si>
    <t>Lacroix</t>
  </si>
  <si>
    <t>Fabre</t>
  </si>
  <si>
    <t>Da Silva</t>
  </si>
  <si>
    <t>Hubert</t>
  </si>
  <si>
    <t>Guillot</t>
  </si>
  <si>
    <t>Riviere</t>
  </si>
  <si>
    <t>Le Gall</t>
  </si>
  <si>
    <t>Rey</t>
  </si>
  <si>
    <t>Moulin</t>
  </si>
  <si>
    <t>Berger</t>
  </si>
  <si>
    <t>Lecomte</t>
  </si>
  <si>
    <t>Menard</t>
  </si>
  <si>
    <t>Fleury</t>
  </si>
  <si>
    <t>Deschamps</t>
  </si>
  <si>
    <t>Carpentier</t>
  </si>
  <si>
    <t>Paris</t>
  </si>
  <si>
    <t>Maillard</t>
  </si>
  <si>
    <t>Marchal</t>
  </si>
  <si>
    <t>Aubry</t>
  </si>
  <si>
    <t>Vasseur</t>
  </si>
  <si>
    <t>Le Roux</t>
  </si>
  <si>
    <t>Renault</t>
  </si>
  <si>
    <t>Jacquet</t>
  </si>
  <si>
    <t>Collet</t>
  </si>
  <si>
    <t>Prevost</t>
  </si>
  <si>
    <t>Charpentier</t>
  </si>
  <si>
    <t>Royer</t>
  </si>
  <si>
    <t>Huet</t>
  </si>
  <si>
    <t>Baron</t>
  </si>
  <si>
    <t>Dupuy</t>
  </si>
  <si>
    <t>Pons</t>
  </si>
  <si>
    <t>Laine</t>
  </si>
  <si>
    <t>Carre</t>
  </si>
  <si>
    <t>Breton</t>
  </si>
  <si>
    <t>Remy</t>
  </si>
  <si>
    <t>Schneider</t>
  </si>
  <si>
    <t>Perrot</t>
  </si>
  <si>
    <t>Guyot</t>
  </si>
  <si>
    <t>Barre</t>
  </si>
  <si>
    <t>Marty</t>
  </si>
  <si>
    <t>Cousin</t>
  </si>
  <si>
    <t>Le Goff</t>
  </si>
  <si>
    <t>Bailly</t>
  </si>
  <si>
    <t>Boulanger</t>
  </si>
  <si>
    <t>Collin</t>
  </si>
  <si>
    <t>Herve</t>
  </si>
  <si>
    <t>Evrard</t>
  </si>
  <si>
    <t>Poulain</t>
  </si>
  <si>
    <t>Lebrun</t>
  </si>
  <si>
    <t>Pereira</t>
  </si>
  <si>
    <t>Pasquier</t>
  </si>
  <si>
    <t>Cordier</t>
  </si>
  <si>
    <t>Humbert</t>
  </si>
  <si>
    <t>Gillet</t>
  </si>
  <si>
    <t>Bouvier</t>
  </si>
  <si>
    <t>Leveque</t>
  </si>
  <si>
    <t>Ferreira</t>
  </si>
  <si>
    <t>Germain</t>
  </si>
  <si>
    <t>Klein</t>
  </si>
  <si>
    <t>Millet</t>
  </si>
  <si>
    <t>Weber</t>
  </si>
  <si>
    <t>Marechal</t>
  </si>
  <si>
    <t>Gay</t>
  </si>
  <si>
    <t>Chevallier</t>
  </si>
  <si>
    <t>Lesage</t>
  </si>
  <si>
    <t>Bertin</t>
  </si>
  <si>
    <t>Gonçalves</t>
  </si>
  <si>
    <t>Perrier</t>
  </si>
  <si>
    <t>Hamon</t>
  </si>
  <si>
    <t>Dos Santos</t>
  </si>
  <si>
    <t>Rodrigues</t>
  </si>
  <si>
    <t>Bouchet</t>
  </si>
  <si>
    <t>Monnier</t>
  </si>
  <si>
    <t>Marin</t>
  </si>
  <si>
    <t>Lemaitre</t>
  </si>
  <si>
    <t>Reynaud</t>
  </si>
  <si>
    <t>Pichon</t>
  </si>
  <si>
    <t>Lamy</t>
  </si>
  <si>
    <t>Camus</t>
  </si>
  <si>
    <t>Georges</t>
  </si>
  <si>
    <t>Perret</t>
  </si>
  <si>
    <t>Coulon</t>
  </si>
  <si>
    <t>Gros</t>
  </si>
  <si>
    <t>Devaux</t>
  </si>
  <si>
    <t>Langlois</t>
  </si>
  <si>
    <t>Tessier</t>
  </si>
  <si>
    <t>Chauvin</t>
  </si>
  <si>
    <t>Ollivier</t>
  </si>
  <si>
    <t>Dupond</t>
  </si>
  <si>
    <t>Joubert</t>
  </si>
  <si>
    <t>Jacques</t>
  </si>
  <si>
    <t>Rossi</t>
  </si>
  <si>
    <t>Besson</t>
  </si>
  <si>
    <t>Legros</t>
  </si>
  <si>
    <t>Guichard</t>
  </si>
  <si>
    <t>Fernandes</t>
  </si>
  <si>
    <t>Carlier</t>
  </si>
  <si>
    <t>Delattre</t>
  </si>
  <si>
    <t>Maury</t>
  </si>
  <si>
    <t>Cohen</t>
  </si>
  <si>
    <t>Guillon</t>
  </si>
  <si>
    <t>Coste</t>
  </si>
  <si>
    <t>Verdier</t>
  </si>
  <si>
    <t>Sauvage</t>
  </si>
  <si>
    <t>Lejeune</t>
  </si>
  <si>
    <t>Martins</t>
  </si>
  <si>
    <t>Ferrand</t>
  </si>
  <si>
    <t>Blanchet</t>
  </si>
  <si>
    <t>Ruiz</t>
  </si>
  <si>
    <t>Bousquet</t>
  </si>
  <si>
    <t>Didier</t>
  </si>
  <si>
    <t>Marques</t>
  </si>
  <si>
    <t>Gregoire</t>
  </si>
  <si>
    <t>Barthelemy</t>
  </si>
  <si>
    <t>Charrier</t>
  </si>
  <si>
    <t>Briand</t>
  </si>
  <si>
    <t>Guillou</t>
  </si>
  <si>
    <t>Maurice</t>
  </si>
  <si>
    <t>Navarro</t>
  </si>
  <si>
    <t>Delorme</t>
  </si>
  <si>
    <t>Delaunay</t>
  </si>
  <si>
    <t>Bodin</t>
  </si>
  <si>
    <t>Valentin</t>
  </si>
  <si>
    <t>Gaudin</t>
  </si>
  <si>
    <t>Mahe</t>
  </si>
  <si>
    <t>Chauvet</t>
  </si>
  <si>
    <t>Masse</t>
  </si>
  <si>
    <t>Tran</t>
  </si>
  <si>
    <t>Vallee</t>
  </si>
  <si>
    <t>Barbe</t>
  </si>
  <si>
    <t>Buisson</t>
  </si>
  <si>
    <t>Lebreton</t>
  </si>
  <si>
    <t>Benard</t>
  </si>
  <si>
    <t>Blondel</t>
  </si>
  <si>
    <t>Laporte</t>
  </si>
  <si>
    <t>Courtois</t>
  </si>
  <si>
    <t>Riou</t>
  </si>
  <si>
    <t>Legendre</t>
  </si>
  <si>
    <t>Fischer</t>
  </si>
  <si>
    <t>Delannoy</t>
  </si>
  <si>
    <t>Vaillant</t>
  </si>
  <si>
    <t>Lefort</t>
  </si>
  <si>
    <t>Regnier</t>
  </si>
  <si>
    <t>Guillet</t>
  </si>
  <si>
    <t>Couturier</t>
  </si>
  <si>
    <t>Raynaud</t>
  </si>
  <si>
    <t>Bazin</t>
  </si>
  <si>
    <t>Bigot</t>
  </si>
  <si>
    <t>Peltier</t>
  </si>
  <si>
    <t>Bourdon</t>
  </si>
  <si>
    <t>Allain</t>
  </si>
  <si>
    <t>Descamps</t>
  </si>
  <si>
    <t>Duhamel</t>
  </si>
  <si>
    <t>Dupre</t>
  </si>
  <si>
    <t>Bruneau</t>
  </si>
  <si>
    <t>Besnard</t>
  </si>
  <si>
    <t>Lenoir</t>
  </si>
  <si>
    <t>Lacombe</t>
  </si>
  <si>
    <t>Laroche</t>
  </si>
  <si>
    <t>Launay</t>
  </si>
  <si>
    <t>Loiseau</t>
  </si>
  <si>
    <t>Morvan</t>
  </si>
  <si>
    <t>Jacquot</t>
  </si>
  <si>
    <t>Rossignol</t>
  </si>
  <si>
    <t>Auger</t>
  </si>
  <si>
    <t>Brunel</t>
  </si>
  <si>
    <t>Jourdan</t>
  </si>
  <si>
    <t>Voisin</t>
  </si>
  <si>
    <t>Godard</t>
  </si>
  <si>
    <t>Blin</t>
  </si>
  <si>
    <t>Baudry</t>
  </si>
  <si>
    <t>Pages</t>
  </si>
  <si>
    <t>Martineau</t>
  </si>
  <si>
    <t>Faivre</t>
  </si>
  <si>
    <t>Berthelot</t>
  </si>
  <si>
    <t>Pineau</t>
  </si>
  <si>
    <t>Texier</t>
  </si>
  <si>
    <t>Girault</t>
  </si>
  <si>
    <t>Normand</t>
  </si>
  <si>
    <t>Petitjean</t>
  </si>
  <si>
    <t>Seguin</t>
  </si>
  <si>
    <t>Blot</t>
  </si>
  <si>
    <t>Delmas</t>
  </si>
  <si>
    <t>Fouquet</t>
  </si>
  <si>
    <t>Guilbert</t>
  </si>
  <si>
    <t>Colas</t>
  </si>
  <si>
    <t>Merle</t>
  </si>
  <si>
    <t>Pruvost</t>
  </si>
  <si>
    <t>Labbe</t>
  </si>
  <si>
    <t>Imbert</t>
  </si>
  <si>
    <t>Toussaint</t>
  </si>
  <si>
    <t>Bonneau</t>
  </si>
  <si>
    <t>Tournier</t>
  </si>
  <si>
    <t>Salaun</t>
  </si>
  <si>
    <t>Vallet</t>
  </si>
  <si>
    <t>Favre</t>
  </si>
  <si>
    <t>Delage</t>
  </si>
  <si>
    <t>Wagner</t>
  </si>
  <si>
    <t>Gervais</t>
  </si>
  <si>
    <t>Chretien</t>
  </si>
  <si>
    <t>Grandjean</t>
  </si>
  <si>
    <t>Gomes</t>
  </si>
  <si>
    <t>Peron</t>
  </si>
  <si>
    <t>Guyon</t>
  </si>
  <si>
    <t>Lombard</t>
  </si>
  <si>
    <t>Claude</t>
  </si>
  <si>
    <t>Clerc</t>
  </si>
  <si>
    <t>Chartier</t>
  </si>
  <si>
    <t>Leblond</t>
  </si>
  <si>
    <t>Da Costa</t>
  </si>
  <si>
    <t>Lagarde</t>
  </si>
  <si>
    <t>Guibert</t>
  </si>
  <si>
    <t>Mace</t>
  </si>
  <si>
    <t>Chauveau</t>
  </si>
  <si>
    <t>Leconte</t>
  </si>
  <si>
    <t>Prevot</t>
  </si>
  <si>
    <t>Cornu</t>
  </si>
  <si>
    <t>Lelievre</t>
  </si>
  <si>
    <t>Flament</t>
  </si>
  <si>
    <t>Merlin</t>
  </si>
  <si>
    <t>Vial</t>
  </si>
  <si>
    <t>Boulay</t>
  </si>
  <si>
    <t>Parmentier</t>
  </si>
  <si>
    <t>Valette</t>
  </si>
  <si>
    <t>Chapuis</t>
  </si>
  <si>
    <t>Lecoq</t>
  </si>
  <si>
    <t>Mouton</t>
  </si>
  <si>
    <t>Geoffroy</t>
  </si>
  <si>
    <t>Alves</t>
  </si>
  <si>
    <t>Ribeiro</t>
  </si>
  <si>
    <t>Lopes</t>
  </si>
  <si>
    <t>Laborde</t>
  </si>
  <si>
    <t>Besse</t>
  </si>
  <si>
    <t>Picot</t>
  </si>
  <si>
    <t>Boutin</t>
  </si>
  <si>
    <t>Lacoste</t>
  </si>
  <si>
    <t>Salmon</t>
  </si>
  <si>
    <t>Prigent</t>
  </si>
  <si>
    <t>Gilles</t>
  </si>
  <si>
    <t>Poisson</t>
  </si>
  <si>
    <t>Pujol</t>
  </si>
  <si>
    <t>Gallet</t>
  </si>
  <si>
    <t>Gueguen</t>
  </si>
  <si>
    <t>Thiery</t>
  </si>
  <si>
    <t>Lemonnier</t>
  </si>
  <si>
    <t>Costa</t>
  </si>
  <si>
    <t>Serre</t>
  </si>
  <si>
    <t>Bouvet</t>
  </si>
  <si>
    <t>Foucher</t>
  </si>
  <si>
    <t>Pottier</t>
  </si>
  <si>
    <t>Mas</t>
  </si>
  <si>
    <t>Durant</t>
  </si>
  <si>
    <t>Potier</t>
  </si>
  <si>
    <t>Le Corre</t>
  </si>
  <si>
    <t>Brault</t>
  </si>
  <si>
    <t>Charbonnier</t>
  </si>
  <si>
    <t>Gras</t>
  </si>
  <si>
    <t>Bayle</t>
  </si>
  <si>
    <t>Delahaye</t>
  </si>
  <si>
    <t>Ferry</t>
  </si>
  <si>
    <t>Berthier</t>
  </si>
  <si>
    <t>Maurin</t>
  </si>
  <si>
    <t>Bonhomme</t>
  </si>
  <si>
    <t>Bataille</t>
  </si>
  <si>
    <t>Bouquet</t>
  </si>
  <si>
    <t>Dubreuil</t>
  </si>
  <si>
    <t>Lelong</t>
  </si>
  <si>
    <t>Rault</t>
  </si>
  <si>
    <t>Prost</t>
  </si>
  <si>
    <t>Duchemin</t>
  </si>
  <si>
    <t>Jourdain</t>
  </si>
  <si>
    <t>Grand</t>
  </si>
  <si>
    <t>Moreno</t>
  </si>
  <si>
    <t>Bocquet</t>
  </si>
  <si>
    <t>Lebon</t>
  </si>
  <si>
    <t>Jacquemin</t>
  </si>
  <si>
    <t>Neveu</t>
  </si>
  <si>
    <t>Becker</t>
  </si>
  <si>
    <t>Husson</t>
  </si>
  <si>
    <t>Combes</t>
  </si>
  <si>
    <t>Marquet</t>
  </si>
  <si>
    <t>Benoist</t>
  </si>
  <si>
    <t>Guy</t>
  </si>
  <si>
    <t>Maire</t>
  </si>
  <si>
    <t>Dumoulin</t>
  </si>
  <si>
    <t>Huguet</t>
  </si>
  <si>
    <t>Lafon</t>
  </si>
  <si>
    <t>Sabatier</t>
  </si>
  <si>
    <t>Rocher</t>
  </si>
  <si>
    <t>Arnould</t>
  </si>
  <si>
    <t>Boulet</t>
  </si>
  <si>
    <t>Lecocq</t>
  </si>
  <si>
    <t>Morand</t>
  </si>
  <si>
    <t>Ferre</t>
  </si>
  <si>
    <t>Comte</t>
  </si>
  <si>
    <t>Monier</t>
  </si>
  <si>
    <t>Le Roy</t>
  </si>
  <si>
    <t>Thiebaut</t>
  </si>
  <si>
    <t>Bourdin</t>
  </si>
  <si>
    <t>Guillemin</t>
  </si>
  <si>
    <t>Leleu</t>
  </si>
  <si>
    <t>Millot</t>
  </si>
  <si>
    <t>Forestier</t>
  </si>
  <si>
    <t>Mangin</t>
  </si>
  <si>
    <t>Ricard</t>
  </si>
  <si>
    <t>Billard</t>
  </si>
  <si>
    <t>Le Guen</t>
  </si>
  <si>
    <t>Rousset</t>
  </si>
  <si>
    <t>Jamet</t>
  </si>
  <si>
    <t>Roques</t>
  </si>
  <si>
    <t>Chambon</t>
  </si>
  <si>
    <t>Jung</t>
  </si>
  <si>
    <t>Dujardin</t>
  </si>
  <si>
    <t>Turpin</t>
  </si>
  <si>
    <t>Prat</t>
  </si>
  <si>
    <t>Jolivet</t>
  </si>
  <si>
    <t>Favier</t>
  </si>
  <si>
    <t>Andrieux</t>
  </si>
  <si>
    <t>Castel</t>
  </si>
  <si>
    <t>Bonnin</t>
  </si>
  <si>
    <t>Ferrer</t>
  </si>
  <si>
    <t>Grosjean</t>
  </si>
  <si>
    <t>Maurel</t>
  </si>
  <si>
    <t>Dias</t>
  </si>
  <si>
    <t>Munoz</t>
  </si>
  <si>
    <t>Chatelain</t>
  </si>
  <si>
    <t>Blondeau</t>
  </si>
  <si>
    <t>Guignard</t>
  </si>
  <si>
    <t>Tellier</t>
  </si>
  <si>
    <t>Cros</t>
  </si>
  <si>
    <t>Le</t>
  </si>
  <si>
    <t>Tardy</t>
  </si>
  <si>
    <t>Combe</t>
  </si>
  <si>
    <t>Cochet</t>
  </si>
  <si>
    <t>Magnier</t>
  </si>
  <si>
    <t>Sellier</t>
  </si>
  <si>
    <t>Barreau</t>
  </si>
  <si>
    <t>Monnet</t>
  </si>
  <si>
    <t>Guiraud</t>
  </si>
  <si>
    <t>Zimmermann</t>
  </si>
  <si>
    <t>Granger</t>
  </si>
  <si>
    <t>Andrieu</t>
  </si>
  <si>
    <t>Walter</t>
  </si>
  <si>
    <t>Granier</t>
  </si>
  <si>
    <t>Drouet</t>
  </si>
  <si>
    <t>Villain</t>
  </si>
  <si>
    <t>Giulia</t>
  </si>
  <si>
    <t>Chiara</t>
  </si>
  <si>
    <t>Francesco</t>
  </si>
  <si>
    <t>Martina</t>
  </si>
  <si>
    <t>Francesca</t>
  </si>
  <si>
    <t>Matteo</t>
  </si>
  <si>
    <t>Alessandro</t>
  </si>
  <si>
    <t>ELISA</t>
  </si>
  <si>
    <t>Davide</t>
  </si>
  <si>
    <t>Lorenzo</t>
  </si>
  <si>
    <t>federica</t>
  </si>
  <si>
    <t>Federico</t>
  </si>
  <si>
    <t>Alessia</t>
  </si>
  <si>
    <t>Stefano</t>
  </si>
  <si>
    <t>Riccardo</t>
  </si>
  <si>
    <t>Valentina</t>
  </si>
  <si>
    <t>Giuseppe</t>
  </si>
  <si>
    <t>Elèna</t>
  </si>
  <si>
    <t>Simone</t>
  </si>
  <si>
    <t>Giorgia</t>
  </si>
  <si>
    <t>Daniele</t>
  </si>
  <si>
    <t>Eleonora</t>
  </si>
  <si>
    <t>Mattia</t>
  </si>
  <si>
    <t>Gabriele</t>
  </si>
  <si>
    <t>sofia</t>
  </si>
  <si>
    <t>Fabio</t>
  </si>
  <si>
    <t xml:space="preserve">Ilaria </t>
  </si>
  <si>
    <t>Arianna</t>
  </si>
  <si>
    <t>Emanuele</t>
  </si>
  <si>
    <t>Beatrice</t>
  </si>
  <si>
    <t>irene</t>
  </si>
  <si>
    <t>Filippo</t>
  </si>
  <si>
    <t>Roberta</t>
  </si>
  <si>
    <t>Giovanni</t>
  </si>
  <si>
    <t>Michela</t>
  </si>
  <si>
    <t>edoardo</t>
  </si>
  <si>
    <t>Valeria</t>
  </si>
  <si>
    <t>Michele</t>
  </si>
  <si>
    <t>Gaia</t>
  </si>
  <si>
    <t>Nicola</t>
  </si>
  <si>
    <t>Alessandra</t>
  </si>
  <si>
    <t>Leonardo</t>
  </si>
  <si>
    <t>Giada</t>
  </si>
  <si>
    <t>Simona</t>
  </si>
  <si>
    <t>claudio</t>
  </si>
  <si>
    <t>aurora</t>
  </si>
  <si>
    <t>Giorgio</t>
  </si>
  <si>
    <t>Noemi</t>
  </si>
  <si>
    <t>Giacomo</t>
  </si>
  <si>
    <t>Domenico</t>
  </si>
  <si>
    <t>Gianluca</t>
  </si>
  <si>
    <t>Alessio</t>
  </si>
  <si>
    <t>Veronica</t>
  </si>
  <si>
    <t>Mario</t>
  </si>
  <si>
    <t>Serena</t>
  </si>
  <si>
    <t>Salvatore</t>
  </si>
  <si>
    <t xml:space="preserve">Benedetta </t>
  </si>
  <si>
    <t>Raffaele</t>
  </si>
  <si>
    <t>Camilla</t>
  </si>
  <si>
    <t>Nicolò</t>
  </si>
  <si>
    <t xml:space="preserve">Ludovica </t>
  </si>
  <si>
    <t>Vincenzo</t>
  </si>
  <si>
    <t>paola</t>
  </si>
  <si>
    <t>Carlo</t>
  </si>
  <si>
    <t>Luigi</t>
  </si>
  <si>
    <t>Greta</t>
  </si>
  <si>
    <t>Cristian</t>
  </si>
  <si>
    <t>Elisabetta</t>
  </si>
  <si>
    <t>Samuele</t>
  </si>
  <si>
    <t>Caterina</t>
  </si>
  <si>
    <t>Pietro</t>
  </si>
  <si>
    <t>carlotta</t>
  </si>
  <si>
    <t xml:space="preserve">Michael </t>
  </si>
  <si>
    <t>lucrezia</t>
  </si>
  <si>
    <t>Giulio</t>
  </si>
  <si>
    <t>Mauro</t>
  </si>
  <si>
    <t>margherita</t>
  </si>
  <si>
    <t>Annalisa</t>
  </si>
  <si>
    <t>Enrico</t>
  </si>
  <si>
    <t>Daniela</t>
  </si>
  <si>
    <t xml:space="preserve">Vito </t>
  </si>
  <si>
    <t>Letizia</t>
  </si>
  <si>
    <t>Paolo</t>
  </si>
  <si>
    <t>Lucia</t>
  </si>
  <si>
    <t>mirko</t>
  </si>
  <si>
    <t>Giovanna</t>
  </si>
  <si>
    <t>Ginevra</t>
  </si>
  <si>
    <t>Barbara</t>
  </si>
  <si>
    <t xml:space="preserve">Tommaso </t>
  </si>
  <si>
    <t>Angelo</t>
  </si>
  <si>
    <t>Linda</t>
  </si>
  <si>
    <t>cyril</t>
  </si>
  <si>
    <t>cecilia</t>
  </si>
  <si>
    <t>Gianmarco</t>
  </si>
  <si>
    <t>pier</t>
  </si>
  <si>
    <t>Monica</t>
  </si>
  <si>
    <t>piero</t>
  </si>
  <si>
    <t>Matilde</t>
  </si>
  <si>
    <t>Flavio</t>
  </si>
  <si>
    <t>Guido</t>
  </si>
  <si>
    <t>Rachele</t>
  </si>
  <si>
    <t>samuel</t>
  </si>
  <si>
    <t>Marika</t>
  </si>
  <si>
    <t>Vittorio</t>
  </si>
  <si>
    <t>erika</t>
  </si>
  <si>
    <t>Carmine</t>
  </si>
  <si>
    <t>rosario</t>
  </si>
  <si>
    <t>Debora</t>
  </si>
  <si>
    <t>Fabrizio</t>
  </si>
  <si>
    <t>antonella</t>
  </si>
  <si>
    <t>Elia</t>
  </si>
  <si>
    <t>Gabriella</t>
  </si>
  <si>
    <t>Eugenio</t>
  </si>
  <si>
    <t>Viola</t>
  </si>
  <si>
    <t>Adele</t>
  </si>
  <si>
    <t>stefania</t>
  </si>
  <si>
    <t>Massimo</t>
  </si>
  <si>
    <t>Tiziano</t>
  </si>
  <si>
    <t>manuela</t>
  </si>
  <si>
    <t>Saverio</t>
  </si>
  <si>
    <t>Giusy</t>
  </si>
  <si>
    <t>Luciano</t>
  </si>
  <si>
    <t>Rosa</t>
  </si>
  <si>
    <t>Niccolò</t>
  </si>
  <si>
    <t>Elias</t>
  </si>
  <si>
    <t>maurizio</t>
  </si>
  <si>
    <t>Angelica</t>
  </si>
  <si>
    <t>patrick</t>
  </si>
  <si>
    <t>Luisa</t>
  </si>
  <si>
    <t>cristiano</t>
  </si>
  <si>
    <t>teresa</t>
  </si>
  <si>
    <t>ilenia</t>
  </si>
  <si>
    <t>Alfredo</t>
  </si>
  <si>
    <t>Emanuela</t>
  </si>
  <si>
    <t>naDia</t>
  </si>
  <si>
    <t>Damiano</t>
  </si>
  <si>
    <t>simo</t>
  </si>
  <si>
    <t>Giordano</t>
  </si>
  <si>
    <t>Virginia</t>
  </si>
  <si>
    <t>Rocco</t>
  </si>
  <si>
    <t>Nicoletta</t>
  </si>
  <si>
    <t>Emiliano</t>
  </si>
  <si>
    <t>Vale</t>
  </si>
  <si>
    <t>Tom</t>
  </si>
  <si>
    <t>Marzia</t>
  </si>
  <si>
    <t>sergio</t>
  </si>
  <si>
    <t>eva</t>
  </si>
  <si>
    <t>Pos.</t>
  </si>
  <si>
    <t>Russo</t>
  </si>
  <si>
    <t>Ferrari</t>
  </si>
  <si>
    <t>Esposito</t>
  </si>
  <si>
    <t>Bianchi</t>
  </si>
  <si>
    <t>Romano</t>
  </si>
  <si>
    <t>Colombo</t>
  </si>
  <si>
    <t>Ricci</t>
  </si>
  <si>
    <t>Marino</t>
  </si>
  <si>
    <t>Greco</t>
  </si>
  <si>
    <t>Gallo</t>
  </si>
  <si>
    <t>Conti</t>
  </si>
  <si>
    <t>De Luca</t>
  </si>
  <si>
    <t>Mancini</t>
  </si>
  <si>
    <t>Rizzo</t>
  </si>
  <si>
    <t>Lombardi</t>
  </si>
  <si>
    <t>Moretti</t>
  </si>
  <si>
    <t>ROSSI</t>
  </si>
  <si>
    <t>FERRARI</t>
  </si>
  <si>
    <t>ESPOSITO</t>
  </si>
  <si>
    <t>BIANCHI</t>
  </si>
  <si>
    <t>ROMANO</t>
  </si>
  <si>
    <t>COLOMBO</t>
  </si>
  <si>
    <t>RICCI</t>
  </si>
  <si>
    <t>MARINO</t>
  </si>
  <si>
    <t>GRECO</t>
  </si>
  <si>
    <t>BRUNO</t>
  </si>
  <si>
    <t>GALLO</t>
  </si>
  <si>
    <t>CONTI</t>
  </si>
  <si>
    <t>DE LUCA</t>
  </si>
  <si>
    <t>MANCINI</t>
  </si>
  <si>
    <t>GIORDANO</t>
  </si>
  <si>
    <t>RIZZO</t>
  </si>
  <si>
    <t>LOMBARDI</t>
  </si>
  <si>
    <t>MORETTI</t>
  </si>
  <si>
    <t>BARBIERI</t>
  </si>
  <si>
    <t>FONTANA</t>
  </si>
  <si>
    <t>SANTORO</t>
  </si>
  <si>
    <t>MARIANI</t>
  </si>
  <si>
    <t>RINALDI</t>
  </si>
  <si>
    <t>CARUSO</t>
  </si>
  <si>
    <t>FERRARA</t>
  </si>
  <si>
    <t>GALLI</t>
  </si>
  <si>
    <t>MARTINI</t>
  </si>
  <si>
    <t>LEONE</t>
  </si>
  <si>
    <t>LONGO</t>
  </si>
  <si>
    <t>GENTILE</t>
  </si>
  <si>
    <t>MARTINELLI</t>
  </si>
  <si>
    <t>VITALE</t>
  </si>
  <si>
    <t>LOMBARDO</t>
  </si>
  <si>
    <t>SERRA</t>
  </si>
  <si>
    <t>COPPOLA</t>
  </si>
  <si>
    <t>DE SANTIS</t>
  </si>
  <si>
    <t>D'ANGELO</t>
  </si>
  <si>
    <t>MARCHETTI</t>
  </si>
  <si>
    <t>PARISI</t>
  </si>
  <si>
    <t>CONTE</t>
  </si>
  <si>
    <t>FERRARO</t>
  </si>
  <si>
    <t>FERRI</t>
  </si>
  <si>
    <t>FABBRI</t>
  </si>
  <si>
    <t>BIANCO</t>
  </si>
  <si>
    <t>MARINI</t>
  </si>
  <si>
    <t>GRASSO</t>
  </si>
  <si>
    <t>VALENTINI</t>
  </si>
  <si>
    <t>MESSINA</t>
  </si>
  <si>
    <t>SALA</t>
  </si>
  <si>
    <t>DE ANGELIS</t>
  </si>
  <si>
    <t>GATTI</t>
  </si>
  <si>
    <t>PELLEGRINI</t>
  </si>
  <si>
    <t>PALUMBO</t>
  </si>
  <si>
    <t>SANNA</t>
  </si>
  <si>
    <t>FARINA</t>
  </si>
  <si>
    <t>RIZZI</t>
  </si>
  <si>
    <t>MONTI</t>
  </si>
  <si>
    <t>CATTANEO</t>
  </si>
  <si>
    <t>MORELLI</t>
  </si>
  <si>
    <t>AMATO</t>
  </si>
  <si>
    <t>SILVESTRI</t>
  </si>
  <si>
    <t>MAZZA</t>
  </si>
  <si>
    <t>TESTA</t>
  </si>
  <si>
    <t>GRASSI</t>
  </si>
  <si>
    <t>PELLEGRINO</t>
  </si>
  <si>
    <t>CARBONE</t>
  </si>
  <si>
    <t>GIULIANI</t>
  </si>
  <si>
    <t>BENEDETTI</t>
  </si>
  <si>
    <t>BARONE</t>
  </si>
  <si>
    <t>ROSSETTI</t>
  </si>
  <si>
    <t>CAPUTO</t>
  </si>
  <si>
    <t>MONTANARI</t>
  </si>
  <si>
    <t>PALMIERI</t>
  </si>
  <si>
    <t>BERNARDI</t>
  </si>
  <si>
    <t>MARTINO</t>
  </si>
  <si>
    <t>FIORE</t>
  </si>
  <si>
    <t>DE ROSA</t>
  </si>
  <si>
    <t>FERRETTI</t>
  </si>
  <si>
    <t>BELLINI</t>
  </si>
  <si>
    <t>BASILE</t>
  </si>
  <si>
    <t>RIVA</t>
  </si>
  <si>
    <t>DONATI</t>
  </si>
  <si>
    <t>PIRAS</t>
  </si>
  <si>
    <t>VITALI</t>
  </si>
  <si>
    <t>BATTAGLIA</t>
  </si>
  <si>
    <t>SARTORI</t>
  </si>
  <si>
    <t>NERI</t>
  </si>
  <si>
    <t>COSTANTINI</t>
  </si>
  <si>
    <t>MILANI</t>
  </si>
  <si>
    <t>PAGANO</t>
  </si>
  <si>
    <t>RUGGIERO</t>
  </si>
  <si>
    <t>SORRENTINO</t>
  </si>
  <si>
    <t>D'AMICO</t>
  </si>
  <si>
    <t>ORLANDO</t>
  </si>
  <si>
    <t>DAMICO</t>
  </si>
  <si>
    <t>NEGRI</t>
  </si>
  <si>
    <t>Jonas</t>
  </si>
  <si>
    <t>Fabian</t>
  </si>
  <si>
    <t>lea</t>
  </si>
  <si>
    <t>Lena</t>
  </si>
  <si>
    <t>Philipp</t>
  </si>
  <si>
    <t>Lukas</t>
  </si>
  <si>
    <t>Katharina</t>
  </si>
  <si>
    <t>Marcel</t>
  </si>
  <si>
    <t>Tim</t>
  </si>
  <si>
    <t>johanna</t>
  </si>
  <si>
    <t>Jan</t>
  </si>
  <si>
    <t>Leonie</t>
  </si>
  <si>
    <t>Alina</t>
  </si>
  <si>
    <t>leon</t>
  </si>
  <si>
    <t>Andreas</t>
  </si>
  <si>
    <t>Julian</t>
  </si>
  <si>
    <t>Annika</t>
  </si>
  <si>
    <t>Jasmin</t>
  </si>
  <si>
    <t>Christoph</t>
  </si>
  <si>
    <t>Markus</t>
  </si>
  <si>
    <t>melanie</t>
  </si>
  <si>
    <t>felix</t>
  </si>
  <si>
    <t>Jana</t>
  </si>
  <si>
    <t>Moritz</t>
  </si>
  <si>
    <t>Anja</t>
  </si>
  <si>
    <t>Nils</t>
  </si>
  <si>
    <t>Nico</t>
  </si>
  <si>
    <t>Anne</t>
  </si>
  <si>
    <t>Tobias</t>
  </si>
  <si>
    <t>Nadine</t>
  </si>
  <si>
    <t>Dominik</t>
  </si>
  <si>
    <t>Carina</t>
  </si>
  <si>
    <t>Pia</t>
  </si>
  <si>
    <t>nick</t>
  </si>
  <si>
    <t>Janine</t>
  </si>
  <si>
    <t>Marco</t>
  </si>
  <si>
    <t>Jenny</t>
  </si>
  <si>
    <t>Steffi</t>
  </si>
  <si>
    <t xml:space="preserve">Franzi </t>
  </si>
  <si>
    <t>Matthias</t>
  </si>
  <si>
    <t>Carolin</t>
  </si>
  <si>
    <t>Stefan</t>
  </si>
  <si>
    <t>Franziska</t>
  </si>
  <si>
    <t>Ludwig</t>
  </si>
  <si>
    <t>Mohamed</t>
  </si>
  <si>
    <t>Nele</t>
  </si>
  <si>
    <t>Konrad</t>
  </si>
  <si>
    <t>Antonia</t>
  </si>
  <si>
    <t>Larissa</t>
  </si>
  <si>
    <t>Natascha</t>
  </si>
  <si>
    <t>Frank</t>
  </si>
  <si>
    <t>Svenja</t>
  </si>
  <si>
    <t>Anton</t>
  </si>
  <si>
    <t>Sina</t>
  </si>
  <si>
    <t>René</t>
  </si>
  <si>
    <t>Lina</t>
  </si>
  <si>
    <t>Sven</t>
  </si>
  <si>
    <t>Kathrin</t>
  </si>
  <si>
    <t>Jakob</t>
  </si>
  <si>
    <t>Marvin</t>
  </si>
  <si>
    <t>Theresa</t>
  </si>
  <si>
    <t xml:space="preserve">Till </t>
  </si>
  <si>
    <t>Arthur</t>
  </si>
  <si>
    <t>Katja</t>
  </si>
  <si>
    <t>marc</t>
  </si>
  <si>
    <t>Janina</t>
  </si>
  <si>
    <t>Mona</t>
  </si>
  <si>
    <t>Maximilian</t>
  </si>
  <si>
    <t>Stefanie</t>
  </si>
  <si>
    <t>Adrian</t>
  </si>
  <si>
    <t>Jannik</t>
  </si>
  <si>
    <t>Nadja</t>
  </si>
  <si>
    <t>Hanna</t>
  </si>
  <si>
    <t>mark</t>
  </si>
  <si>
    <t xml:space="preserve">Hendrik </t>
  </si>
  <si>
    <t>Louisa</t>
  </si>
  <si>
    <t>Enes</t>
  </si>
  <si>
    <t>Ina</t>
  </si>
  <si>
    <t>Lars</t>
  </si>
  <si>
    <t>Sai</t>
  </si>
  <si>
    <t>Lennart</t>
  </si>
  <si>
    <t>Olaf</t>
  </si>
  <si>
    <t>Elisabeth</t>
  </si>
  <si>
    <t>Finn-Bo</t>
  </si>
  <si>
    <t>johannes</t>
  </si>
  <si>
    <t>Jule</t>
  </si>
  <si>
    <t>Ly</t>
  </si>
  <si>
    <t>Tanja</t>
  </si>
  <si>
    <t>dan</t>
  </si>
  <si>
    <t>Mara</t>
  </si>
  <si>
    <t>anup</t>
  </si>
  <si>
    <t>Niclas</t>
  </si>
  <si>
    <t>Fabienne</t>
  </si>
  <si>
    <t>Adrien</t>
  </si>
  <si>
    <t>Matthew-Ryan</t>
  </si>
  <si>
    <t>ella</t>
  </si>
  <si>
    <t>jimi</t>
  </si>
  <si>
    <t>Juliane</t>
  </si>
  <si>
    <t>Keno</t>
  </si>
  <si>
    <t>Verena</t>
  </si>
  <si>
    <t>john</t>
  </si>
  <si>
    <t>Denise</t>
  </si>
  <si>
    <t>T</t>
  </si>
  <si>
    <t>Fiona</t>
  </si>
  <si>
    <t>Timo</t>
  </si>
  <si>
    <t>Elli</t>
  </si>
  <si>
    <t>Kathi</t>
  </si>
  <si>
    <t>Viktoria</t>
  </si>
  <si>
    <t>Kristin</t>
  </si>
  <si>
    <t>Christin</t>
  </si>
  <si>
    <t>Lasse</t>
  </si>
  <si>
    <t>Jens</t>
  </si>
  <si>
    <t>1. Müller, occupation (miller)</t>
  </si>
  <si>
    <t>2. Schmidt, occupation (smith) (all homophones combined would rank first)</t>
  </si>
  <si>
    <t>3. Schneider, occupation (tailor)</t>
  </si>
  <si>
    <t>4. Fischer, occupation (fisherman)</t>
  </si>
  <si>
    <t>5. Weber, occupation (weaver)</t>
  </si>
  <si>
    <t>7. Wagner, occupation (wainwright)</t>
  </si>
  <si>
    <t>8. Becker, occupation (baker)</t>
  </si>
  <si>
    <t>9. Schulz, occupation (medieval mayor)</t>
  </si>
  <si>
    <t>10. Hoffmann, occupation (steward or courtier)</t>
  </si>
  <si>
    <t>11. Schäfer, occupation (shepherd)</t>
  </si>
  <si>
    <t>12. Koch, occupation (cook)</t>
  </si>
  <si>
    <t>13. Bauer, occupation (farmer or peasant)</t>
  </si>
  <si>
    <t>14. Richter, occupation (judge)</t>
  </si>
  <si>
    <t>15. Klein, trait ("small")</t>
  </si>
  <si>
    <t>17. Schröder, occupation (tailor or wine shipper)</t>
  </si>
  <si>
    <t>18. Neumann, trait ("new")</t>
  </si>
  <si>
    <t>19. Schwarz, trait ("black-haired")</t>
  </si>
  <si>
    <t>20. Zimmermann, occupation (carpenter)</t>
  </si>
  <si>
    <t>21. Braun, trait ("brown-haired") or forename (Brunhold)</t>
  </si>
  <si>
    <t>22. Krüger, occupation (innkeeper)</t>
  </si>
  <si>
    <t>23. Hofmann, occupation (steward or courtier)</t>
  </si>
  <si>
    <t>24. Hartmann, forename</t>
  </si>
  <si>
    <t>25. Lange, trait ("big")</t>
  </si>
  <si>
    <t>26. Schmitt, occupation (smith)</t>
  </si>
  <si>
    <t>27. Werner, forename</t>
  </si>
  <si>
    <t>28. Schmitz, occupation (smith)</t>
  </si>
  <si>
    <t>29. Krause, trait ("curly-haired")</t>
  </si>
  <si>
    <t>30. Meier, occupation (originally a manorial landlord, later a self-employed farmer)</t>
  </si>
  <si>
    <t>31. Lehmann, occupation/class (vassal)</t>
  </si>
  <si>
    <t>32. Schmid, occupation (smith)</t>
  </si>
  <si>
    <t>33. Schulze, occupation (medieval mayor)</t>
  </si>
  <si>
    <t>34. Maier, occupation (originally a manorial landlord, later a self-employed farmer)</t>
  </si>
  <si>
    <t>35. Köhler, occupation (charcoal-maker)</t>
  </si>
  <si>
    <t>36. Herrmann, forename</t>
  </si>
  <si>
    <t>37. König, house name ("king")</t>
  </si>
  <si>
    <t>38. Walter, forename</t>
  </si>
  <si>
    <t>39. Mayer, occupation (originally a manorial landlord, later a self-employed farmer)</t>
  </si>
  <si>
    <t>40. Huber, occupation (farmer)</t>
  </si>
  <si>
    <t>41. Kaiser, house name ("emperor")</t>
  </si>
  <si>
    <t>42. Fuchs, trait ("fox hunter" or "fox-like")</t>
  </si>
  <si>
    <t>43. Peters, forename</t>
  </si>
  <si>
    <t>44. Lang, trait ("big")</t>
  </si>
  <si>
    <t>45. Scholz, occupation (medieval mayor)</t>
  </si>
  <si>
    <t>46. Möller, occupation (miller)</t>
  </si>
  <si>
    <t>47. Weiß, trait ("white-haired" or "white-skinned")</t>
  </si>
  <si>
    <t>48. Jung, trait ("young")</t>
  </si>
  <si>
    <t>49. Hahn, perhaps derived from forename (Johannes)</t>
  </si>
  <si>
    <t>50. Schubert, occupation (shoemaker)</t>
  </si>
  <si>
    <t>51. Vogel, house name ("bird")</t>
  </si>
  <si>
    <t>52. Friedrich, forename</t>
  </si>
  <si>
    <t>53. Keller, occupation (winemaker)</t>
  </si>
  <si>
    <t>54. Günther, forename</t>
  </si>
  <si>
    <t>55. Frank, tribe (Franks)</t>
  </si>
  <si>
    <t>56. Berger, house name ("mountain")</t>
  </si>
  <si>
    <t>57. Winkler, occupation (grocer)</t>
  </si>
  <si>
    <t>58. Roth, trait ("red-haired")</t>
  </si>
  <si>
    <t>59. Beck, occupation (baker)</t>
  </si>
  <si>
    <t>60. Lorenz, forename</t>
  </si>
  <si>
    <t>61. Baumann, occupation (farmer or peasant)</t>
  </si>
  <si>
    <t>62. Franke, tribe (Franks)</t>
  </si>
  <si>
    <t>63. Albrecht, forename</t>
  </si>
  <si>
    <t>64. Schuster, occupation (shoemaker)</t>
  </si>
  <si>
    <t>65. Simon, forename</t>
  </si>
  <si>
    <t>66. Ludwig, forename</t>
  </si>
  <si>
    <t>67. Böhm, nation (Bohemian)</t>
  </si>
  <si>
    <t>68. Winter, related to winter</t>
  </si>
  <si>
    <t>69. Kraus, trait ("curly-haired")</t>
  </si>
  <si>
    <t>70. Martin, forename</t>
  </si>
  <si>
    <t>71. Schumacher, occupation (shoemaker)</t>
  </si>
  <si>
    <t>72. Krämer, occupation (merchant)</t>
  </si>
  <si>
    <t>73. Vogt, occupation (bailiff)</t>
  </si>
  <si>
    <t>74. Stein, house name ("rock")</t>
  </si>
  <si>
    <t>75. Jäger, occupation (hunter)</t>
  </si>
  <si>
    <t>76. Otto, forename</t>
  </si>
  <si>
    <t>77. Sommer, related to summer</t>
  </si>
  <si>
    <t>78. Groß, trait ("big")</t>
  </si>
  <si>
    <t>79. Seidel, perhaps derived from forename (e.g. Siegfried, Sieghart, etc.)</t>
  </si>
  <si>
    <t>80. Heinrich, forename</t>
  </si>
  <si>
    <t>81. Brandt, related to fire</t>
  </si>
  <si>
    <t>82. Haas, house name ("hare")</t>
  </si>
  <si>
    <t>83. Schreiber, occupation (scrivener)</t>
  </si>
  <si>
    <t>84. Graf, occupation (count)</t>
  </si>
  <si>
    <t>85. Schulte, occupation (medieval mayor)</t>
  </si>
  <si>
    <t>86. Dietrich, forename</t>
  </si>
  <si>
    <t>87. Ziegler, occupation (brickmaker)</t>
  </si>
  <si>
    <t>88. Kuhn, perhaps derived from forename (Konrad)</t>
  </si>
  <si>
    <t>89. Kühn, trait ("brave")</t>
  </si>
  <si>
    <t>90. Pohl, nation (Pole)</t>
  </si>
  <si>
    <t>91. Engel, forename or house name ("angel")</t>
  </si>
  <si>
    <t>92. Horn, house name ("horn")</t>
  </si>
  <si>
    <t>93. Busch, house name ("shrub")</t>
  </si>
  <si>
    <t>94. Bergmann, occupation (miner)</t>
  </si>
  <si>
    <t>95. Thomas, forename</t>
  </si>
  <si>
    <t>96. Voigt, occupation (bailiff)</t>
  </si>
  <si>
    <t>97. Sauer, trait ("grim")</t>
  </si>
  <si>
    <t>98. Arnold, forename</t>
  </si>
  <si>
    <r>
      <t xml:space="preserve">99. Wolff, perhaps derived from forename (e.g. </t>
    </r>
    <r>
      <rPr>
        <i/>
        <sz val="11"/>
        <color theme="1"/>
        <rFont val="Calibri"/>
        <family val="2"/>
        <scheme val="minor"/>
      </rPr>
      <t>Wolf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Wolfgang</t>
    </r>
    <r>
      <rPr>
        <sz val="11"/>
        <color theme="1"/>
        <rFont val="Calibri"/>
        <family val="2"/>
        <scheme val="minor"/>
      </rPr>
      <t>, etc.) or trait ("wolf-like")</t>
    </r>
  </si>
  <si>
    <r>
      <t>100. Pfeiffer, occupation (piper)</t>
    </r>
    <r>
      <rPr>
        <vertAlign val="superscript"/>
        <sz val="8.8000000000000007"/>
        <color theme="1"/>
        <rFont val="Calibri"/>
        <family val="2"/>
        <scheme val="minor"/>
      </rPr>
      <t>[1]</t>
    </r>
  </si>
  <si>
    <t>6. Meyer,</t>
  </si>
  <si>
    <t xml:space="preserve">16. Wolf, </t>
  </si>
  <si>
    <r>
      <t xml:space="preserve">1. </t>
    </r>
    <r>
      <rPr>
        <b/>
        <sz val="11"/>
        <color theme="1"/>
        <rFont val="Calibri"/>
        <family val="2"/>
        <scheme val="minor"/>
      </rPr>
      <t xml:space="preserve">Müller </t>
    </r>
    <r>
      <rPr>
        <sz val="11"/>
        <color theme="1"/>
        <rFont val="Calibri"/>
        <family val="2"/>
        <scheme val="minor"/>
      </rPr>
      <t>miller</t>
    </r>
  </si>
  <si>
    <r>
      <t xml:space="preserve">2. </t>
    </r>
    <r>
      <rPr>
        <b/>
        <sz val="11"/>
        <color theme="1"/>
        <rFont val="Calibri"/>
        <family val="2"/>
        <scheme val="minor"/>
      </rPr>
      <t>Schmidt</t>
    </r>
    <r>
      <rPr>
        <sz val="11"/>
        <color theme="1"/>
        <rFont val="Calibri"/>
        <family val="2"/>
        <scheme val="minor"/>
      </rPr>
      <t xml:space="preserve"> smith</t>
    </r>
  </si>
  <si>
    <r>
      <t xml:space="preserve">4. </t>
    </r>
    <r>
      <rPr>
        <b/>
        <sz val="11"/>
        <color theme="1"/>
        <rFont val="Calibri"/>
        <family val="2"/>
        <scheme val="minor"/>
      </rPr>
      <t>Fischer</t>
    </r>
    <r>
      <rPr>
        <sz val="11"/>
        <color theme="1"/>
        <rFont val="Calibri"/>
        <family val="2"/>
        <scheme val="minor"/>
      </rPr>
      <t xml:space="preserve"> fisher</t>
    </r>
  </si>
  <si>
    <r>
      <t xml:space="preserve">5. </t>
    </r>
    <r>
      <rPr>
        <b/>
        <sz val="11"/>
        <color theme="1"/>
        <rFont val="Calibri"/>
        <family val="2"/>
        <scheme val="minor"/>
      </rPr>
      <t>Weber</t>
    </r>
    <r>
      <rPr>
        <sz val="11"/>
        <color theme="1"/>
        <rFont val="Calibri"/>
        <family val="2"/>
        <scheme val="minor"/>
      </rPr>
      <t xml:space="preserve"> weaver</t>
    </r>
  </si>
  <si>
    <r>
      <t xml:space="preserve">6. </t>
    </r>
    <r>
      <rPr>
        <b/>
        <sz val="11"/>
        <color theme="1"/>
        <rFont val="Calibri"/>
        <family val="2"/>
        <scheme val="minor"/>
      </rPr>
      <t>Schäfer</t>
    </r>
    <r>
      <rPr>
        <sz val="11"/>
        <color theme="1"/>
        <rFont val="Calibri"/>
        <family val="2"/>
        <scheme val="minor"/>
      </rPr>
      <t xml:space="preserve"> shepherd</t>
    </r>
  </si>
  <si>
    <r>
      <t xml:space="preserve">7. </t>
    </r>
    <r>
      <rPr>
        <b/>
        <sz val="11"/>
        <color theme="1"/>
        <rFont val="Calibri"/>
        <family val="2"/>
        <scheme val="minor"/>
      </rPr>
      <t>Meyer </t>
    </r>
    <r>
      <rPr>
        <i/>
        <sz val="11"/>
        <color theme="1"/>
        <rFont val="Calibri"/>
        <family val="2"/>
        <scheme val="minor"/>
      </rPr>
      <t>MHG </t>
    </r>
    <r>
      <rPr>
        <sz val="11"/>
        <color theme="1"/>
        <rFont val="Calibri"/>
        <family val="2"/>
        <scheme val="minor"/>
      </rPr>
      <t>-&gt; steward of landholder; leaseholder</t>
    </r>
  </si>
  <si>
    <r>
      <t xml:space="preserve">8. </t>
    </r>
    <r>
      <rPr>
        <b/>
        <sz val="11"/>
        <color theme="1"/>
        <rFont val="Calibri"/>
        <family val="2"/>
        <scheme val="minor"/>
      </rPr>
      <t>Wagner</t>
    </r>
    <r>
      <rPr>
        <sz val="11"/>
        <color theme="1"/>
        <rFont val="Calibri"/>
        <family val="2"/>
        <scheme val="minor"/>
      </rPr>
      <t xml:space="preserve"> wagoner</t>
    </r>
  </si>
  <si>
    <r>
      <t xml:space="preserve">9. </t>
    </r>
    <r>
      <rPr>
        <b/>
        <sz val="11"/>
        <color theme="1"/>
        <rFont val="Calibri"/>
        <family val="2"/>
        <scheme val="minor"/>
      </rPr>
      <t>Becker </t>
    </r>
    <r>
      <rPr>
        <sz val="11"/>
        <color theme="1"/>
        <rFont val="Calibri"/>
        <family val="2"/>
        <scheme val="minor"/>
      </rPr>
      <t xml:space="preserve">from </t>
    </r>
    <r>
      <rPr>
        <i/>
        <sz val="11"/>
        <color theme="1"/>
        <rFont val="Calibri"/>
        <family val="2"/>
        <scheme val="minor"/>
      </rPr>
      <t>Bäcker</t>
    </r>
    <r>
      <rPr>
        <sz val="11"/>
        <color theme="1"/>
        <rFont val="Calibri"/>
        <family val="2"/>
        <scheme val="minor"/>
      </rPr>
      <t xml:space="preserve"> -&gt; baker</t>
    </r>
  </si>
  <si>
    <r>
      <t xml:space="preserve">10. </t>
    </r>
    <r>
      <rPr>
        <b/>
        <sz val="11"/>
        <color theme="1"/>
        <rFont val="Calibri"/>
        <family val="2"/>
        <scheme val="minor"/>
      </rPr>
      <t>Bauer</t>
    </r>
    <r>
      <rPr>
        <sz val="11"/>
        <color theme="1"/>
        <rFont val="Calibri"/>
        <family val="2"/>
        <scheme val="minor"/>
      </rPr>
      <t xml:space="preserve"> farmer</t>
    </r>
  </si>
  <si>
    <r>
      <t xml:space="preserve">11. </t>
    </r>
    <r>
      <rPr>
        <b/>
        <sz val="11"/>
        <color theme="1"/>
        <rFont val="Calibri"/>
        <family val="2"/>
        <scheme val="minor"/>
      </rPr>
      <t>Hoffmann</t>
    </r>
    <r>
      <rPr>
        <sz val="11"/>
        <color theme="1"/>
        <rFont val="Calibri"/>
        <family val="2"/>
        <scheme val="minor"/>
      </rPr>
      <t xml:space="preserve"> landed farmer</t>
    </r>
  </si>
  <si>
    <r>
      <t xml:space="preserve">12. </t>
    </r>
    <r>
      <rPr>
        <b/>
        <sz val="11"/>
        <color theme="1"/>
        <rFont val="Calibri"/>
        <family val="2"/>
        <scheme val="minor"/>
      </rPr>
      <t>Schulz</t>
    </r>
    <r>
      <rPr>
        <sz val="11"/>
        <color theme="1"/>
        <rFont val="Calibri"/>
        <family val="2"/>
        <scheme val="minor"/>
      </rPr>
      <t xml:space="preserve"> mayor</t>
    </r>
  </si>
  <si>
    <r>
      <t xml:space="preserve">13. </t>
    </r>
    <r>
      <rPr>
        <b/>
        <sz val="11"/>
        <color theme="1"/>
        <rFont val="Calibri"/>
        <family val="2"/>
        <scheme val="minor"/>
      </rPr>
      <t>Koch</t>
    </r>
    <r>
      <rPr>
        <sz val="11"/>
        <color theme="1"/>
        <rFont val="Calibri"/>
        <family val="2"/>
        <scheme val="minor"/>
      </rPr>
      <t xml:space="preserve"> cook</t>
    </r>
  </si>
  <si>
    <r>
      <t xml:space="preserve">14. </t>
    </r>
    <r>
      <rPr>
        <b/>
        <sz val="11"/>
        <color theme="1"/>
        <rFont val="Calibri"/>
        <family val="2"/>
        <scheme val="minor"/>
      </rPr>
      <t>Richter</t>
    </r>
    <r>
      <rPr>
        <sz val="11"/>
        <color theme="1"/>
        <rFont val="Calibri"/>
        <family val="2"/>
        <scheme val="minor"/>
      </rPr>
      <t xml:space="preserve"> judge</t>
    </r>
  </si>
  <si>
    <r>
      <t xml:space="preserve">15. </t>
    </r>
    <r>
      <rPr>
        <b/>
        <sz val="11"/>
        <color theme="1"/>
        <rFont val="Calibri"/>
        <family val="2"/>
        <scheme val="minor"/>
      </rPr>
      <t>Klein</t>
    </r>
    <r>
      <rPr>
        <sz val="11"/>
        <color theme="1"/>
        <rFont val="Calibri"/>
        <family val="2"/>
        <scheme val="minor"/>
      </rPr>
      <t xml:space="preserve"> small</t>
    </r>
  </si>
  <si>
    <r>
      <t xml:space="preserve">16. </t>
    </r>
    <r>
      <rPr>
        <b/>
        <sz val="11"/>
        <color theme="1"/>
        <rFont val="Calibri"/>
        <family val="2"/>
        <scheme val="minor"/>
      </rPr>
      <t>Wolf</t>
    </r>
    <r>
      <rPr>
        <sz val="11"/>
        <color theme="1"/>
        <rFont val="Calibri"/>
        <family val="2"/>
        <scheme val="minor"/>
      </rPr>
      <t xml:space="preserve"> wolf</t>
    </r>
  </si>
  <si>
    <r>
      <t xml:space="preserve">17. </t>
    </r>
    <r>
      <rPr>
        <b/>
        <sz val="11"/>
        <color theme="1"/>
        <rFont val="Calibri"/>
        <family val="2"/>
        <scheme val="minor"/>
      </rPr>
      <t>Schröder</t>
    </r>
    <r>
      <rPr>
        <sz val="11"/>
        <color theme="1"/>
        <rFont val="Calibri"/>
        <family val="2"/>
        <scheme val="minor"/>
      </rPr>
      <t xml:space="preserve"> carter</t>
    </r>
  </si>
  <si>
    <r>
      <t xml:space="preserve">18. </t>
    </r>
    <r>
      <rPr>
        <b/>
        <sz val="11"/>
        <color theme="1"/>
        <rFont val="Calibri"/>
        <family val="2"/>
        <scheme val="minor"/>
      </rPr>
      <t>Neumann</t>
    </r>
    <r>
      <rPr>
        <sz val="11"/>
        <color theme="1"/>
        <rFont val="Calibri"/>
        <family val="2"/>
        <scheme val="minor"/>
      </rPr>
      <t xml:space="preserve"> new man</t>
    </r>
  </si>
  <si>
    <r>
      <t xml:space="preserve">19. </t>
    </r>
    <r>
      <rPr>
        <b/>
        <sz val="11"/>
        <color theme="1"/>
        <rFont val="Calibri"/>
        <family val="2"/>
        <scheme val="minor"/>
      </rPr>
      <t>Braun</t>
    </r>
    <r>
      <rPr>
        <sz val="11"/>
        <color theme="1"/>
        <rFont val="Calibri"/>
        <family val="2"/>
        <scheme val="minor"/>
      </rPr>
      <t xml:space="preserve"> brown</t>
    </r>
  </si>
  <si>
    <r>
      <t xml:space="preserve">20. </t>
    </r>
    <r>
      <rPr>
        <b/>
        <sz val="11"/>
        <color theme="1"/>
        <rFont val="Calibri"/>
        <family val="2"/>
        <scheme val="minor"/>
      </rPr>
      <t>Werner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OHG</t>
    </r>
    <r>
      <rPr>
        <sz val="11"/>
        <color theme="1"/>
        <rFont val="Calibri"/>
        <family val="2"/>
        <scheme val="minor"/>
      </rPr>
      <t xml:space="preserve"> defense army</t>
    </r>
  </si>
  <si>
    <r>
      <t xml:space="preserve">21. </t>
    </r>
    <r>
      <rPr>
        <b/>
        <sz val="11"/>
        <color theme="1"/>
        <rFont val="Calibri"/>
        <family val="2"/>
        <scheme val="minor"/>
      </rPr>
      <t>Schwarz</t>
    </r>
    <r>
      <rPr>
        <sz val="11"/>
        <color theme="1"/>
        <rFont val="Calibri"/>
        <family val="2"/>
        <scheme val="minor"/>
      </rPr>
      <t xml:space="preserve"> black</t>
    </r>
  </si>
  <si>
    <r>
      <t xml:space="preserve">23. </t>
    </r>
    <r>
      <rPr>
        <b/>
        <sz val="11"/>
        <color theme="1"/>
        <rFont val="Calibri"/>
        <family val="2"/>
        <scheme val="minor"/>
      </rPr>
      <t>Zimmermann</t>
    </r>
    <r>
      <rPr>
        <sz val="11"/>
        <color theme="1"/>
        <rFont val="Calibri"/>
        <family val="2"/>
        <scheme val="minor"/>
      </rPr>
      <t xml:space="preserve"> carpenter</t>
    </r>
  </si>
  <si>
    <r>
      <t xml:space="preserve">24. </t>
    </r>
    <r>
      <rPr>
        <b/>
        <sz val="11"/>
        <color theme="1"/>
        <rFont val="Calibri"/>
        <family val="2"/>
        <scheme val="minor"/>
      </rPr>
      <t>Schmitt</t>
    </r>
    <r>
      <rPr>
        <sz val="11"/>
        <color theme="1"/>
        <rFont val="Calibri"/>
        <family val="2"/>
        <scheme val="minor"/>
      </rPr>
      <t xml:space="preserve"> smith</t>
    </r>
  </si>
  <si>
    <r>
      <t xml:space="preserve">25. </t>
    </r>
    <r>
      <rPr>
        <b/>
        <sz val="11"/>
        <color theme="1"/>
        <rFont val="Calibri"/>
        <family val="2"/>
        <scheme val="minor"/>
      </rPr>
      <t>Hartmann</t>
    </r>
    <r>
      <rPr>
        <sz val="11"/>
        <color theme="1"/>
        <rFont val="Calibri"/>
        <family val="2"/>
        <scheme val="minor"/>
      </rPr>
      <t xml:space="preserve"> strong man</t>
    </r>
  </si>
  <si>
    <r>
      <t xml:space="preserve">26. </t>
    </r>
    <r>
      <rPr>
        <b/>
        <sz val="11"/>
        <color theme="1"/>
        <rFont val="Calibri"/>
        <family val="2"/>
        <scheme val="minor"/>
      </rPr>
      <t>Schmid</t>
    </r>
    <r>
      <rPr>
        <sz val="11"/>
        <color theme="1"/>
        <rFont val="Calibri"/>
        <family val="2"/>
        <scheme val="minor"/>
      </rPr>
      <t xml:space="preserve"> smith</t>
    </r>
  </si>
  <si>
    <r>
      <t xml:space="preserve">27. </t>
    </r>
    <r>
      <rPr>
        <b/>
        <sz val="11"/>
        <color theme="1"/>
        <rFont val="Calibri"/>
        <family val="2"/>
        <scheme val="minor"/>
      </rPr>
      <t>Weiß</t>
    </r>
    <r>
      <rPr>
        <sz val="11"/>
        <color theme="1"/>
        <rFont val="Calibri"/>
        <family val="2"/>
        <scheme val="minor"/>
      </rPr>
      <t xml:space="preserve"> white</t>
    </r>
  </si>
  <si>
    <r>
      <t xml:space="preserve">28. </t>
    </r>
    <r>
      <rPr>
        <b/>
        <sz val="11"/>
        <color theme="1"/>
        <rFont val="Calibri"/>
        <family val="2"/>
        <scheme val="minor"/>
      </rPr>
      <t>Schmitz</t>
    </r>
    <r>
      <rPr>
        <sz val="11"/>
        <color theme="1"/>
        <rFont val="Calibri"/>
        <family val="2"/>
        <scheme val="minor"/>
      </rPr>
      <t xml:space="preserve"> smith</t>
    </r>
  </si>
  <si>
    <r>
      <t xml:space="preserve">29. </t>
    </r>
    <r>
      <rPr>
        <b/>
        <sz val="11"/>
        <color theme="1"/>
        <rFont val="Calibri"/>
        <family val="2"/>
        <scheme val="minor"/>
      </rPr>
      <t>Krüger</t>
    </r>
    <r>
      <rPr>
        <sz val="11"/>
        <color theme="1"/>
        <rFont val="Calibri"/>
        <family val="2"/>
        <scheme val="minor"/>
      </rPr>
      <t xml:space="preserve"> potter</t>
    </r>
  </si>
  <si>
    <r>
      <t xml:space="preserve">30. </t>
    </r>
    <r>
      <rPr>
        <b/>
        <sz val="11"/>
        <color theme="1"/>
        <rFont val="Calibri"/>
        <family val="2"/>
        <scheme val="minor"/>
      </rPr>
      <t>Lange</t>
    </r>
    <r>
      <rPr>
        <sz val="11"/>
        <color theme="1"/>
        <rFont val="Calibri"/>
        <family val="2"/>
        <scheme val="minor"/>
      </rPr>
      <t xml:space="preserve"> long</t>
    </r>
  </si>
  <si>
    <r>
      <t xml:space="preserve">31. </t>
    </r>
    <r>
      <rPr>
        <b/>
        <sz val="11"/>
        <color theme="1"/>
        <rFont val="Calibri"/>
        <family val="2"/>
        <scheme val="minor"/>
      </rPr>
      <t>Meier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MHG </t>
    </r>
    <r>
      <rPr>
        <sz val="11"/>
        <color theme="1"/>
        <rFont val="Calibri"/>
        <family val="2"/>
        <scheme val="minor"/>
      </rPr>
      <t>-&gt; steward of landholder; leaseholder</t>
    </r>
  </si>
  <si>
    <r>
      <t xml:space="preserve">32. </t>
    </r>
    <r>
      <rPr>
        <b/>
        <sz val="11"/>
        <color theme="1"/>
        <rFont val="Calibri"/>
        <family val="2"/>
        <scheme val="minor"/>
      </rPr>
      <t>Walter</t>
    </r>
    <r>
      <rPr>
        <sz val="11"/>
        <color theme="1"/>
        <rFont val="Calibri"/>
        <family val="2"/>
        <scheme val="minor"/>
      </rPr>
      <t xml:space="preserve"> leader, ruler</t>
    </r>
  </si>
  <si>
    <r>
      <t xml:space="preserve">33. </t>
    </r>
    <r>
      <rPr>
        <b/>
        <sz val="11"/>
        <color theme="1"/>
        <rFont val="Calibri"/>
        <family val="2"/>
        <scheme val="minor"/>
      </rPr>
      <t>Köhler</t>
    </r>
    <r>
      <rPr>
        <sz val="11"/>
        <color theme="1"/>
        <rFont val="Calibri"/>
        <family val="2"/>
        <scheme val="minor"/>
      </rPr>
      <t xml:space="preserve"> charcoal-maker</t>
    </r>
  </si>
  <si>
    <r>
      <t xml:space="preserve">34. </t>
    </r>
    <r>
      <rPr>
        <b/>
        <sz val="11"/>
        <color theme="1"/>
        <rFont val="Calibri"/>
        <family val="2"/>
        <scheme val="minor"/>
      </rPr>
      <t>Maier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MHG </t>
    </r>
    <r>
      <rPr>
        <sz val="11"/>
        <color theme="1"/>
        <rFont val="Calibri"/>
        <family val="2"/>
        <scheme val="minor"/>
      </rPr>
      <t>-&gt; steward of landholder; leaseholder</t>
    </r>
  </si>
  <si>
    <r>
      <t xml:space="preserve">35. </t>
    </r>
    <r>
      <rPr>
        <b/>
        <sz val="11"/>
        <color theme="1"/>
        <rFont val="Calibri"/>
        <family val="2"/>
        <scheme val="minor"/>
      </rPr>
      <t>Beck</t>
    </r>
    <r>
      <rPr>
        <sz val="11"/>
        <color theme="1"/>
        <rFont val="Calibri"/>
        <family val="2"/>
        <scheme val="minor"/>
      </rPr>
      <t xml:space="preserve"> from </t>
    </r>
    <r>
      <rPr>
        <i/>
        <sz val="11"/>
        <color theme="1"/>
        <rFont val="Calibri"/>
        <family val="2"/>
        <scheme val="minor"/>
      </rPr>
      <t>Bach</t>
    </r>
    <r>
      <rPr>
        <sz val="11"/>
        <color theme="1"/>
        <rFont val="Calibri"/>
        <family val="2"/>
        <scheme val="minor"/>
      </rPr>
      <t xml:space="preserve"> -&gt; stream; </t>
    </r>
    <r>
      <rPr>
        <i/>
        <sz val="11"/>
        <color theme="1"/>
        <rFont val="Calibri"/>
        <family val="2"/>
        <scheme val="minor"/>
      </rPr>
      <t>Bäcker</t>
    </r>
    <r>
      <rPr>
        <sz val="11"/>
        <color theme="1"/>
        <rFont val="Calibri"/>
        <family val="2"/>
        <scheme val="minor"/>
      </rPr>
      <t xml:space="preserve"> -&gt; baker</t>
    </r>
  </si>
  <si>
    <r>
      <t xml:space="preserve">36. </t>
    </r>
    <r>
      <rPr>
        <b/>
        <sz val="11"/>
        <color theme="1"/>
        <rFont val="Calibri"/>
        <family val="2"/>
        <scheme val="minor"/>
      </rPr>
      <t>König</t>
    </r>
    <r>
      <rPr>
        <sz val="11"/>
        <color theme="1"/>
        <rFont val="Calibri"/>
        <family val="2"/>
        <scheme val="minor"/>
      </rPr>
      <t xml:space="preserve"> king</t>
    </r>
  </si>
  <si>
    <r>
      <t xml:space="preserve">37. </t>
    </r>
    <r>
      <rPr>
        <b/>
        <sz val="11"/>
        <color theme="1"/>
        <rFont val="Calibri"/>
        <family val="2"/>
        <scheme val="minor"/>
      </rPr>
      <t>Krause</t>
    </r>
    <r>
      <rPr>
        <sz val="11"/>
        <color theme="1"/>
        <rFont val="Calibri"/>
        <family val="2"/>
        <scheme val="minor"/>
      </rPr>
      <t xml:space="preserve"> curly-haired</t>
    </r>
  </si>
  <si>
    <r>
      <t xml:space="preserve">38. </t>
    </r>
    <r>
      <rPr>
        <b/>
        <sz val="11"/>
        <color theme="1"/>
        <rFont val="Calibri"/>
        <family val="2"/>
        <scheme val="minor"/>
      </rPr>
      <t>Schulze</t>
    </r>
    <r>
      <rPr>
        <sz val="11"/>
        <color theme="1"/>
        <rFont val="Calibri"/>
        <family val="2"/>
        <scheme val="minor"/>
      </rPr>
      <t xml:space="preserve"> mayor</t>
    </r>
  </si>
  <si>
    <r>
      <t xml:space="preserve">39. </t>
    </r>
    <r>
      <rPr>
        <b/>
        <sz val="11"/>
        <color theme="1"/>
        <rFont val="Calibri"/>
        <family val="2"/>
        <scheme val="minor"/>
      </rPr>
      <t>Huber</t>
    </r>
    <r>
      <rPr>
        <sz val="11"/>
        <color theme="1"/>
        <rFont val="Calibri"/>
        <family val="2"/>
        <scheme val="minor"/>
      </rPr>
      <t xml:space="preserve"> land owner</t>
    </r>
  </si>
  <si>
    <r>
      <t xml:space="preserve">40. </t>
    </r>
    <r>
      <rPr>
        <b/>
        <sz val="11"/>
        <color theme="1"/>
        <rFont val="Calibri"/>
        <family val="2"/>
        <scheme val="minor"/>
      </rPr>
      <t>Mayer</t>
    </r>
    <r>
      <rPr>
        <sz val="11"/>
        <color theme="1"/>
        <rFont val="Calibri"/>
        <family val="2"/>
        <scheme val="minor"/>
      </rPr>
      <t xml:space="preserve"> steward of landholder; leaseholder</t>
    </r>
  </si>
  <si>
    <r>
      <t xml:space="preserve">41. </t>
    </r>
    <r>
      <rPr>
        <b/>
        <sz val="11"/>
        <color theme="1"/>
        <rFont val="Calibri"/>
        <family val="2"/>
        <scheme val="minor"/>
      </rPr>
      <t>Frank</t>
    </r>
    <r>
      <rPr>
        <sz val="11"/>
        <color theme="1"/>
        <rFont val="Calibri"/>
        <family val="2"/>
        <scheme val="minor"/>
      </rPr>
      <t xml:space="preserve"> from Franconia</t>
    </r>
  </si>
  <si>
    <r>
      <t xml:space="preserve">42. </t>
    </r>
    <r>
      <rPr>
        <b/>
        <sz val="11"/>
        <color theme="1"/>
        <rFont val="Calibri"/>
        <family val="2"/>
        <scheme val="minor"/>
      </rPr>
      <t>Lehmann</t>
    </r>
    <r>
      <rPr>
        <sz val="11"/>
        <color theme="1"/>
        <rFont val="Calibri"/>
        <family val="2"/>
        <scheme val="minor"/>
      </rPr>
      <t xml:space="preserve"> serf</t>
    </r>
  </si>
  <si>
    <r>
      <t xml:space="preserve">43. </t>
    </r>
    <r>
      <rPr>
        <b/>
        <sz val="11"/>
        <color theme="1"/>
        <rFont val="Calibri"/>
        <family val="2"/>
        <scheme val="minor"/>
      </rPr>
      <t>Kaiser</t>
    </r>
    <r>
      <rPr>
        <sz val="11"/>
        <color theme="1"/>
        <rFont val="Calibri"/>
        <family val="2"/>
        <scheme val="minor"/>
      </rPr>
      <t xml:space="preserve"> emperor</t>
    </r>
  </si>
  <si>
    <r>
      <t xml:space="preserve">44. </t>
    </r>
    <r>
      <rPr>
        <b/>
        <sz val="11"/>
        <color theme="1"/>
        <rFont val="Calibri"/>
        <family val="2"/>
        <scheme val="minor"/>
      </rPr>
      <t>Fuchs</t>
    </r>
    <r>
      <rPr>
        <sz val="11"/>
        <color theme="1"/>
        <rFont val="Calibri"/>
        <family val="2"/>
        <scheme val="minor"/>
      </rPr>
      <t xml:space="preserve"> fox</t>
    </r>
  </si>
  <si>
    <r>
      <t xml:space="preserve">45. </t>
    </r>
    <r>
      <rPr>
        <b/>
        <sz val="11"/>
        <color theme="1"/>
        <rFont val="Calibri"/>
        <family val="2"/>
        <scheme val="minor"/>
      </rPr>
      <t>Herrmann</t>
    </r>
    <r>
      <rPr>
        <sz val="11"/>
        <color theme="1"/>
        <rFont val="Calibri"/>
        <family val="2"/>
        <scheme val="minor"/>
      </rPr>
      <t xml:space="preserve"> warrior</t>
    </r>
  </si>
  <si>
    <r>
      <t xml:space="preserve">46. </t>
    </r>
    <r>
      <rPr>
        <b/>
        <sz val="11"/>
        <color theme="1"/>
        <rFont val="Calibri"/>
        <family val="2"/>
        <scheme val="minor"/>
      </rPr>
      <t>Lang</t>
    </r>
    <r>
      <rPr>
        <sz val="11"/>
        <color theme="1"/>
        <rFont val="Calibri"/>
        <family val="2"/>
        <scheme val="minor"/>
      </rPr>
      <t xml:space="preserve"> long</t>
    </r>
  </si>
  <si>
    <r>
      <t xml:space="preserve">48. </t>
    </r>
    <r>
      <rPr>
        <b/>
        <sz val="11"/>
        <color theme="1"/>
        <rFont val="Calibri"/>
        <family val="2"/>
        <scheme val="minor"/>
      </rPr>
      <t>Peters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Greek</t>
    </r>
    <r>
      <rPr>
        <sz val="11"/>
        <color theme="1"/>
        <rFont val="Calibri"/>
        <family val="2"/>
        <scheme val="minor"/>
      </rPr>
      <t xml:space="preserve"> rock</t>
    </r>
  </si>
  <si>
    <r>
      <t xml:space="preserve">49. </t>
    </r>
    <r>
      <rPr>
        <b/>
        <sz val="11"/>
        <color theme="1"/>
        <rFont val="Calibri"/>
        <family val="2"/>
        <scheme val="minor"/>
      </rPr>
      <t>Stein</t>
    </r>
    <r>
      <rPr>
        <sz val="11"/>
        <color theme="1"/>
        <rFont val="Calibri"/>
        <family val="2"/>
        <scheme val="minor"/>
      </rPr>
      <t xml:space="preserve"> rock, stone</t>
    </r>
  </si>
  <si>
    <r>
      <t xml:space="preserve">50. </t>
    </r>
    <r>
      <rPr>
        <b/>
        <sz val="11"/>
        <color theme="1"/>
        <rFont val="Calibri"/>
        <family val="2"/>
        <scheme val="minor"/>
      </rPr>
      <t>Jung</t>
    </r>
    <r>
      <rPr>
        <sz val="11"/>
        <color theme="1"/>
        <rFont val="Calibri"/>
        <family val="2"/>
        <scheme val="minor"/>
      </rPr>
      <t xml:space="preserve"> young</t>
    </r>
  </si>
  <si>
    <r>
      <t xml:space="preserve">51. </t>
    </r>
    <r>
      <rPr>
        <b/>
        <sz val="11"/>
        <color theme="1"/>
        <rFont val="Calibri"/>
        <family val="2"/>
        <scheme val="minor"/>
      </rPr>
      <t>Möller</t>
    </r>
    <r>
      <rPr>
        <sz val="11"/>
        <color theme="1"/>
        <rFont val="Calibri"/>
        <family val="2"/>
        <scheme val="minor"/>
      </rPr>
      <t xml:space="preserve"> miller</t>
    </r>
  </si>
  <si>
    <r>
      <t xml:space="preserve">52. </t>
    </r>
    <r>
      <rPr>
        <b/>
        <sz val="11"/>
        <color theme="1"/>
        <rFont val="Calibri"/>
        <family val="2"/>
        <scheme val="minor"/>
      </rPr>
      <t>Berger</t>
    </r>
    <r>
      <rPr>
        <sz val="11"/>
        <color theme="1"/>
        <rFont val="Calibri"/>
        <family val="2"/>
        <scheme val="minor"/>
      </rPr>
      <t xml:space="preserve"> from </t>
    </r>
    <r>
      <rPr>
        <i/>
        <sz val="11"/>
        <color theme="1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 -&gt; shepherd</t>
    </r>
  </si>
  <si>
    <r>
      <t xml:space="preserve">53. </t>
    </r>
    <r>
      <rPr>
        <b/>
        <sz val="11"/>
        <color theme="1"/>
        <rFont val="Calibri"/>
        <family val="2"/>
        <scheme val="minor"/>
      </rPr>
      <t>Martin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latin</t>
    </r>
    <r>
      <rPr>
        <sz val="11"/>
        <color theme="1"/>
        <rFont val="Calibri"/>
        <family val="2"/>
        <scheme val="minor"/>
      </rPr>
      <t xml:space="preserve"> war-like</t>
    </r>
  </si>
  <si>
    <r>
      <t xml:space="preserve">54. </t>
    </r>
    <r>
      <rPr>
        <b/>
        <sz val="11"/>
        <color theme="1"/>
        <rFont val="Calibri"/>
        <family val="2"/>
        <scheme val="minor"/>
      </rPr>
      <t>Friedrich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OHG</t>
    </r>
    <r>
      <rPr>
        <sz val="11"/>
        <color theme="1"/>
        <rFont val="Calibri"/>
        <family val="2"/>
        <scheme val="minor"/>
      </rPr>
      <t xml:space="preserve"> fridu -&gt; peace, rihhi-&gt; powerful</t>
    </r>
  </si>
  <si>
    <r>
      <t xml:space="preserve">55. </t>
    </r>
    <r>
      <rPr>
        <b/>
        <sz val="11"/>
        <color theme="1"/>
        <rFont val="Calibri"/>
        <family val="2"/>
        <scheme val="minor"/>
      </rPr>
      <t>Scholz</t>
    </r>
    <r>
      <rPr>
        <sz val="11"/>
        <color theme="1"/>
        <rFont val="Calibri"/>
        <family val="2"/>
        <scheme val="minor"/>
      </rPr>
      <t xml:space="preserve"> mayor</t>
    </r>
  </si>
  <si>
    <r>
      <t xml:space="preserve">56. </t>
    </r>
    <r>
      <rPr>
        <b/>
        <sz val="11"/>
        <color theme="1"/>
        <rFont val="Calibri"/>
        <family val="2"/>
        <scheme val="minor"/>
      </rPr>
      <t>Keller</t>
    </r>
    <r>
      <rPr>
        <sz val="11"/>
        <color theme="1"/>
        <rFont val="Calibri"/>
        <family val="2"/>
        <scheme val="minor"/>
      </rPr>
      <t xml:space="preserve"> cellar</t>
    </r>
  </si>
  <si>
    <r>
      <t xml:space="preserve">57. </t>
    </r>
    <r>
      <rPr>
        <b/>
        <sz val="11"/>
        <color theme="1"/>
        <rFont val="Calibri"/>
        <family val="2"/>
        <scheme val="minor"/>
      </rPr>
      <t>Groß</t>
    </r>
    <r>
      <rPr>
        <sz val="11"/>
        <color theme="1"/>
        <rFont val="Calibri"/>
        <family val="2"/>
        <scheme val="minor"/>
      </rPr>
      <t xml:space="preserve"> big</t>
    </r>
  </si>
  <si>
    <r>
      <t xml:space="preserve">58. </t>
    </r>
    <r>
      <rPr>
        <b/>
        <sz val="11"/>
        <color theme="1"/>
        <rFont val="Calibri"/>
        <family val="2"/>
        <scheme val="minor"/>
      </rPr>
      <t>Hahn</t>
    </r>
    <r>
      <rPr>
        <sz val="11"/>
        <color theme="1"/>
        <rFont val="Calibri"/>
        <family val="2"/>
        <scheme val="minor"/>
      </rPr>
      <t xml:space="preserve"> rooster</t>
    </r>
  </si>
  <si>
    <r>
      <t xml:space="preserve">59. </t>
    </r>
    <r>
      <rPr>
        <b/>
        <sz val="11"/>
        <color theme="1"/>
        <rFont val="Calibri"/>
        <family val="2"/>
        <scheme val="minor"/>
      </rPr>
      <t>Roth</t>
    </r>
    <r>
      <rPr>
        <sz val="11"/>
        <color theme="1"/>
        <rFont val="Calibri"/>
        <family val="2"/>
        <scheme val="minor"/>
      </rPr>
      <t xml:space="preserve"> from </t>
    </r>
    <r>
      <rPr>
        <i/>
        <sz val="11"/>
        <color theme="1"/>
        <rFont val="Calibri"/>
        <family val="2"/>
        <scheme val="minor"/>
      </rPr>
      <t>rot</t>
    </r>
    <r>
      <rPr>
        <sz val="11"/>
        <color theme="1"/>
        <rFont val="Calibri"/>
        <family val="2"/>
        <scheme val="minor"/>
      </rPr>
      <t xml:space="preserve"> -&gt; red</t>
    </r>
  </si>
  <si>
    <r>
      <t xml:space="preserve">60. </t>
    </r>
    <r>
      <rPr>
        <b/>
        <sz val="11"/>
        <color theme="1"/>
        <rFont val="Calibri"/>
        <family val="2"/>
        <scheme val="minor"/>
      </rPr>
      <t>Günther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Scandinavian</t>
    </r>
    <r>
      <rPr>
        <sz val="11"/>
        <color theme="1"/>
        <rFont val="Calibri"/>
        <family val="2"/>
        <scheme val="minor"/>
      </rPr>
      <t xml:space="preserve"> warrior</t>
    </r>
  </si>
  <si>
    <r>
      <t xml:space="preserve">61. </t>
    </r>
    <r>
      <rPr>
        <b/>
        <sz val="11"/>
        <color theme="1"/>
        <rFont val="Calibri"/>
        <family val="2"/>
        <scheme val="minor"/>
      </rPr>
      <t>Vogel</t>
    </r>
    <r>
      <rPr>
        <sz val="11"/>
        <color theme="1"/>
        <rFont val="Calibri"/>
        <family val="2"/>
        <scheme val="minor"/>
      </rPr>
      <t xml:space="preserve"> bird</t>
    </r>
  </si>
  <si>
    <r>
      <t xml:space="preserve">62. </t>
    </r>
    <r>
      <rPr>
        <b/>
        <sz val="11"/>
        <color theme="1"/>
        <rFont val="Calibri"/>
        <family val="2"/>
        <scheme val="minor"/>
      </rPr>
      <t>Schubert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MHG</t>
    </r>
    <r>
      <rPr>
        <sz val="11"/>
        <color theme="1"/>
        <rFont val="Calibri"/>
        <family val="2"/>
        <scheme val="minor"/>
      </rPr>
      <t xml:space="preserve"> Schuochwürchte -&gt; shoemaker</t>
    </r>
  </si>
  <si>
    <r>
      <t xml:space="preserve">63. </t>
    </r>
    <r>
      <rPr>
        <b/>
        <sz val="11"/>
        <color theme="1"/>
        <rFont val="Calibri"/>
        <family val="2"/>
        <scheme val="minor"/>
      </rPr>
      <t>Winkler</t>
    </r>
    <r>
      <rPr>
        <sz val="11"/>
        <color theme="1"/>
        <rFont val="Calibri"/>
        <family val="2"/>
        <scheme val="minor"/>
      </rPr>
      <t xml:space="preserve"> from </t>
    </r>
    <r>
      <rPr>
        <i/>
        <sz val="11"/>
        <color theme="1"/>
        <rFont val="Calibri"/>
        <family val="2"/>
        <scheme val="minor"/>
      </rPr>
      <t>Winkel</t>
    </r>
    <r>
      <rPr>
        <sz val="11"/>
        <color theme="1"/>
        <rFont val="Calibri"/>
        <family val="2"/>
        <scheme val="minor"/>
      </rPr>
      <t xml:space="preserve"> -&gt;angle</t>
    </r>
  </si>
  <si>
    <r>
      <t xml:space="preserve">64. </t>
    </r>
    <r>
      <rPr>
        <b/>
        <sz val="11"/>
        <color theme="1"/>
        <rFont val="Calibri"/>
        <family val="2"/>
        <scheme val="minor"/>
      </rPr>
      <t>Schuster</t>
    </r>
    <r>
      <rPr>
        <sz val="11"/>
        <color theme="1"/>
        <rFont val="Calibri"/>
        <family val="2"/>
        <scheme val="minor"/>
      </rPr>
      <t xml:space="preserve"> shoemaker</t>
    </r>
  </si>
  <si>
    <r>
      <t xml:space="preserve">65. </t>
    </r>
    <r>
      <rPr>
        <b/>
        <sz val="11"/>
        <color theme="1"/>
        <rFont val="Calibri"/>
        <family val="2"/>
        <scheme val="minor"/>
      </rPr>
      <t>Jäger</t>
    </r>
    <r>
      <rPr>
        <sz val="11"/>
        <color theme="1"/>
        <rFont val="Calibri"/>
        <family val="2"/>
        <scheme val="minor"/>
      </rPr>
      <t xml:space="preserve"> hunter</t>
    </r>
  </si>
  <si>
    <r>
      <t xml:space="preserve">66. </t>
    </r>
    <r>
      <rPr>
        <b/>
        <sz val="11"/>
        <color theme="1"/>
        <rFont val="Calibri"/>
        <family val="2"/>
        <scheme val="minor"/>
      </rPr>
      <t>Lorenz</t>
    </r>
    <r>
      <rPr>
        <sz val="11"/>
        <color theme="1"/>
        <rFont val="Calibri"/>
        <family val="2"/>
        <scheme val="minor"/>
      </rPr>
      <t xml:space="preserve"> derived from </t>
    </r>
    <r>
      <rPr>
        <i/>
        <sz val="11"/>
        <color theme="1"/>
        <rFont val="Calibri"/>
        <family val="2"/>
        <scheme val="minor"/>
      </rPr>
      <t>latin</t>
    </r>
    <r>
      <rPr>
        <sz val="11"/>
        <color theme="1"/>
        <rFont val="Calibri"/>
        <family val="2"/>
        <scheme val="minor"/>
      </rPr>
      <t xml:space="preserve"> Laurentius</t>
    </r>
  </si>
  <si>
    <r>
      <t xml:space="preserve">67. </t>
    </r>
    <r>
      <rPr>
        <b/>
        <sz val="11"/>
        <color theme="1"/>
        <rFont val="Calibri"/>
        <family val="2"/>
        <scheme val="minor"/>
      </rPr>
      <t>Ludwig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OHG</t>
    </r>
    <r>
      <rPr>
        <sz val="11"/>
        <color theme="1"/>
        <rFont val="Calibri"/>
        <family val="2"/>
        <scheme val="minor"/>
      </rPr>
      <t xml:space="preserve"> luth -&gt; famous, wig -&gt; war</t>
    </r>
  </si>
  <si>
    <r>
      <t xml:space="preserve">68. </t>
    </r>
    <r>
      <rPr>
        <b/>
        <sz val="11"/>
        <color theme="1"/>
        <rFont val="Calibri"/>
        <family val="2"/>
        <scheme val="minor"/>
      </rPr>
      <t>Baumann</t>
    </r>
    <r>
      <rPr>
        <sz val="11"/>
        <color theme="1"/>
        <rFont val="Calibri"/>
        <family val="2"/>
        <scheme val="minor"/>
      </rPr>
      <t xml:space="preserve"> farmer</t>
    </r>
  </si>
  <si>
    <r>
      <t xml:space="preserve">69. </t>
    </r>
    <r>
      <rPr>
        <b/>
        <sz val="11"/>
        <color theme="1"/>
        <rFont val="Calibri"/>
        <family val="2"/>
        <scheme val="minor"/>
      </rPr>
      <t>Heinrich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OHG</t>
    </r>
    <r>
      <rPr>
        <sz val="11"/>
        <color theme="1"/>
        <rFont val="Calibri"/>
        <family val="2"/>
        <scheme val="minor"/>
      </rPr>
      <t xml:space="preserve"> heim -&gt; home and rihhi -&gt; powerful</t>
    </r>
  </si>
  <si>
    <r>
      <t xml:space="preserve">70. </t>
    </r>
    <r>
      <rPr>
        <b/>
        <sz val="11"/>
        <color theme="1"/>
        <rFont val="Calibri"/>
        <family val="2"/>
        <scheme val="minor"/>
      </rPr>
      <t>Otto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OHG</t>
    </r>
    <r>
      <rPr>
        <sz val="11"/>
        <color theme="1"/>
        <rFont val="Calibri"/>
        <family val="2"/>
        <scheme val="minor"/>
      </rPr>
      <t xml:space="preserve"> ot -&gt; property, inheritance</t>
    </r>
  </si>
  <si>
    <r>
      <t xml:space="preserve">71. </t>
    </r>
    <r>
      <rPr>
        <b/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Hebrew</t>
    </r>
    <r>
      <rPr>
        <sz val="11"/>
        <color theme="1"/>
        <rFont val="Calibri"/>
        <family val="2"/>
        <scheme val="minor"/>
      </rPr>
      <t xml:space="preserve"> God has listened</t>
    </r>
  </si>
  <si>
    <r>
      <t xml:space="preserve">72. </t>
    </r>
    <r>
      <rPr>
        <b/>
        <sz val="11"/>
        <color theme="1"/>
        <rFont val="Calibri"/>
        <family val="2"/>
        <scheme val="minor"/>
      </rPr>
      <t>Graf</t>
    </r>
    <r>
      <rPr>
        <sz val="11"/>
        <color theme="1"/>
        <rFont val="Calibri"/>
        <family val="2"/>
        <scheme val="minor"/>
      </rPr>
      <t xml:space="preserve"> count, earl</t>
    </r>
  </si>
  <si>
    <r>
      <t xml:space="preserve">73. </t>
    </r>
    <r>
      <rPr>
        <b/>
        <sz val="11"/>
        <color theme="1"/>
        <rFont val="Calibri"/>
        <family val="2"/>
        <scheme val="minor"/>
      </rPr>
      <t>Kraus</t>
    </r>
    <r>
      <rPr>
        <sz val="11"/>
        <color theme="1"/>
        <rFont val="Calibri"/>
        <family val="2"/>
        <scheme val="minor"/>
      </rPr>
      <t xml:space="preserve"> curly-haired</t>
    </r>
  </si>
  <si>
    <r>
      <t xml:space="preserve">74. </t>
    </r>
    <r>
      <rPr>
        <b/>
        <sz val="11"/>
        <color theme="1"/>
        <rFont val="Calibri"/>
        <family val="2"/>
        <scheme val="minor"/>
      </rPr>
      <t>Krämer</t>
    </r>
    <r>
      <rPr>
        <sz val="11"/>
        <color theme="1"/>
        <rFont val="Calibri"/>
        <family val="2"/>
        <scheme val="minor"/>
      </rPr>
      <t xml:space="preserve"> small trader, dealer</t>
    </r>
  </si>
  <si>
    <r>
      <t xml:space="preserve">75. </t>
    </r>
    <r>
      <rPr>
        <b/>
        <sz val="11"/>
        <color theme="1"/>
        <rFont val="Calibri"/>
        <family val="2"/>
        <scheme val="minor"/>
      </rPr>
      <t>Böhm</t>
    </r>
    <r>
      <rPr>
        <sz val="11"/>
        <color theme="1"/>
        <rFont val="Calibri"/>
        <family val="2"/>
        <scheme val="minor"/>
      </rPr>
      <t xml:space="preserve"> of Bohemia</t>
    </r>
  </si>
  <si>
    <r>
      <t xml:space="preserve">76. </t>
    </r>
    <r>
      <rPr>
        <b/>
        <sz val="11"/>
        <color theme="1"/>
        <rFont val="Calibri"/>
        <family val="2"/>
        <scheme val="minor"/>
      </rPr>
      <t>Schulte</t>
    </r>
    <r>
      <rPr>
        <sz val="11"/>
        <color theme="1"/>
        <rFont val="Calibri"/>
        <family val="2"/>
        <scheme val="minor"/>
      </rPr>
      <t xml:space="preserve"> from </t>
    </r>
    <r>
      <rPr>
        <i/>
        <sz val="11"/>
        <color theme="1"/>
        <rFont val="Calibri"/>
        <family val="2"/>
        <scheme val="minor"/>
      </rPr>
      <t>Schultheiß</t>
    </r>
    <r>
      <rPr>
        <sz val="11"/>
        <color theme="1"/>
        <rFont val="Calibri"/>
        <family val="2"/>
        <scheme val="minor"/>
      </rPr>
      <t xml:space="preserve"> -&gt; debt-broker</t>
    </r>
  </si>
  <si>
    <r>
      <t xml:space="preserve">77. </t>
    </r>
    <r>
      <rPr>
        <b/>
        <sz val="11"/>
        <color theme="1"/>
        <rFont val="Calibri"/>
        <family val="2"/>
        <scheme val="minor"/>
      </rPr>
      <t>Albrecht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OHG</t>
    </r>
    <r>
      <rPr>
        <sz val="11"/>
        <color theme="1"/>
        <rFont val="Calibri"/>
        <family val="2"/>
        <scheme val="minor"/>
      </rPr>
      <t xml:space="preserve"> adal -&gt; noble, bereht -&gt; famous</t>
    </r>
  </si>
  <si>
    <r>
      <t xml:space="preserve">78. </t>
    </r>
    <r>
      <rPr>
        <b/>
        <sz val="11"/>
        <color theme="1"/>
        <rFont val="Calibri"/>
        <family val="2"/>
        <scheme val="minor"/>
      </rPr>
      <t>Franke</t>
    </r>
    <r>
      <rPr>
        <sz val="11"/>
        <color theme="1"/>
        <rFont val="Calibri"/>
        <family val="2"/>
        <scheme val="minor"/>
      </rPr>
      <t xml:space="preserve"> of Franconia</t>
    </r>
  </si>
  <si>
    <r>
      <t xml:space="preserve">79. </t>
    </r>
    <r>
      <rPr>
        <b/>
        <sz val="11"/>
        <color theme="1"/>
        <rFont val="Calibri"/>
        <family val="2"/>
        <scheme val="minor"/>
      </rPr>
      <t>Winter</t>
    </r>
    <r>
      <rPr>
        <sz val="11"/>
        <color theme="1"/>
        <rFont val="Calibri"/>
        <family val="2"/>
        <scheme val="minor"/>
      </rPr>
      <t xml:space="preserve"> winter</t>
    </r>
  </si>
  <si>
    <r>
      <t xml:space="preserve">80. </t>
    </r>
    <r>
      <rPr>
        <b/>
        <sz val="11"/>
        <color theme="1"/>
        <rFont val="Calibri"/>
        <family val="2"/>
        <scheme val="minor"/>
      </rPr>
      <t>Schumacher</t>
    </r>
    <r>
      <rPr>
        <sz val="11"/>
        <color theme="1"/>
        <rFont val="Calibri"/>
        <family val="2"/>
        <scheme val="minor"/>
      </rPr>
      <t xml:space="preserve"> cobbler, shoemaker</t>
    </r>
  </si>
  <si>
    <r>
      <t xml:space="preserve">81. </t>
    </r>
    <r>
      <rPr>
        <b/>
        <sz val="11"/>
        <color theme="1"/>
        <rFont val="Calibri"/>
        <family val="2"/>
        <scheme val="minor"/>
      </rPr>
      <t>Vogt</t>
    </r>
    <r>
      <rPr>
        <sz val="11"/>
        <color theme="1"/>
        <rFont val="Calibri"/>
        <family val="2"/>
        <scheme val="minor"/>
      </rPr>
      <t xml:space="preserve"> steward</t>
    </r>
  </si>
  <si>
    <r>
      <t xml:space="preserve">82. </t>
    </r>
    <r>
      <rPr>
        <b/>
        <sz val="11"/>
        <color theme="1"/>
        <rFont val="Calibri"/>
        <family val="2"/>
        <scheme val="minor"/>
      </rPr>
      <t>Haas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MHG</t>
    </r>
    <r>
      <rPr>
        <sz val="11"/>
        <color theme="1"/>
        <rFont val="Calibri"/>
        <family val="2"/>
        <scheme val="minor"/>
      </rPr>
      <t xml:space="preserve"> - nickname for rabbit hunter; coward</t>
    </r>
  </si>
  <si>
    <r>
      <t xml:space="preserve">83. </t>
    </r>
    <r>
      <rPr>
        <b/>
        <sz val="11"/>
        <color theme="1"/>
        <rFont val="Calibri"/>
        <family val="2"/>
        <scheme val="minor"/>
      </rPr>
      <t>Sommer</t>
    </r>
    <r>
      <rPr>
        <sz val="11"/>
        <color theme="1"/>
        <rFont val="Calibri"/>
        <family val="2"/>
        <scheme val="minor"/>
      </rPr>
      <t xml:space="preserve"> summer</t>
    </r>
  </si>
  <si>
    <r>
      <t xml:space="preserve">84. </t>
    </r>
    <r>
      <rPr>
        <b/>
        <sz val="11"/>
        <color theme="1"/>
        <rFont val="Calibri"/>
        <family val="2"/>
        <scheme val="minor"/>
      </rPr>
      <t>Schreiber</t>
    </r>
    <r>
      <rPr>
        <sz val="11"/>
        <color theme="1"/>
        <rFont val="Calibri"/>
        <family val="2"/>
        <scheme val="minor"/>
      </rPr>
      <t xml:space="preserve"> writer, scribe</t>
    </r>
  </si>
  <si>
    <r>
      <t xml:space="preserve">85. </t>
    </r>
    <r>
      <rPr>
        <b/>
        <sz val="11"/>
        <color theme="1"/>
        <rFont val="Calibri"/>
        <family val="2"/>
        <scheme val="minor"/>
      </rPr>
      <t>Engel</t>
    </r>
    <r>
      <rPr>
        <sz val="11"/>
        <color theme="1"/>
        <rFont val="Calibri"/>
        <family val="2"/>
        <scheme val="minor"/>
      </rPr>
      <t xml:space="preserve"> angel</t>
    </r>
  </si>
  <si>
    <r>
      <t xml:space="preserve">86. </t>
    </r>
    <r>
      <rPr>
        <b/>
        <sz val="11"/>
        <color theme="1"/>
        <rFont val="Calibri"/>
        <family val="2"/>
        <scheme val="minor"/>
      </rPr>
      <t>Ziegler</t>
    </r>
    <r>
      <rPr>
        <sz val="11"/>
        <color theme="1"/>
        <rFont val="Calibri"/>
        <family val="2"/>
        <scheme val="minor"/>
      </rPr>
      <t xml:space="preserve"> brickmaker</t>
    </r>
  </si>
  <si>
    <r>
      <t xml:space="preserve">87. </t>
    </r>
    <r>
      <rPr>
        <b/>
        <sz val="11"/>
        <color theme="1"/>
        <rFont val="Calibri"/>
        <family val="2"/>
        <scheme val="minor"/>
      </rPr>
      <t>Dietrich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OHG</t>
    </r>
    <r>
      <rPr>
        <sz val="11"/>
        <color theme="1"/>
        <rFont val="Calibri"/>
        <family val="2"/>
        <scheme val="minor"/>
      </rPr>
      <t xml:space="preserve"> people’s ruler</t>
    </r>
  </si>
  <si>
    <r>
      <t xml:space="preserve">88. </t>
    </r>
    <r>
      <rPr>
        <b/>
        <sz val="11"/>
        <color theme="1"/>
        <rFont val="Calibri"/>
        <family val="2"/>
        <scheme val="minor"/>
      </rPr>
      <t>Brandt</t>
    </r>
    <r>
      <rPr>
        <sz val="11"/>
        <color theme="1"/>
        <rFont val="Calibri"/>
        <family val="2"/>
        <scheme val="minor"/>
      </rPr>
      <t xml:space="preserve"> fire, burn</t>
    </r>
  </si>
  <si>
    <r>
      <t xml:space="preserve">89. </t>
    </r>
    <r>
      <rPr>
        <b/>
        <sz val="11"/>
        <color theme="1"/>
        <rFont val="Calibri"/>
        <family val="2"/>
        <scheme val="minor"/>
      </rPr>
      <t>Seidel</t>
    </r>
    <r>
      <rPr>
        <sz val="11"/>
        <color theme="1"/>
        <rFont val="Calibri"/>
        <family val="2"/>
        <scheme val="minor"/>
      </rPr>
      <t xml:space="preserve"> mug</t>
    </r>
  </si>
  <si>
    <r>
      <t xml:space="preserve">90. </t>
    </r>
    <r>
      <rPr>
        <b/>
        <sz val="11"/>
        <color theme="1"/>
        <rFont val="Calibri"/>
        <family val="2"/>
        <scheme val="minor"/>
      </rPr>
      <t>Kuhn</t>
    </r>
    <r>
      <rPr>
        <sz val="11"/>
        <color theme="1"/>
        <rFont val="Calibri"/>
        <family val="2"/>
        <scheme val="minor"/>
      </rPr>
      <t xml:space="preserve"> councilman</t>
    </r>
  </si>
  <si>
    <r>
      <t xml:space="preserve">91. </t>
    </r>
    <r>
      <rPr>
        <b/>
        <sz val="11"/>
        <color theme="1"/>
        <rFont val="Calibri"/>
        <family val="2"/>
        <scheme val="minor"/>
      </rPr>
      <t>Busch</t>
    </r>
    <r>
      <rPr>
        <sz val="11"/>
        <color theme="1"/>
        <rFont val="Calibri"/>
        <family val="2"/>
        <scheme val="minor"/>
      </rPr>
      <t xml:space="preserve"> bush</t>
    </r>
  </si>
  <si>
    <r>
      <t xml:space="preserve">92. </t>
    </r>
    <r>
      <rPr>
        <b/>
        <sz val="11"/>
        <color theme="1"/>
        <rFont val="Calibri"/>
        <family val="2"/>
        <scheme val="minor"/>
      </rPr>
      <t>Horn</t>
    </r>
    <r>
      <rPr>
        <sz val="11"/>
        <color theme="1"/>
        <rFont val="Calibri"/>
        <family val="2"/>
        <scheme val="minor"/>
      </rPr>
      <t xml:space="preserve"> horn</t>
    </r>
  </si>
  <si>
    <r>
      <t xml:space="preserve">93. </t>
    </r>
    <r>
      <rPr>
        <b/>
        <sz val="11"/>
        <color theme="1"/>
        <rFont val="Calibri"/>
        <family val="2"/>
        <scheme val="minor"/>
      </rPr>
      <t>Arnold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OHG</t>
    </r>
    <r>
      <rPr>
        <sz val="11"/>
        <color theme="1"/>
        <rFont val="Calibri"/>
        <family val="2"/>
        <scheme val="minor"/>
      </rPr>
      <t xml:space="preserve"> strength of an eagle</t>
    </r>
  </si>
  <si>
    <r>
      <t xml:space="preserve">94. </t>
    </r>
    <r>
      <rPr>
        <b/>
        <sz val="11"/>
        <color theme="1"/>
        <rFont val="Calibri"/>
        <family val="2"/>
        <scheme val="minor"/>
      </rPr>
      <t>Kühn</t>
    </r>
    <r>
      <rPr>
        <sz val="11"/>
        <color theme="1"/>
        <rFont val="Calibri"/>
        <family val="2"/>
        <scheme val="minor"/>
      </rPr>
      <t xml:space="preserve"> councilman</t>
    </r>
  </si>
  <si>
    <r>
      <t xml:space="preserve">95. </t>
    </r>
    <r>
      <rPr>
        <b/>
        <sz val="11"/>
        <color theme="1"/>
        <rFont val="Calibri"/>
        <family val="2"/>
        <scheme val="minor"/>
      </rPr>
      <t>Bergmann</t>
    </r>
    <r>
      <rPr>
        <sz val="11"/>
        <color theme="1"/>
        <rFont val="Calibri"/>
        <family val="2"/>
        <scheme val="minor"/>
      </rPr>
      <t xml:space="preserve"> miner</t>
    </r>
  </si>
  <si>
    <r>
      <t xml:space="preserve">96. </t>
    </r>
    <r>
      <rPr>
        <b/>
        <sz val="11"/>
        <color theme="1"/>
        <rFont val="Calibri"/>
        <family val="2"/>
        <scheme val="minor"/>
      </rPr>
      <t>Pohl</t>
    </r>
    <r>
      <rPr>
        <sz val="11"/>
        <color theme="1"/>
        <rFont val="Calibri"/>
        <family val="2"/>
        <scheme val="minor"/>
      </rPr>
      <t xml:space="preserve"> Polish</t>
    </r>
  </si>
  <si>
    <r>
      <t xml:space="preserve">97. </t>
    </r>
    <r>
      <rPr>
        <b/>
        <sz val="11"/>
        <color theme="1"/>
        <rFont val="Calibri"/>
        <family val="2"/>
        <scheme val="minor"/>
      </rPr>
      <t>Pfeiffer</t>
    </r>
    <r>
      <rPr>
        <sz val="11"/>
        <color theme="1"/>
        <rFont val="Calibri"/>
        <family val="2"/>
        <scheme val="minor"/>
      </rPr>
      <t xml:space="preserve"> piper</t>
    </r>
  </si>
  <si>
    <r>
      <t xml:space="preserve">98. </t>
    </r>
    <r>
      <rPr>
        <b/>
        <sz val="11"/>
        <color theme="1"/>
        <rFont val="Calibri"/>
        <family val="2"/>
        <scheme val="minor"/>
      </rPr>
      <t>Wolff</t>
    </r>
    <r>
      <rPr>
        <sz val="11"/>
        <color theme="1"/>
        <rFont val="Calibri"/>
        <family val="2"/>
        <scheme val="minor"/>
      </rPr>
      <t xml:space="preserve"> wolf</t>
    </r>
  </si>
  <si>
    <r>
      <t xml:space="preserve">99. </t>
    </r>
    <r>
      <rPr>
        <b/>
        <sz val="11"/>
        <color theme="1"/>
        <rFont val="Calibri"/>
        <family val="2"/>
        <scheme val="minor"/>
      </rPr>
      <t>Voigt</t>
    </r>
    <r>
      <rPr>
        <sz val="11"/>
        <color theme="1"/>
        <rFont val="Calibri"/>
        <family val="2"/>
        <scheme val="minor"/>
      </rPr>
      <t xml:space="preserve"> steward</t>
    </r>
  </si>
  <si>
    <r>
      <t xml:space="preserve">100. </t>
    </r>
    <r>
      <rPr>
        <b/>
        <sz val="11"/>
        <color theme="1"/>
        <rFont val="Calibri"/>
        <family val="2"/>
        <scheme val="minor"/>
      </rPr>
      <t>Sauer</t>
    </r>
    <r>
      <rPr>
        <sz val="11"/>
        <color theme="1"/>
        <rFont val="Calibri"/>
        <family val="2"/>
        <scheme val="minor"/>
      </rPr>
      <t xml:space="preserve"> sour</t>
    </r>
  </si>
  <si>
    <r>
      <t>3. Schneider</t>
    </r>
    <r>
      <rPr>
        <sz val="11"/>
        <color theme="1"/>
        <rFont val="Calibri"/>
        <family val="2"/>
        <scheme val="minor"/>
      </rPr>
      <t xml:space="preserve"> taylor</t>
    </r>
  </si>
  <si>
    <r>
      <t>22. Hofmann</t>
    </r>
    <r>
      <rPr>
        <sz val="11"/>
        <color theme="1"/>
        <rFont val="Calibri"/>
        <family val="2"/>
        <scheme val="minor"/>
      </rPr>
      <t xml:space="preserve"> landed farmer</t>
    </r>
  </si>
  <si>
    <r>
      <t>47. Thomas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twin</t>
    </r>
  </si>
  <si>
    <t>fernanda</t>
  </si>
  <si>
    <t>Eduardo</t>
  </si>
  <si>
    <t>María</t>
  </si>
  <si>
    <t>mariana</t>
  </si>
  <si>
    <t>Karla</t>
  </si>
  <si>
    <t>angel</t>
  </si>
  <si>
    <t xml:space="preserve">Alejandra </t>
  </si>
  <si>
    <t>Gabriela</t>
  </si>
  <si>
    <t>Arturo</t>
  </si>
  <si>
    <t xml:space="preserve">Adriana </t>
  </si>
  <si>
    <t>Jazmin</t>
  </si>
  <si>
    <t>Itzel</t>
  </si>
  <si>
    <t>cesar</t>
  </si>
  <si>
    <t>Jesus</t>
  </si>
  <si>
    <t>samantha</t>
  </si>
  <si>
    <t>brenda</t>
  </si>
  <si>
    <t>ivan</t>
  </si>
  <si>
    <t>viridiana</t>
  </si>
  <si>
    <t xml:space="preserve">Oscar </t>
  </si>
  <si>
    <t>Karen</t>
  </si>
  <si>
    <t>Esmeralda</t>
  </si>
  <si>
    <t>Emmanuel</t>
  </si>
  <si>
    <t>José Luis</t>
  </si>
  <si>
    <t>frida</t>
  </si>
  <si>
    <t>Armando</t>
  </si>
  <si>
    <t>Alondra</t>
  </si>
  <si>
    <t>Rafael</t>
  </si>
  <si>
    <t>Rebeca</t>
  </si>
  <si>
    <t>Rodrigo</t>
  </si>
  <si>
    <t>Karina</t>
  </si>
  <si>
    <t>Erick</t>
  </si>
  <si>
    <t>dulce</t>
  </si>
  <si>
    <t>roberto</t>
  </si>
  <si>
    <t>Marian</t>
  </si>
  <si>
    <t>MARIO</t>
  </si>
  <si>
    <t>alma</t>
  </si>
  <si>
    <t>carolina</t>
  </si>
  <si>
    <t>Andrès</t>
  </si>
  <si>
    <t>Ramiro</t>
  </si>
  <si>
    <t>claudia</t>
  </si>
  <si>
    <t>Hibram</t>
  </si>
  <si>
    <t>bryan</t>
  </si>
  <si>
    <t>Horacio</t>
  </si>
  <si>
    <t>Liz</t>
  </si>
  <si>
    <t xml:space="preserve">Miguel </t>
  </si>
  <si>
    <t>lorna</t>
  </si>
  <si>
    <t>Ricardo</t>
  </si>
  <si>
    <t>Rocio</t>
  </si>
  <si>
    <t>Anahí</t>
  </si>
  <si>
    <t>Denisse</t>
  </si>
  <si>
    <t>clarisa</t>
  </si>
  <si>
    <t xml:space="preserve">Perla </t>
  </si>
  <si>
    <t xml:space="preserve">Ruben </t>
  </si>
  <si>
    <t>natalia</t>
  </si>
  <si>
    <t>Humberto</t>
  </si>
  <si>
    <t>Lizeth</t>
  </si>
  <si>
    <t>Luis Fernando</t>
  </si>
  <si>
    <t>Maribel</t>
  </si>
  <si>
    <t>Maria Fernanda</t>
  </si>
  <si>
    <t>Mauricio</t>
  </si>
  <si>
    <t xml:space="preserve">Fanny </t>
  </si>
  <si>
    <t>Joaquín</t>
  </si>
  <si>
    <t>mayra</t>
  </si>
  <si>
    <t>Raul</t>
  </si>
  <si>
    <t>Marisol</t>
  </si>
  <si>
    <t>israel</t>
  </si>
  <si>
    <t>Marcela</t>
  </si>
  <si>
    <t>Heriberto</t>
  </si>
  <si>
    <t>julia</t>
  </si>
  <si>
    <t>Cecilia</t>
  </si>
  <si>
    <t>Julio</t>
  </si>
  <si>
    <t xml:space="preserve">Giselle </t>
  </si>
  <si>
    <t>hector</t>
  </si>
  <si>
    <t>Nelly</t>
  </si>
  <si>
    <t>Edgar</t>
  </si>
  <si>
    <t>Sandy</t>
  </si>
  <si>
    <t>Paúl</t>
  </si>
  <si>
    <t>Alfonso</t>
  </si>
  <si>
    <t>abril</t>
  </si>
  <si>
    <t>Mike</t>
  </si>
  <si>
    <t>Cris</t>
  </si>
  <si>
    <t>Lupita</t>
  </si>
  <si>
    <t>fede</t>
  </si>
  <si>
    <t>Areli</t>
  </si>
  <si>
    <t>Paulina</t>
  </si>
  <si>
    <t>pepe</t>
  </si>
  <si>
    <t>susy Benvidez</t>
  </si>
  <si>
    <t>marco antonio</t>
  </si>
  <si>
    <t>Aranza</t>
  </si>
  <si>
    <t>omar</t>
  </si>
  <si>
    <t>cristina</t>
  </si>
  <si>
    <t>yazmin</t>
  </si>
  <si>
    <t>Saul Omar</t>
  </si>
  <si>
    <t>annie</t>
  </si>
  <si>
    <t>yesenia</t>
  </si>
  <si>
    <t>Gabby</t>
  </si>
  <si>
    <t>diana</t>
  </si>
  <si>
    <t>Eunice</t>
  </si>
  <si>
    <t>gerardo</t>
  </si>
  <si>
    <t>Reyna</t>
  </si>
  <si>
    <t>eliseo</t>
  </si>
  <si>
    <t>jenny</t>
  </si>
  <si>
    <t>leonor</t>
  </si>
  <si>
    <t>Clarissa</t>
  </si>
  <si>
    <t>vale</t>
  </si>
  <si>
    <t>Juan Manuel</t>
  </si>
  <si>
    <t>pasett</t>
  </si>
  <si>
    <t>brandon</t>
  </si>
  <si>
    <t>Dafne</t>
  </si>
  <si>
    <t>Yoet</t>
  </si>
  <si>
    <t>Sarai</t>
  </si>
  <si>
    <t>abraham</t>
  </si>
  <si>
    <t>Jhoaly</t>
  </si>
  <si>
    <t>Betty</t>
  </si>
  <si>
    <t>aldair</t>
  </si>
  <si>
    <t>Angie</t>
  </si>
  <si>
    <t>Lalo</t>
  </si>
  <si>
    <t>Nadia</t>
  </si>
  <si>
    <t>Jaqueline</t>
  </si>
  <si>
    <t>Maximiliano</t>
  </si>
  <si>
    <t>AIDE</t>
  </si>
  <si>
    <t>FREDY</t>
  </si>
  <si>
    <t>Mery</t>
  </si>
  <si>
    <t>Claudio</t>
  </si>
  <si>
    <t>tonantzin</t>
  </si>
  <si>
    <t>Esteban</t>
  </si>
  <si>
    <t>lucy</t>
  </si>
  <si>
    <t>Rene</t>
  </si>
  <si>
    <t>Araceli</t>
  </si>
  <si>
    <t>charly</t>
  </si>
  <si>
    <t>Angélica</t>
  </si>
  <si>
    <t>josue</t>
  </si>
  <si>
    <t>Anastasia</t>
  </si>
  <si>
    <t>Nikita</t>
  </si>
  <si>
    <t>Nastya</t>
  </si>
  <si>
    <t>Dima</t>
  </si>
  <si>
    <t>Dasha</t>
  </si>
  <si>
    <t>Sergey</t>
  </si>
  <si>
    <t>Olga</t>
  </si>
  <si>
    <t>Vlad</t>
  </si>
  <si>
    <t>Andrey</t>
  </si>
  <si>
    <t>Artem</t>
  </si>
  <si>
    <t>Sasha</t>
  </si>
  <si>
    <t>Katya</t>
  </si>
  <si>
    <t>Irina</t>
  </si>
  <si>
    <t>Dmitry</t>
  </si>
  <si>
    <t>Liza</t>
  </si>
  <si>
    <t>Polina</t>
  </si>
  <si>
    <t>Tanya</t>
  </si>
  <si>
    <t>Oleg</t>
  </si>
  <si>
    <t>Kirill</t>
  </si>
  <si>
    <t>Daria</t>
  </si>
  <si>
    <t>Roman</t>
  </si>
  <si>
    <t>Natasha</t>
  </si>
  <si>
    <t>Egor</t>
  </si>
  <si>
    <t>Ksenia</t>
  </si>
  <si>
    <t>Ruslan</t>
  </si>
  <si>
    <t>Yana</t>
  </si>
  <si>
    <t>Pavel</t>
  </si>
  <si>
    <t>Masha</t>
  </si>
  <si>
    <t>Vladislav</t>
  </si>
  <si>
    <t>ilya</t>
  </si>
  <si>
    <t>Ekaterina</t>
  </si>
  <si>
    <t>Alexandr</t>
  </si>
  <si>
    <t>Arina</t>
  </si>
  <si>
    <t>Igor</t>
  </si>
  <si>
    <t>Lera</t>
  </si>
  <si>
    <t>alexey</t>
  </si>
  <si>
    <t>Ann</t>
  </si>
  <si>
    <t>Danil</t>
  </si>
  <si>
    <t>Kostya</t>
  </si>
  <si>
    <t>Kseniya</t>
  </si>
  <si>
    <t>Vadim</t>
  </si>
  <si>
    <t>Svetlana</t>
  </si>
  <si>
    <t>Vladimir</t>
  </si>
  <si>
    <t>Kristina</t>
  </si>
  <si>
    <t>zhenya</t>
  </si>
  <si>
    <t>Daniil</t>
  </si>
  <si>
    <t>Anastasiya</t>
  </si>
  <si>
    <t>Gleb</t>
  </si>
  <si>
    <t>Tatiana</t>
  </si>
  <si>
    <t>Pasha</t>
  </si>
  <si>
    <t>Helen</t>
  </si>
  <si>
    <t xml:space="preserve">Andrei </t>
  </si>
  <si>
    <t>Oksana</t>
  </si>
  <si>
    <t>MIkhail</t>
  </si>
  <si>
    <t>Sveta</t>
  </si>
  <si>
    <t>misha</t>
  </si>
  <si>
    <t>Alena</t>
  </si>
  <si>
    <t>Yaroslav</t>
  </si>
  <si>
    <t>Darya</t>
  </si>
  <si>
    <t>Konstantin</t>
  </si>
  <si>
    <t>Yulia</t>
  </si>
  <si>
    <t>Kolya</t>
  </si>
  <si>
    <t>Anya</t>
  </si>
  <si>
    <t>Slava</t>
  </si>
  <si>
    <t>Ksusha</t>
  </si>
  <si>
    <t>Bogdan</t>
  </si>
  <si>
    <t>Sonya</t>
  </si>
  <si>
    <t>Dmitriy</t>
  </si>
  <si>
    <t>Katerina</t>
  </si>
  <si>
    <t>Fedor</t>
  </si>
  <si>
    <t>Anatoly</t>
  </si>
  <si>
    <t>Angelina</t>
  </si>
  <si>
    <t>Mansur</t>
  </si>
  <si>
    <t>Veronika</t>
  </si>
  <si>
    <t>Roma</t>
  </si>
  <si>
    <t>Ira</t>
  </si>
  <si>
    <t>sergei</t>
  </si>
  <si>
    <t>Danila</t>
  </si>
  <si>
    <t>Olya</t>
  </si>
  <si>
    <t>matvey</t>
  </si>
  <si>
    <t>Rafit</t>
  </si>
  <si>
    <t>Alyona</t>
  </si>
  <si>
    <t>Boris</t>
  </si>
  <si>
    <t>NINA</t>
  </si>
  <si>
    <t>Dan</t>
  </si>
  <si>
    <t>Olesya</t>
  </si>
  <si>
    <t>Timur</t>
  </si>
  <si>
    <t xml:space="preserve">Irene </t>
  </si>
  <si>
    <t>Zahar</t>
  </si>
  <si>
    <t>Vera</t>
  </si>
  <si>
    <t>Artyom</t>
  </si>
  <si>
    <t>Vika</t>
  </si>
  <si>
    <t>Aleksei</t>
  </si>
  <si>
    <t>Arseniy</t>
  </si>
  <si>
    <t>Tatyana</t>
  </si>
  <si>
    <t>Vitaliy</t>
  </si>
  <si>
    <t>Nastia</t>
  </si>
  <si>
    <t>Grisha</t>
  </si>
  <si>
    <t>Mariya</t>
  </si>
  <si>
    <t>Eugene</t>
  </si>
  <si>
    <t>Galina</t>
  </si>
  <si>
    <t>Vova</t>
  </si>
  <si>
    <t>Ulyana</t>
  </si>
  <si>
    <t>Aleksandr</t>
  </si>
  <si>
    <t>Margarita</t>
  </si>
  <si>
    <t>Leonid</t>
  </si>
  <si>
    <t>Stanislav</t>
  </si>
  <si>
    <t>Natalya</t>
  </si>
  <si>
    <t>Evgeny</t>
  </si>
  <si>
    <t>Vlada</t>
  </si>
  <si>
    <t>Ksenya</t>
  </si>
  <si>
    <t>Aymeric</t>
  </si>
  <si>
    <t>Nataly</t>
  </si>
  <si>
    <t>Aleksey</t>
  </si>
  <si>
    <t xml:space="preserve">Lina </t>
  </si>
  <si>
    <t>Yegor</t>
  </si>
  <si>
    <t>Kira</t>
  </si>
  <si>
    <t>Alisa</t>
  </si>
  <si>
    <t>Nikolai</t>
  </si>
  <si>
    <t>Viktoriya</t>
  </si>
  <si>
    <t>Yura</t>
  </si>
  <si>
    <t>Renat</t>
  </si>
  <si>
    <t>Vasilisa</t>
  </si>
  <si>
    <t>Nikolay</t>
  </si>
  <si>
    <t xml:space="preserve">Inna </t>
  </si>
  <si>
    <t>Andru</t>
  </si>
  <si>
    <t>Darina</t>
  </si>
  <si>
    <t>Artiom</t>
  </si>
  <si>
    <t>dina</t>
  </si>
  <si>
    <t>Asya</t>
  </si>
  <si>
    <t>Bekhan</t>
  </si>
  <si>
    <t>Natali</t>
  </si>
  <si>
    <t>Gosha</t>
  </si>
  <si>
    <t>Albina</t>
  </si>
  <si>
    <t>Arsenii</t>
  </si>
  <si>
    <t>Zhenya</t>
  </si>
  <si>
    <t>Petr</t>
  </si>
  <si>
    <t>Íèêèòà</t>
  </si>
  <si>
    <t>Lyuba</t>
  </si>
  <si>
    <t>German</t>
  </si>
  <si>
    <t>Juliya</t>
  </si>
  <si>
    <t>Niko</t>
  </si>
  <si>
    <t xml:space="preserve">Madina </t>
  </si>
  <si>
    <t>Artur</t>
  </si>
  <si>
    <t>serge</t>
  </si>
  <si>
    <t>Jane</t>
  </si>
  <si>
    <t>Vitya</t>
  </si>
  <si>
    <t>Valery</t>
  </si>
  <si>
    <t>Den</t>
  </si>
  <si>
    <t>seda</t>
  </si>
  <si>
    <t>bulat</t>
  </si>
  <si>
    <t> Иванов (Ivanov)</t>
  </si>
  <si>
    <t> 5,043,000</t>
  </si>
  <si>
    <t> Смирнов (Smirnov)</t>
  </si>
  <si>
    <t> 3,419,000</t>
  </si>
  <si>
    <t> Васильев (Vasilev)</t>
  </si>
  <si>
    <t> 2,464,000</t>
  </si>
  <si>
    <t> Петров (Petrov)</t>
  </si>
  <si>
    <t> 2,310,000</t>
  </si>
  <si>
    <t> Кузнецов (Kyznetsov)</t>
  </si>
  <si>
    <t> 2,048,000</t>
  </si>
  <si>
    <t> Федоров (Fedorov)</t>
  </si>
  <si>
    <t> 1,648,000</t>
  </si>
  <si>
    <t> Михайлов (Mikhailov)</t>
  </si>
  <si>
    <t> 1,609,000</t>
  </si>
  <si>
    <t> Соколов (Sokolov)</t>
  </si>
  <si>
    <t> 1,484,000</t>
  </si>
  <si>
    <t> Павлов (Pavlov)</t>
  </si>
  <si>
    <t> 1,437,000</t>
  </si>
  <si>
    <t> Семенов (Semenov)</t>
  </si>
  <si>
    <t> 1,350,000</t>
  </si>
  <si>
    <t> Степанов (Stepanov)</t>
  </si>
  <si>
    <t> 1,267,000</t>
  </si>
  <si>
    <t> Егоров (Egorov)</t>
  </si>
  <si>
    <t> 1,253,000</t>
  </si>
  <si>
    <t> Николаев (Nikolaev)</t>
  </si>
  <si>
    <t> 1,212,000</t>
  </si>
  <si>
    <t> Козлов (Kozlov)</t>
  </si>
  <si>
    <t> 1,183,000</t>
  </si>
  <si>
    <t> Попов (Popov)</t>
  </si>
  <si>
    <t> 1,178,000</t>
  </si>
  <si>
    <t> Лебедев (Lebedev)</t>
  </si>
  <si>
    <t> 1,175,000</t>
  </si>
  <si>
    <t> Яковлев (Yakovlev)</t>
  </si>
  <si>
    <t> 1,158,000</t>
  </si>
  <si>
    <t> Волков (Volkv)</t>
  </si>
  <si>
    <t> 1,145,000</t>
  </si>
  <si>
    <t> Григорьев (Grigorev)</t>
  </si>
  <si>
    <t> 1,069,000</t>
  </si>
  <si>
    <t> Морозов (Morozov)</t>
  </si>
  <si>
    <t> 1,047,000</t>
  </si>
  <si>
    <t> Новиков (Novikov)</t>
  </si>
  <si>
    <t> 1,034,000</t>
  </si>
  <si>
    <t> Никитин (Nikitin)</t>
  </si>
  <si>
    <t> 1,014,000</t>
  </si>
  <si>
    <t> Дмитриев (Dmitriev)</t>
  </si>
  <si>
    <t> 951,000</t>
  </si>
  <si>
    <t> Кузьмин (Kuzmin)</t>
  </si>
  <si>
    <t> 892,000</t>
  </si>
  <si>
    <t> Александров (Aleksandrov)</t>
  </si>
  <si>
    <t> 878,000</t>
  </si>
  <si>
    <t> Зайцев (Zaitsev)</t>
  </si>
  <si>
    <t> 840,000</t>
  </si>
  <si>
    <t> Захаров (Zakharov)</t>
  </si>
  <si>
    <t> 822,000</t>
  </si>
  <si>
    <t> Богданов (Bogdanov)</t>
  </si>
  <si>
    <t> 796,000</t>
  </si>
  <si>
    <t> Воробьев (Vorobev)</t>
  </si>
  <si>
    <t> 767,000</t>
  </si>
  <si>
    <t> Белов (Belov)</t>
  </si>
  <si>
    <t> 729,000</t>
  </si>
  <si>
    <t> Баранов (Baranov)</t>
  </si>
  <si>
    <t> 713,000</t>
  </si>
  <si>
    <t> Филиппов (Filippov)</t>
  </si>
  <si>
    <t> 706,000</t>
  </si>
  <si>
    <t> Тимофеев (Timofeev)</t>
  </si>
  <si>
    <t> 692,000</t>
  </si>
  <si>
    <t> Ефимов (Efimov)</t>
  </si>
  <si>
    <t> 677,000</t>
  </si>
  <si>
    <t> Борисов (Boricov)</t>
  </si>
  <si>
    <t> 674,000</t>
  </si>
  <si>
    <t> Ильин (Ilin)</t>
  </si>
  <si>
    <t> 663,000</t>
  </si>
  <si>
    <t> Киселев (Kiselev)</t>
  </si>
  <si>
    <t> 654,000</t>
  </si>
  <si>
    <t> Фролов (Frolov)</t>
  </si>
  <si>
    <t> 627,000</t>
  </si>
  <si>
    <t> Сорокин (Sorokin)</t>
  </si>
  <si>
    <t> 590,000</t>
  </si>
  <si>
    <t> Голубев (Golubev)</t>
  </si>
  <si>
    <t> 581,000</t>
  </si>
  <si>
    <t> Поляков (Polyakov)</t>
  </si>
  <si>
    <t> 579,000</t>
  </si>
  <si>
    <t> Осипов (Osipov)</t>
  </si>
  <si>
    <t> 573,000</t>
  </si>
  <si>
    <t> Ковалев (Kovalev)</t>
  </si>
  <si>
    <t> 536,000</t>
  </si>
  <si>
    <t> Тарасов (Tarasov)</t>
  </si>
  <si>
    <t> 528,000</t>
  </si>
  <si>
    <t> Беляев (Belyaev)</t>
  </si>
  <si>
    <t> 501,000</t>
  </si>
  <si>
    <t> Герасимов (Gerasimov)</t>
  </si>
  <si>
    <t> 499,000</t>
  </si>
  <si>
    <t> Миронов (Mironov)</t>
  </si>
  <si>
    <t> 485,000</t>
  </si>
  <si>
    <t> Мельников (Melnikov)</t>
  </si>
  <si>
    <t> 483,000</t>
  </si>
  <si>
    <t> Абрамов (Abramtsov)</t>
  </si>
  <si>
    <t> 466,000</t>
  </si>
  <si>
    <t> Журавлев (Zhuravlev)</t>
  </si>
  <si>
    <t> 455,000</t>
  </si>
  <si>
    <t> Власов (Vlasov)</t>
  </si>
  <si>
    <t> 454,000</t>
  </si>
  <si>
    <t> Титов (Titov)</t>
  </si>
  <si>
    <t> 453,000</t>
  </si>
  <si>
    <t> Данилов (Danilov)</t>
  </si>
  <si>
    <t> 443,000</t>
  </si>
  <si>
    <t> Коваленко (Kovalenko)</t>
  </si>
  <si>
    <t> 437,000</t>
  </si>
  <si>
    <t> Назаров (Nazarov)</t>
  </si>
  <si>
    <t> 426,000</t>
  </si>
  <si>
    <t> Карпов (Karpov)</t>
  </si>
  <si>
    <t> 422,000</t>
  </si>
  <si>
    <t> Денисов (Denisov)</t>
  </si>
  <si>
    <t> Тихонов (Tikhonov)</t>
  </si>
  <si>
    <t> 398,000</t>
  </si>
  <si>
    <t> Савельев (Savelev)</t>
  </si>
  <si>
    <t> 389,000</t>
  </si>
  <si>
    <t> Громов (Gromov)</t>
  </si>
  <si>
    <t> 386,000</t>
  </si>
  <si>
    <t> Тихомиров (Tikhomirov)</t>
  </si>
  <si>
    <t> 384,000</t>
  </si>
  <si>
    <t> Фомин (Fomin)</t>
  </si>
  <si>
    <t> 367,000</t>
  </si>
  <si>
    <t> Щербаков (Shcherbakov)</t>
  </si>
  <si>
    <t> Анисимов (Anisimov)</t>
  </si>
  <si>
    <t> 335,000</t>
  </si>
  <si>
    <t> Ермаков (Ermakov)</t>
  </si>
  <si>
    <t> Чистяков (Chistyakov)</t>
  </si>
  <si>
    <t> Быков (Bykov)</t>
  </si>
  <si>
    <t> 329,000</t>
  </si>
  <si>
    <t> Леонов (Leonov)</t>
  </si>
  <si>
    <t> 327,000</t>
  </si>
  <si>
    <t> Воронин (Voronin)</t>
  </si>
  <si>
    <t> 318,000</t>
  </si>
  <si>
    <t> Игнатьев (Ignatev)</t>
  </si>
  <si>
    <t> 304,000</t>
  </si>
  <si>
    <t> Евдокимов (Evdokimov)</t>
  </si>
  <si>
    <t> 301,000</t>
  </si>
  <si>
    <t> Архипов (Arkhipov)</t>
  </si>
  <si>
    <t> 300,000</t>
  </si>
  <si>
    <t> Чернов (Chernov)</t>
  </si>
  <si>
    <t> 299,000</t>
  </si>
  <si>
    <t> Беляков (Belyakov)</t>
  </si>
  <si>
    <t> 290,000</t>
  </si>
  <si>
    <t> Пономарев (Ponomarev)</t>
  </si>
  <si>
    <t> 283,000</t>
  </si>
  <si>
    <t> Филатов (Filatov)</t>
  </si>
  <si>
    <t> Прохоров (Prokhorov)</t>
  </si>
  <si>
    <t> 265,000</t>
  </si>
  <si>
    <t> Воронов (Voronov)</t>
  </si>
  <si>
    <t> 264,000</t>
  </si>
  <si>
    <t> Колесников (Kolesnikov)</t>
  </si>
  <si>
    <t> 257,000</t>
  </si>
  <si>
    <t> Климов (Klimov)</t>
  </si>
  <si>
    <t> 255,000</t>
  </si>
  <si>
    <t> Логинов (Loginov)</t>
  </si>
  <si>
    <t> 254,000</t>
  </si>
  <si>
    <t> Савин (Savin)</t>
  </si>
  <si>
    <t> Нестеров (Nesterov)</t>
  </si>
  <si>
    <t> 248,000</t>
  </si>
  <si>
    <t> Демидов (Demidov)</t>
  </si>
  <si>
    <t> Лобанов (Lobanov)</t>
  </si>
  <si>
    <t> 244,000</t>
  </si>
  <si>
    <t> Аксенов (Aksenov)</t>
  </si>
  <si>
    <t> 243,000</t>
  </si>
  <si>
    <t> Лукин (Lukin)</t>
  </si>
  <si>
    <t> 240,000</t>
  </si>
  <si>
    <t> Белоусов (Belousov)</t>
  </si>
  <si>
    <t> 229,000</t>
  </si>
  <si>
    <t> Спиридонов (Spiridonov)</t>
  </si>
  <si>
    <t> 227,000</t>
  </si>
  <si>
    <t> Юдин (Yudin)</t>
  </si>
  <si>
    <t> 226,000</t>
  </si>
  <si>
    <t> Акимов (Akimov)</t>
  </si>
  <si>
    <t> 217,000</t>
  </si>
  <si>
    <t> Суворов (Suvorov)</t>
  </si>
  <si>
    <t> Ларионов (Larionov)</t>
  </si>
  <si>
    <t> 216,000</t>
  </si>
  <si>
    <t> Лукьянов (Lukanov)</t>
  </si>
  <si>
    <t> 214,000</t>
  </si>
  <si>
    <t> Ушаков (Ushakov)</t>
  </si>
  <si>
    <t> 207,000</t>
  </si>
  <si>
    <t> Петренко (Petrenko)</t>
  </si>
  <si>
    <t> 206,000</t>
  </si>
  <si>
    <t> Бирюков (Biryukov)</t>
  </si>
  <si>
    <t> 204,000</t>
  </si>
  <si>
    <t> Хохлов (Khokhlov)</t>
  </si>
  <si>
    <t> Филимонов (Filimonov)</t>
  </si>
  <si>
    <t> 202,000</t>
  </si>
  <si>
    <t> Чернышев (Chernyshev)</t>
  </si>
  <si>
    <t> 200,000</t>
  </si>
  <si>
    <t>wang</t>
  </si>
  <si>
    <t>chen</t>
  </si>
  <si>
    <t>zhang</t>
  </si>
  <si>
    <t>Li</t>
  </si>
  <si>
    <t>Liu</t>
  </si>
  <si>
    <t>Yang</t>
  </si>
  <si>
    <t>lin</t>
  </si>
  <si>
    <t>Zhou</t>
  </si>
  <si>
    <t>Vivian</t>
  </si>
  <si>
    <t>Cherry</t>
  </si>
  <si>
    <t>Sunny</t>
  </si>
  <si>
    <t>wu</t>
  </si>
  <si>
    <t>Sherry</t>
  </si>
  <si>
    <t>Xu</t>
  </si>
  <si>
    <t>cindy</t>
  </si>
  <si>
    <t>zhao</t>
  </si>
  <si>
    <t>sun</t>
  </si>
  <si>
    <t>Nancy</t>
  </si>
  <si>
    <t>Huang</t>
  </si>
  <si>
    <t>huang</t>
  </si>
  <si>
    <t xml:space="preserve">peter </t>
  </si>
  <si>
    <t>Andy</t>
  </si>
  <si>
    <t>Tina</t>
  </si>
  <si>
    <t>Jerry</t>
  </si>
  <si>
    <t>Crystal</t>
  </si>
  <si>
    <t>harry</t>
  </si>
  <si>
    <t>Echo</t>
  </si>
  <si>
    <t>zheng</t>
  </si>
  <si>
    <t>emily</t>
  </si>
  <si>
    <t>Yu</t>
  </si>
  <si>
    <t>Àî</t>
  </si>
  <si>
    <t>ZHOU</t>
  </si>
  <si>
    <t>shirley</t>
  </si>
  <si>
    <t>jiang</t>
  </si>
  <si>
    <t>Sun</t>
  </si>
  <si>
    <t>linda</t>
  </si>
  <si>
    <t>Hu</t>
  </si>
  <si>
    <t>Candy</t>
  </si>
  <si>
    <t>bruce</t>
  </si>
  <si>
    <t>wendy</t>
  </si>
  <si>
    <t>Yan</t>
  </si>
  <si>
    <t>xiao</t>
  </si>
  <si>
    <t>Guo</t>
  </si>
  <si>
    <t>Wu</t>
  </si>
  <si>
    <t>zhu</t>
  </si>
  <si>
    <t>ÕÅ</t>
  </si>
  <si>
    <t>Ivy</t>
  </si>
  <si>
    <t>Bob</t>
  </si>
  <si>
    <t>COCO</t>
  </si>
  <si>
    <t>Hao</t>
  </si>
  <si>
    <t>wei</t>
  </si>
  <si>
    <t>liang</t>
  </si>
  <si>
    <t>Lu</t>
  </si>
  <si>
    <t>Íõ</t>
  </si>
  <si>
    <t>Song</t>
  </si>
  <si>
    <t>Iris</t>
  </si>
  <si>
    <t>yan</t>
  </si>
  <si>
    <t>bella</t>
  </si>
  <si>
    <t>Yuan</t>
  </si>
  <si>
    <t>zeng</t>
  </si>
  <si>
    <t>luo</t>
  </si>
  <si>
    <t>Cathy</t>
  </si>
  <si>
    <t>YE</t>
  </si>
  <si>
    <t>mary</t>
  </si>
  <si>
    <t>YAO</t>
  </si>
  <si>
    <t>Jing</t>
  </si>
  <si>
    <t>DENG</t>
  </si>
  <si>
    <t>xie</t>
  </si>
  <si>
    <t>han</t>
  </si>
  <si>
    <t>sean</t>
  </si>
  <si>
    <t>Elaine</t>
  </si>
  <si>
    <t>Gao</t>
  </si>
  <si>
    <t>Edward</t>
  </si>
  <si>
    <t>allen</t>
  </si>
  <si>
    <t>Joy</t>
  </si>
  <si>
    <t>xiang</t>
  </si>
  <si>
    <t>Doris</t>
  </si>
  <si>
    <t>Jim</t>
  </si>
  <si>
    <t>ding</t>
  </si>
  <si>
    <t>yi</t>
  </si>
  <si>
    <t>Lei</t>
  </si>
  <si>
    <t>peng</t>
  </si>
  <si>
    <t>Edison</t>
  </si>
  <si>
    <t>Sharon</t>
  </si>
  <si>
    <t>Carol</t>
  </si>
  <si>
    <t>Jeff</t>
  </si>
  <si>
    <t>Dong</t>
  </si>
  <si>
    <t>He</t>
  </si>
  <si>
    <t>Ãô</t>
  </si>
  <si>
    <t>ni</t>
  </si>
  <si>
    <t>Sue</t>
  </si>
  <si>
    <t>rita</t>
  </si>
  <si>
    <t>Jin</t>
  </si>
  <si>
    <t>Ling</t>
  </si>
  <si>
    <t>TIAN</t>
  </si>
  <si>
    <t>Mandy</t>
  </si>
  <si>
    <t>Îâ</t>
  </si>
  <si>
    <t>ken</t>
  </si>
  <si>
    <t>YING</t>
  </si>
  <si>
    <t>Chao</t>
  </si>
  <si>
    <t>Zheng</t>
  </si>
  <si>
    <t>ming</t>
  </si>
  <si>
    <t>Wei</t>
  </si>
  <si>
    <t>Wáng</t>
  </si>
  <si>
    <t>Lǐ</t>
  </si>
  <si>
    <t>Lí</t>
  </si>
  <si>
    <t>Zhāng</t>
  </si>
  <si>
    <t>Liú</t>
  </si>
  <si>
    <t>Chén</t>
  </si>
  <si>
    <t>Yáng</t>
  </si>
  <si>
    <t>Huáng</t>
  </si>
  <si>
    <t>Zhào</t>
  </si>
  <si>
    <t>Wú</t>
  </si>
  <si>
    <t>Zhōu</t>
  </si>
  <si>
    <t>Xú</t>
  </si>
  <si>
    <t>Sūn</t>
  </si>
  <si>
    <t>Mǎ</t>
  </si>
  <si>
    <t>Zhū</t>
  </si>
  <si>
    <t>Hú</t>
  </si>
  <si>
    <t>Fù</t>
  </si>
  <si>
    <t>Guō</t>
  </si>
  <si>
    <t>Hé</t>
  </si>
  <si>
    <t>Gāo</t>
  </si>
  <si>
    <t>Lín</t>
  </si>
  <si>
    <t>Luó</t>
  </si>
  <si>
    <t>Zhèng</t>
  </si>
  <si>
    <t>Liáng</t>
  </si>
  <si>
    <t>Xiè</t>
  </si>
  <si>
    <t>Sòng</t>
  </si>
  <si>
    <t>Táng</t>
  </si>
  <si>
    <t>Xǔ</t>
  </si>
  <si>
    <t>Hán</t>
  </si>
  <si>
    <t>Féng</t>
  </si>
  <si>
    <t>Dèng</t>
  </si>
  <si>
    <t>Cáo</t>
  </si>
  <si>
    <t>Péng</t>
  </si>
  <si>
    <t>Zēng</t>
  </si>
  <si>
    <t>Xiāo</t>
  </si>
  <si>
    <t>Tián</t>
  </si>
  <si>
    <t>Dǒng</t>
  </si>
  <si>
    <t>Yuán</t>
  </si>
  <si>
    <t>Pān</t>
  </si>
  <si>
    <t>Yú</t>
  </si>
  <si>
    <t>Jiǎng</t>
  </si>
  <si>
    <t>Cài</t>
  </si>
  <si>
    <t>Yì</t>
  </si>
  <si>
    <t>Dù</t>
  </si>
  <si>
    <t>Yè</t>
  </si>
  <si>
    <t>Chéng</t>
  </si>
  <si>
    <t>Sū</t>
  </si>
  <si>
    <t>Wèi</t>
  </si>
  <si>
    <t>Lǚ</t>
  </si>
  <si>
    <t>Dīng</t>
  </si>
  <si>
    <t>Shěn</t>
  </si>
  <si>
    <t>Yáo</t>
  </si>
  <si>
    <t>Lú</t>
  </si>
  <si>
    <t>Lù</t>
  </si>
  <si>
    <t>Jiāng</t>
  </si>
  <si>
    <t>Cuī</t>
  </si>
  <si>
    <t>Zhōng</t>
  </si>
  <si>
    <t>Tán</t>
  </si>
  <si>
    <t>Wāng</t>
  </si>
  <si>
    <t>Fàn</t>
  </si>
  <si>
    <t>Jīn</t>
  </si>
  <si>
    <t>Shí</t>
  </si>
  <si>
    <t>Jiǎ</t>
  </si>
  <si>
    <t>Xià</t>
  </si>
  <si>
    <t>Fāng</t>
  </si>
  <si>
    <t>Bái</t>
  </si>
  <si>
    <t>Zōu</t>
  </si>
  <si>
    <t>Mèng</t>
  </si>
  <si>
    <t>Xióng</t>
  </si>
  <si>
    <t>Qín</t>
  </si>
  <si>
    <t>Yǐn</t>
  </si>
  <si>
    <t>Xuē</t>
  </si>
  <si>
    <t>Yán</t>
  </si>
  <si>
    <t>Duàn</t>
  </si>
  <si>
    <t>Hóu</t>
  </si>
  <si>
    <t>Lóng</t>
  </si>
  <si>
    <t>Shǐ</t>
  </si>
  <si>
    <t>Lài</t>
  </si>
  <si>
    <t>Hè</t>
  </si>
  <si>
    <t>Gù</t>
  </si>
  <si>
    <t>Máo</t>
  </si>
  <si>
    <t>Hǎo</t>
  </si>
  <si>
    <t>Gōng</t>
  </si>
  <si>
    <t>Shào</t>
  </si>
  <si>
    <t>Wàn</t>
  </si>
  <si>
    <t>Qián</t>
  </si>
  <si>
    <t>Wǔ</t>
  </si>
  <si>
    <t>Dài</t>
  </si>
  <si>
    <t>Kǒng</t>
  </si>
  <si>
    <t>Tāng</t>
  </si>
  <si>
    <t>Kāng</t>
  </si>
  <si>
    <t>Cháng</t>
  </si>
  <si>
    <t>Qiáo</t>
  </si>
  <si>
    <t>Wén</t>
  </si>
  <si>
    <t>Rén</t>
  </si>
  <si>
    <t>Shèng</t>
  </si>
  <si>
    <t>Qiū</t>
  </si>
  <si>
    <t>Müller, occupation (miller)</t>
  </si>
  <si>
    <t>Schmidt, occupation (smith) (all homophones combined would rank first)</t>
  </si>
  <si>
    <t>Schneider, occupation (tailor)</t>
  </si>
  <si>
    <t>Fischer, occupation (fisherman)</t>
  </si>
  <si>
    <t>Weber, occupation (weaver)</t>
  </si>
  <si>
    <t>Meyer,</t>
  </si>
  <si>
    <t>Wagner, occupation (wainwright)</t>
  </si>
  <si>
    <t>Becker, occupation (baker)</t>
  </si>
  <si>
    <t>Schulz, occupation (medieval mayor)</t>
  </si>
  <si>
    <t>Hoffmann, occupation (steward or courtier)</t>
  </si>
  <si>
    <t>Schäfer, occupation (shepherd)</t>
  </si>
  <si>
    <t>Koch, occupation (cook)</t>
  </si>
  <si>
    <t>Bauer, occupation (farmer or peasant)</t>
  </si>
  <si>
    <t>Richter, occupation (judge)</t>
  </si>
  <si>
    <t>Klein, trait ("small")</t>
  </si>
  <si>
    <t xml:space="preserve">Wolf, </t>
  </si>
  <si>
    <t>Schröder, occupation (tailor or wine shipper)</t>
  </si>
  <si>
    <t>Neumann, trait ("new")</t>
  </si>
  <si>
    <t>Schwarz, trait ("black-haired")</t>
  </si>
  <si>
    <t>Zimmermann, occupation (carpenter)</t>
  </si>
  <si>
    <t>Braun, trait ("brown-haired") or forename (Brunhold)</t>
  </si>
  <si>
    <t>Krüger, occupation (innkeeper)</t>
  </si>
  <si>
    <t>Hofmann, occupation (steward or courtier)</t>
  </si>
  <si>
    <t>Hartmann, forename</t>
  </si>
  <si>
    <t>Lange, trait ("big")</t>
  </si>
  <si>
    <t>Schmitt, occupation (smith)</t>
  </si>
  <si>
    <t>Werner, forename</t>
  </si>
  <si>
    <t>Schmitz, occupation (smith)</t>
  </si>
  <si>
    <t>Krause, trait ("curly-haired")</t>
  </si>
  <si>
    <t>Meier, occupation (originally a manorial landlord, later a self-employed farmer)</t>
  </si>
  <si>
    <t>Lehmann, occupation/class (vassal)</t>
  </si>
  <si>
    <t>Schmid, occupation (smith)</t>
  </si>
  <si>
    <t>Schulze, occupation (medieval mayor)</t>
  </si>
  <si>
    <t>Maier, occupation (originally a manorial landlord, later a self-employed farmer)</t>
  </si>
  <si>
    <t>Köhler, occupation (charcoal-maker)</t>
  </si>
  <si>
    <t>Herrmann, forename</t>
  </si>
  <si>
    <t>König, house name ("king")</t>
  </si>
  <si>
    <t>Walter, forename</t>
  </si>
  <si>
    <t>Mayer, occupation (originally a manorial landlord, later a self-employed farmer)</t>
  </si>
  <si>
    <t>Huber, occupation (farmer)</t>
  </si>
  <si>
    <t>Kaiser, house name ("emperor")</t>
  </si>
  <si>
    <t>Fuchs, trait ("fox hunter" or "fox-like")</t>
  </si>
  <si>
    <t>Peters, forename</t>
  </si>
  <si>
    <t>Lang, trait ("big")</t>
  </si>
  <si>
    <t>Scholz, occupation (medieval mayor)</t>
  </si>
  <si>
    <t>Möller, occupation (miller)</t>
  </si>
  <si>
    <t>Weiß, trait ("white-haired" or "white-skinned")</t>
  </si>
  <si>
    <t>Jung, trait ("young")</t>
  </si>
  <si>
    <t>Hahn, perhaps derived from forename (Johannes)</t>
  </si>
  <si>
    <t>Schubert, occupation (shoemaker)</t>
  </si>
  <si>
    <t>Vogel, house name ("bird")</t>
  </si>
  <si>
    <t>Friedrich, forename</t>
  </si>
  <si>
    <t>Keller, occupation (winemaker)</t>
  </si>
  <si>
    <t>Günther, forename</t>
  </si>
  <si>
    <t>Frank, tribe (Franks)</t>
  </si>
  <si>
    <t>Berger, house name ("mountain")</t>
  </si>
  <si>
    <t>Winkler, occupation (grocer)</t>
  </si>
  <si>
    <t>Roth, trait ("red-haired")</t>
  </si>
  <si>
    <t>Beck, occupation (baker)</t>
  </si>
  <si>
    <t>Lorenz, forename</t>
  </si>
  <si>
    <t>Baumann, occupation (farmer or peasant)</t>
  </si>
  <si>
    <t>Franke, tribe (Franks)</t>
  </si>
  <si>
    <t>Albrecht, forename</t>
  </si>
  <si>
    <t>Schuster, occupation (shoemaker)</t>
  </si>
  <si>
    <t>Simon, forename</t>
  </si>
  <si>
    <t>Ludwig, forename</t>
  </si>
  <si>
    <t>Böhm, nation (Bohemian)</t>
  </si>
  <si>
    <t>Winter, related to winter</t>
  </si>
  <si>
    <t>Kraus, trait ("curly-haired")</t>
  </si>
  <si>
    <t>Martin, forename</t>
  </si>
  <si>
    <t>Schumacher, occupation (shoemaker)</t>
  </si>
  <si>
    <t>Krämer, occupation (merchant)</t>
  </si>
  <si>
    <t>Vogt, occupation (bailiff)</t>
  </si>
  <si>
    <t>Stein, house name ("rock")</t>
  </si>
  <si>
    <t>Jäger, occupation (hunter)</t>
  </si>
  <si>
    <t>Otto, forename</t>
  </si>
  <si>
    <t>Sommer, related to summer</t>
  </si>
  <si>
    <t>Groß, trait ("big")</t>
  </si>
  <si>
    <t>Seidel, perhaps derived from forename (e.g. Siegfried, Sieghart, etc.)</t>
  </si>
  <si>
    <t>Heinrich, forename</t>
  </si>
  <si>
    <t>Brandt, related to fire</t>
  </si>
  <si>
    <t>Haas, house name ("hare")</t>
  </si>
  <si>
    <t>Schreiber, occupation (scrivener)</t>
  </si>
  <si>
    <t>Graf, occupation (count)</t>
  </si>
  <si>
    <t>Schulte, occupation (medieval mayor)</t>
  </si>
  <si>
    <t>Dietrich, forename</t>
  </si>
  <si>
    <t>Ziegler, occupation (brickmaker)</t>
  </si>
  <si>
    <t>Kuhn, perhaps derived from forename (Konrad)</t>
  </si>
  <si>
    <t>Kühn, trait ("brave")</t>
  </si>
  <si>
    <t>Pohl, nation (Pole)</t>
  </si>
  <si>
    <t>Engel, forename or house name ("angel")</t>
  </si>
  <si>
    <t>Horn, house name ("horn")</t>
  </si>
  <si>
    <t>Busch, house name ("shrub")</t>
  </si>
  <si>
    <t>Bergmann, occupation (miner)</t>
  </si>
  <si>
    <t>Thomas, forename</t>
  </si>
  <si>
    <t>Voigt, occupation (bailiff)</t>
  </si>
  <si>
    <t>Sauer, trait ("grim")</t>
  </si>
  <si>
    <t>Arnold, forename</t>
  </si>
  <si>
    <t>Wolff, perhaps derived from forename (e.g. Wolf, Wolfgang, etc.) or trait ("wolf-like")</t>
  </si>
  <si>
    <t>Pfeiffer, occupation (piper)[1]</t>
  </si>
  <si>
    <t>Ivanov</t>
  </si>
  <si>
    <t>Smirnov</t>
  </si>
  <si>
    <t>Vasilev</t>
  </si>
  <si>
    <t>Petrov</t>
  </si>
  <si>
    <t>Kyznetsov</t>
  </si>
  <si>
    <t>Fedorov</t>
  </si>
  <si>
    <t>Mikhailov</t>
  </si>
  <si>
    <t>Sokolov</t>
  </si>
  <si>
    <t>Pavlov</t>
  </si>
  <si>
    <t>Semenov</t>
  </si>
  <si>
    <t>Stepanov</t>
  </si>
  <si>
    <t>Egorov</t>
  </si>
  <si>
    <t>Nikolaev</t>
  </si>
  <si>
    <t>Kozlov</t>
  </si>
  <si>
    <t>Popov</t>
  </si>
  <si>
    <t>Lebedev</t>
  </si>
  <si>
    <t>Yakovlev</t>
  </si>
  <si>
    <t>Volkv</t>
  </si>
  <si>
    <t>Grigorev</t>
  </si>
  <si>
    <t>Morozov</t>
  </si>
  <si>
    <t>Novikov</t>
  </si>
  <si>
    <t>Nikitin</t>
  </si>
  <si>
    <t>Dmitriev</t>
  </si>
  <si>
    <t>Kuzmin</t>
  </si>
  <si>
    <t>Aleksandrov</t>
  </si>
  <si>
    <t>Zaitsev</t>
  </si>
  <si>
    <t>Zakharov</t>
  </si>
  <si>
    <t>Bogdanov</t>
  </si>
  <si>
    <t>Vorobev</t>
  </si>
  <si>
    <t>Belov</t>
  </si>
  <si>
    <t>Baranov</t>
  </si>
  <si>
    <t>Filippov</t>
  </si>
  <si>
    <t>Timofeev</t>
  </si>
  <si>
    <t>Efimov</t>
  </si>
  <si>
    <t>Boricov</t>
  </si>
  <si>
    <t>Ilin</t>
  </si>
  <si>
    <t>Kiselev</t>
  </si>
  <si>
    <t>Frolov</t>
  </si>
  <si>
    <t>Sorokin</t>
  </si>
  <si>
    <t>Golubev</t>
  </si>
  <si>
    <t>Polyakov</t>
  </si>
  <si>
    <t>Osipov</t>
  </si>
  <si>
    <t>Kovalev</t>
  </si>
  <si>
    <t>Tarasov</t>
  </si>
  <si>
    <t>Belyaev</t>
  </si>
  <si>
    <t>Gerasimov</t>
  </si>
  <si>
    <t>Mironov</t>
  </si>
  <si>
    <t>Melnikov</t>
  </si>
  <si>
    <t>Abramtsov</t>
  </si>
  <si>
    <t>Zhuravlev</t>
  </si>
  <si>
    <t>Vlasov</t>
  </si>
  <si>
    <t>Titov</t>
  </si>
  <si>
    <t>Danilov</t>
  </si>
  <si>
    <t>Kovalenko</t>
  </si>
  <si>
    <t>Nazarov</t>
  </si>
  <si>
    <t>Karpov</t>
  </si>
  <si>
    <t>Denisov</t>
  </si>
  <si>
    <t>Tikhonov</t>
  </si>
  <si>
    <t>Savelev</t>
  </si>
  <si>
    <t>Gromov</t>
  </si>
  <si>
    <t>Tikhomirov</t>
  </si>
  <si>
    <t>Fomin</t>
  </si>
  <si>
    <t>Shcherbakov</t>
  </si>
  <si>
    <t>Anisimov</t>
  </si>
  <si>
    <t>Ermakov</t>
  </si>
  <si>
    <t>Chistyakov</t>
  </si>
  <si>
    <t>Bykov</t>
  </si>
  <si>
    <t>Leonov</t>
  </si>
  <si>
    <t>Voronin</t>
  </si>
  <si>
    <t>Ignatev</t>
  </si>
  <si>
    <t>Evdokimov</t>
  </si>
  <si>
    <t>Arkhipov</t>
  </si>
  <si>
    <t>Chernov</t>
  </si>
  <si>
    <t>Belyakov</t>
  </si>
  <si>
    <t>Ponomarev</t>
  </si>
  <si>
    <t>Filatov</t>
  </si>
  <si>
    <t>Prokhorov</t>
  </si>
  <si>
    <t>Voronov</t>
  </si>
  <si>
    <t>Kolesnikov</t>
  </si>
  <si>
    <t>Klimov</t>
  </si>
  <si>
    <t>Loginov</t>
  </si>
  <si>
    <t>Savin</t>
  </si>
  <si>
    <t>Nesterov</t>
  </si>
  <si>
    <t>Demidov</t>
  </si>
  <si>
    <t>Lobanov</t>
  </si>
  <si>
    <t>Aksenov</t>
  </si>
  <si>
    <t>Lukin</t>
  </si>
  <si>
    <t>Belousov</t>
  </si>
  <si>
    <t>Spiridonov</t>
  </si>
  <si>
    <t>Yudin</t>
  </si>
  <si>
    <t>Akimov</t>
  </si>
  <si>
    <t>Suvorov</t>
  </si>
  <si>
    <t>Larionov</t>
  </si>
  <si>
    <t>Lukanov</t>
  </si>
  <si>
    <t>Ushakov</t>
  </si>
  <si>
    <t>Petrenko</t>
  </si>
  <si>
    <t>Biryukov</t>
  </si>
  <si>
    <t>Khokhlov</t>
  </si>
  <si>
    <t>Filimonov</t>
  </si>
  <si>
    <t>Chernyshev</t>
  </si>
  <si>
    <t>Donald</t>
  </si>
  <si>
    <t>Kenneth</t>
  </si>
  <si>
    <t>Ronald</t>
  </si>
  <si>
    <t>Gary</t>
  </si>
  <si>
    <t>Timothy</t>
  </si>
  <si>
    <t>Larry</t>
  </si>
  <si>
    <t>Harold</t>
  </si>
  <si>
    <t>Terry</t>
  </si>
  <si>
    <t>Gerald</t>
  </si>
  <si>
    <t>Keith</t>
  </si>
  <si>
    <t>Willie</t>
  </si>
  <si>
    <t>Ralph</t>
  </si>
  <si>
    <t>Fred</t>
  </si>
  <si>
    <t>Wayne</t>
  </si>
  <si>
    <t>Billy</t>
  </si>
  <si>
    <t>Steve</t>
  </si>
  <si>
    <t>Randy</t>
  </si>
  <si>
    <t>Bobby</t>
  </si>
  <si>
    <t>Ernest</t>
  </si>
  <si>
    <t>Phillip</t>
  </si>
  <si>
    <t>Clarence</t>
  </si>
  <si>
    <t>Philip</t>
  </si>
  <si>
    <t>Johnny</t>
  </si>
  <si>
    <t>Earl</t>
  </si>
  <si>
    <t>Danny</t>
  </si>
  <si>
    <t>Rodney</t>
  </si>
  <si>
    <t>Glenn</t>
  </si>
  <si>
    <t>Jeffery</t>
  </si>
  <si>
    <t>Travis</t>
  </si>
  <si>
    <t>Chad</t>
  </si>
  <si>
    <t>Alfred</t>
  </si>
  <si>
    <t>Melvin</t>
  </si>
  <si>
    <t>Ray</t>
  </si>
  <si>
    <t>Edwin</t>
  </si>
  <si>
    <t>Don</t>
  </si>
  <si>
    <t>Eddie</t>
  </si>
  <si>
    <t>Ricky</t>
  </si>
  <si>
    <t>Troy</t>
  </si>
  <si>
    <t>Clifford</t>
  </si>
  <si>
    <t>Micheal</t>
  </si>
  <si>
    <t>Theodore</t>
  </si>
  <si>
    <t>Ronnie</t>
  </si>
  <si>
    <t>Darrell</t>
  </si>
  <si>
    <t>Jerome</t>
  </si>
  <si>
    <t>Floyd</t>
  </si>
  <si>
    <t>Alvin</t>
  </si>
  <si>
    <t>Greg</t>
  </si>
  <si>
    <t>Jorge</t>
  </si>
  <si>
    <t>Wesley</t>
  </si>
  <si>
    <t>Derrick</t>
  </si>
  <si>
    <t>Dustin</t>
  </si>
  <si>
    <t>Corey</t>
  </si>
  <si>
    <t>Herman</t>
  </si>
  <si>
    <t>Vernon</t>
  </si>
  <si>
    <t>Clyde</t>
  </si>
  <si>
    <t>Glen</t>
  </si>
  <si>
    <t>Hector</t>
  </si>
  <si>
    <t>Lester</t>
  </si>
  <si>
    <t>Rick</t>
  </si>
  <si>
    <t>Brent</t>
  </si>
  <si>
    <t>Ramon</t>
  </si>
  <si>
    <t>Gene</t>
  </si>
  <si>
    <t>Reginald</t>
  </si>
  <si>
    <t>Brett</t>
  </si>
  <si>
    <t>Ruben</t>
  </si>
  <si>
    <t>Leslie</t>
  </si>
  <si>
    <t>Nathaniel</t>
  </si>
  <si>
    <t>Milton</t>
  </si>
  <si>
    <t>Cecil</t>
  </si>
  <si>
    <t>Chester</t>
  </si>
  <si>
    <t>Duane</t>
  </si>
  <si>
    <t>Elmer</t>
  </si>
  <si>
    <t>Roland</t>
  </si>
  <si>
    <t>Ron</t>
  </si>
  <si>
    <t>Cory</t>
  </si>
  <si>
    <t>Darryl</t>
  </si>
  <si>
    <t>Neil</t>
  </si>
  <si>
    <t>Clinton</t>
  </si>
  <si>
    <t>Jessie</t>
  </si>
  <si>
    <t>Darren</t>
  </si>
  <si>
    <t>Lonnie</t>
  </si>
  <si>
    <t>Mathew</t>
  </si>
  <si>
    <t>Ted</t>
  </si>
  <si>
    <t>Tyrone</t>
  </si>
  <si>
    <t>Lance</t>
  </si>
  <si>
    <t>Kurt</t>
  </si>
  <si>
    <t>Hugh</t>
  </si>
  <si>
    <t>Dwayne</t>
  </si>
  <si>
    <t>Dwight</t>
  </si>
  <si>
    <t>Jimmie</t>
  </si>
  <si>
    <t>Everett</t>
  </si>
  <si>
    <t>Casey</t>
  </si>
  <si>
    <t>Byron</t>
  </si>
  <si>
    <t>Johnnie</t>
  </si>
  <si>
    <t>Sidney</t>
  </si>
  <si>
    <t>Clifton</t>
  </si>
  <si>
    <t>Daryl</t>
  </si>
  <si>
    <t>Willard</t>
  </si>
  <si>
    <t>Salvador</t>
  </si>
  <si>
    <t>Virgil</t>
  </si>
  <si>
    <t>Terrance</t>
  </si>
  <si>
    <t>Tracy</t>
  </si>
  <si>
    <t>Terrence</t>
  </si>
  <si>
    <t>Freddie</t>
  </si>
  <si>
    <t>Stuart</t>
  </si>
  <si>
    <t>Fredrick</t>
  </si>
  <si>
    <t>Jackie</t>
  </si>
  <si>
    <t>Luther</t>
  </si>
  <si>
    <t>Dana</t>
  </si>
  <si>
    <t>Jeremiah</t>
  </si>
  <si>
    <t>Julius</t>
  </si>
  <si>
    <t>Wendell</t>
  </si>
  <si>
    <t>Donnie</t>
  </si>
  <si>
    <t>Otis</t>
  </si>
  <si>
    <t>Doug</t>
  </si>
  <si>
    <t>Homer</t>
  </si>
  <si>
    <t>Shannon</t>
  </si>
  <si>
    <t>Shaun</t>
  </si>
  <si>
    <t>Lyle</t>
  </si>
  <si>
    <t>Lynn</t>
  </si>
  <si>
    <t>Carlton</t>
  </si>
  <si>
    <t>Ernesto</t>
  </si>
  <si>
    <t>Neal</t>
  </si>
  <si>
    <t>Orlando</t>
  </si>
  <si>
    <t>Rex</t>
  </si>
  <si>
    <t>Horace</t>
  </si>
  <si>
    <t>Kerry</t>
  </si>
  <si>
    <t>Omar</t>
  </si>
  <si>
    <t>Roderick</t>
  </si>
  <si>
    <t>Wilbur</t>
  </si>
  <si>
    <t>Abraham</t>
  </si>
  <si>
    <t>Rickey</t>
  </si>
  <si>
    <t>Andres</t>
  </si>
  <si>
    <t>Cesar</t>
  </si>
  <si>
    <t>Damon</t>
  </si>
  <si>
    <t>Johnathan</t>
  </si>
  <si>
    <t>Kelvin</t>
  </si>
  <si>
    <t>Malcolm</t>
  </si>
  <si>
    <t>Rudolph</t>
  </si>
  <si>
    <t>Rudy</t>
  </si>
  <si>
    <t>Alton</t>
  </si>
  <si>
    <t>Wm</t>
  </si>
  <si>
    <t>Bennie</t>
  </si>
  <si>
    <t>Ed</t>
  </si>
  <si>
    <t>Felipe</t>
  </si>
  <si>
    <t>Garry</t>
  </si>
  <si>
    <t>Geoffrey</t>
  </si>
  <si>
    <t>Gerardo</t>
  </si>
  <si>
    <t>Jonathon</t>
  </si>
  <si>
    <t>Loren</t>
  </si>
  <si>
    <t>Pete</t>
  </si>
  <si>
    <t>Randolph</t>
  </si>
  <si>
    <t>Delbert</t>
  </si>
  <si>
    <t>Earnest</t>
  </si>
  <si>
    <t>Benny</t>
  </si>
  <si>
    <t>Edmund</t>
  </si>
  <si>
    <t>Myron</t>
  </si>
  <si>
    <t>Rodolfo</t>
  </si>
  <si>
    <t>Gregg</t>
  </si>
  <si>
    <t>Lowell</t>
  </si>
  <si>
    <t>Israel</t>
  </si>
  <si>
    <t>Jermaine</t>
  </si>
  <si>
    <t>Roosevelt</t>
  </si>
  <si>
    <t>Sherman</t>
  </si>
  <si>
    <t>Sylvester</t>
  </si>
  <si>
    <t>Forrest</t>
  </si>
  <si>
    <t>Leland</t>
  </si>
  <si>
    <t>Wilbert</t>
  </si>
  <si>
    <t>Guadalupe</t>
  </si>
  <si>
    <t>Irving</t>
  </si>
  <si>
    <t>Gustavo</t>
  </si>
  <si>
    <t>Kristopher</t>
  </si>
  <si>
    <t>Levi</t>
  </si>
  <si>
    <t>Mack</t>
  </si>
  <si>
    <t>Rufus</t>
  </si>
  <si>
    <t>Sammy</t>
  </si>
  <si>
    <t>Woodrow</t>
  </si>
  <si>
    <t>Clint</t>
  </si>
  <si>
    <t>Dallas</t>
  </si>
  <si>
    <t>Drew</t>
  </si>
  <si>
    <t>Gilberto</t>
  </si>
  <si>
    <t>Jody</t>
  </si>
  <si>
    <t>Lionel</t>
  </si>
  <si>
    <t>Orville</t>
  </si>
  <si>
    <t>Al</t>
  </si>
  <si>
    <t>Dewey</t>
  </si>
  <si>
    <t>Ervin</t>
  </si>
  <si>
    <t>Frankie</t>
  </si>
  <si>
    <t>Sheldon</t>
  </si>
  <si>
    <t>Wilfred</t>
  </si>
  <si>
    <t>Alonzo</t>
  </si>
  <si>
    <t>Bert</t>
  </si>
  <si>
    <t>Conrad</t>
  </si>
  <si>
    <t>Darrel</t>
  </si>
  <si>
    <t>Elbert</t>
  </si>
  <si>
    <t>Pat</t>
  </si>
  <si>
    <t>Rogelio</t>
  </si>
  <si>
    <t>Santiago</t>
  </si>
  <si>
    <t>Terence</t>
  </si>
  <si>
    <t>Bradford</t>
  </si>
  <si>
    <t>Clay</t>
  </si>
  <si>
    <t>Cornelius</t>
  </si>
  <si>
    <t>Dexter</t>
  </si>
  <si>
    <t>Grady</t>
  </si>
  <si>
    <t>Lamar</t>
  </si>
  <si>
    <t>Percy</t>
  </si>
  <si>
    <t>Phil</t>
  </si>
  <si>
    <t>Rolando</t>
  </si>
  <si>
    <t>Amos</t>
  </si>
  <si>
    <t>Darin</t>
  </si>
  <si>
    <t>Darnell</t>
  </si>
  <si>
    <t>Irvin</t>
  </si>
  <si>
    <t>Moses</t>
  </si>
  <si>
    <t>Randal</t>
  </si>
  <si>
    <t>Saul</t>
  </si>
  <si>
    <t>Terrell</t>
  </si>
  <si>
    <t>Tommie</t>
  </si>
  <si>
    <t>Abel</t>
  </si>
  <si>
    <t>Aubrey</t>
  </si>
  <si>
    <t>Cary</t>
  </si>
  <si>
    <t>Darrin</t>
  </si>
  <si>
    <t>Domingo</t>
  </si>
  <si>
    <t>Dominick</t>
  </si>
  <si>
    <t>Edmond</t>
  </si>
  <si>
    <t>Emanuel</t>
  </si>
  <si>
    <t>Emil</t>
  </si>
  <si>
    <t>Emilio</t>
  </si>
  <si>
    <t>Emmett</t>
  </si>
  <si>
    <t>Jerald</t>
  </si>
  <si>
    <t>Marlon</t>
  </si>
  <si>
    <t>Santos</t>
  </si>
  <si>
    <t>Timmy</t>
  </si>
  <si>
    <t>Toby</t>
  </si>
  <si>
    <t>Van</t>
  </si>
  <si>
    <t>Winston</t>
  </si>
  <si>
    <t>Bret</t>
  </si>
  <si>
    <t>Dewayne</t>
  </si>
  <si>
    <t>Jess</t>
  </si>
  <si>
    <t>Louie</t>
  </si>
  <si>
    <t>Otto</t>
  </si>
  <si>
    <t>Reynaldo</t>
  </si>
  <si>
    <t>Stephan</t>
  </si>
  <si>
    <t>Teddy</t>
  </si>
  <si>
    <t>Trent</t>
  </si>
  <si>
    <t>Billie</t>
  </si>
  <si>
    <t>Demetrius</t>
  </si>
  <si>
    <t>Efrain</t>
  </si>
  <si>
    <t>Eldon</t>
  </si>
  <si>
    <t>Garland</t>
  </si>
  <si>
    <t>Harley</t>
  </si>
  <si>
    <t>Lamont</t>
  </si>
  <si>
    <t>Micah</t>
  </si>
  <si>
    <t>Rodger</t>
  </si>
  <si>
    <t>Stacy</t>
  </si>
  <si>
    <t>Vicente</t>
  </si>
  <si>
    <t>Bryce</t>
  </si>
  <si>
    <t>Chuck</t>
  </si>
  <si>
    <t>Cleveland</t>
  </si>
  <si>
    <t>Damian</t>
  </si>
  <si>
    <t>Elton</t>
  </si>
  <si>
    <t>Freddy</t>
  </si>
  <si>
    <t>Grover</t>
  </si>
  <si>
    <t>Junior</t>
  </si>
  <si>
    <t>Kendall</t>
  </si>
  <si>
    <t>Mickey</t>
  </si>
  <si>
    <t>Rocky</t>
  </si>
  <si>
    <t>Royce</t>
  </si>
  <si>
    <t>Sterling</t>
  </si>
  <si>
    <t>Agustin</t>
  </si>
  <si>
    <t>August</t>
  </si>
  <si>
    <t>Benito</t>
  </si>
  <si>
    <t>Blaine</t>
  </si>
  <si>
    <t>Curt</t>
  </si>
  <si>
    <t>Ernie</t>
  </si>
  <si>
    <t>Erwin</t>
  </si>
  <si>
    <t>Hans</t>
  </si>
  <si>
    <t>Jasper</t>
  </si>
  <si>
    <t>Monte</t>
  </si>
  <si>
    <t>Quentin</t>
  </si>
  <si>
    <t>Reuben</t>
  </si>
  <si>
    <t>Russel</t>
  </si>
  <si>
    <t>Stan</t>
  </si>
  <si>
    <t>Adolfo</t>
  </si>
  <si>
    <t>Bart</t>
  </si>
  <si>
    <t>Buddy</t>
  </si>
  <si>
    <t>Darwin</t>
  </si>
  <si>
    <t>Desmond</t>
  </si>
  <si>
    <t>Devon</t>
  </si>
  <si>
    <t>Elliot</t>
  </si>
  <si>
    <t>Gregorio</t>
  </si>
  <si>
    <t>Harlan</t>
  </si>
  <si>
    <t>Jamal</t>
  </si>
  <si>
    <t>Jarrod</t>
  </si>
  <si>
    <t>Tyson</t>
  </si>
  <si>
    <t>Vance</t>
  </si>
  <si>
    <t>Wilfredo</t>
  </si>
  <si>
    <t>Brain</t>
  </si>
  <si>
    <t>Darius</t>
  </si>
  <si>
    <t>Elvin</t>
  </si>
  <si>
    <t>Elwood</t>
  </si>
  <si>
    <t>Hal</t>
  </si>
  <si>
    <t>Kendrick</t>
  </si>
  <si>
    <t>Kermit</t>
  </si>
  <si>
    <t>Moises</t>
  </si>
  <si>
    <t>Norbert</t>
  </si>
  <si>
    <t>Quinton</t>
  </si>
  <si>
    <t>Rob</t>
  </si>
  <si>
    <t>Rod</t>
  </si>
  <si>
    <t>Roscoe</t>
  </si>
  <si>
    <t>Scotty</t>
  </si>
  <si>
    <t>Solomon</t>
  </si>
  <si>
    <t>Alvaro</t>
  </si>
  <si>
    <t>Armand</t>
  </si>
  <si>
    <t>Bryon</t>
  </si>
  <si>
    <t>Cliff</t>
  </si>
  <si>
    <t>Dane</t>
  </si>
  <si>
    <t>Fidel</t>
  </si>
  <si>
    <t>Jeffry</t>
  </si>
  <si>
    <t>Joesph</t>
  </si>
  <si>
    <t>Marlin</t>
  </si>
  <si>
    <t>Monty</t>
  </si>
  <si>
    <t>Ned</t>
  </si>
  <si>
    <t>Reggie</t>
  </si>
  <si>
    <t>Rusty</t>
  </si>
  <si>
    <t>Sammie</t>
  </si>
  <si>
    <t>Son</t>
  </si>
  <si>
    <t>Thaddeus</t>
  </si>
  <si>
    <t>Thurman</t>
  </si>
  <si>
    <t>Adolph</t>
  </si>
  <si>
    <t>Alphonso</t>
  </si>
  <si>
    <t>Avery</t>
  </si>
  <si>
    <t>Derick</t>
  </si>
  <si>
    <t>Gerry</t>
  </si>
  <si>
    <t>Gus</t>
  </si>
  <si>
    <t>Kris</t>
  </si>
  <si>
    <t>Loyd</t>
  </si>
  <si>
    <t>Millard</t>
  </si>
  <si>
    <t>Noe</t>
  </si>
  <si>
    <t>Rickie</t>
  </si>
  <si>
    <t>Rigoberto</t>
  </si>
  <si>
    <t>Shelby</t>
  </si>
  <si>
    <t>Stacey</t>
  </si>
  <si>
    <t>Vaughn</t>
  </si>
  <si>
    <t>Wiley</t>
  </si>
  <si>
    <t>Basil</t>
  </si>
  <si>
    <t>Bernardo</t>
  </si>
  <si>
    <t>Bobbie</t>
  </si>
  <si>
    <t>Coy</t>
  </si>
  <si>
    <t>Dante</t>
  </si>
  <si>
    <t>Denny</t>
  </si>
  <si>
    <t>Donnell</t>
  </si>
  <si>
    <t>Donovan</t>
  </si>
  <si>
    <t>Eddy</t>
  </si>
  <si>
    <t>Elvis</t>
  </si>
  <si>
    <t>Emery</t>
  </si>
  <si>
    <t>Hiram</t>
  </si>
  <si>
    <t>Issac</t>
  </si>
  <si>
    <t>Jayson</t>
  </si>
  <si>
    <t>Jefferson</t>
  </si>
  <si>
    <t>Maxwell</t>
  </si>
  <si>
    <t>Maynard</t>
  </si>
  <si>
    <t>Nickolas</t>
  </si>
  <si>
    <t>Odell</t>
  </si>
  <si>
    <t>Quincy</t>
  </si>
  <si>
    <t>Romeo</t>
  </si>
  <si>
    <t>Scot</t>
  </si>
  <si>
    <t>Ulysses</t>
  </si>
  <si>
    <t>Vern</t>
  </si>
  <si>
    <t>Vince</t>
  </si>
  <si>
    <t>Art</t>
  </si>
  <si>
    <t>Aurelio</t>
  </si>
  <si>
    <t>Barney</t>
  </si>
  <si>
    <t>Beau</t>
  </si>
  <si>
    <t>Brock</t>
  </si>
  <si>
    <t>Carmelo</t>
  </si>
  <si>
    <t>Charley</t>
  </si>
  <si>
    <t>Cleo</t>
  </si>
  <si>
    <t>Colby</t>
  </si>
  <si>
    <t>Delmar</t>
  </si>
  <si>
    <t>Denver</t>
  </si>
  <si>
    <t>Dick</t>
  </si>
  <si>
    <t>Donny</t>
  </si>
  <si>
    <t>Dudley</t>
  </si>
  <si>
    <t>Galen</t>
  </si>
  <si>
    <t>Hollis</t>
  </si>
  <si>
    <t>Irwin</t>
  </si>
  <si>
    <t>Isidro</t>
  </si>
  <si>
    <t>Johnathon</t>
  </si>
  <si>
    <t>Kurtis</t>
  </si>
  <si>
    <t>Linwood</t>
  </si>
  <si>
    <t>Marcelino</t>
  </si>
  <si>
    <t>Merrill</t>
  </si>
  <si>
    <t>Nestor</t>
  </si>
  <si>
    <t>Sanford</t>
  </si>
  <si>
    <t>Silas</t>
  </si>
  <si>
    <t>Trenton</t>
  </si>
  <si>
    <t>Truman</t>
  </si>
  <si>
    <t>Vito</t>
  </si>
  <si>
    <t>Weldon</t>
  </si>
  <si>
    <t>Winfred</t>
  </si>
  <si>
    <t>Adan</t>
  </si>
  <si>
    <t>Arron</t>
  </si>
  <si>
    <t>Bernie</t>
  </si>
  <si>
    <t>Booker</t>
  </si>
  <si>
    <t>Branden</t>
  </si>
  <si>
    <t>Buford</t>
  </si>
  <si>
    <t>Carson</t>
  </si>
  <si>
    <t>Clair</t>
  </si>
  <si>
    <t>Cornell</t>
  </si>
  <si>
    <t>Dalton</t>
  </si>
  <si>
    <t>Danial</t>
  </si>
  <si>
    <t>Daren</t>
  </si>
  <si>
    <t>Dirk</t>
  </si>
  <si>
    <t>Dominique</t>
  </si>
  <si>
    <t>Edwardo</t>
  </si>
  <si>
    <t>Emerson</t>
  </si>
  <si>
    <t>Emory</t>
  </si>
  <si>
    <t>Errol</t>
  </si>
  <si>
    <t>Gale</t>
  </si>
  <si>
    <t>Genaro</t>
  </si>
  <si>
    <t>Houston</t>
  </si>
  <si>
    <t>Hung</t>
  </si>
  <si>
    <t>Jame</t>
  </si>
  <si>
    <t>Josue</t>
  </si>
  <si>
    <t>Landon</t>
  </si>
  <si>
    <t>Laverne</t>
  </si>
  <si>
    <t>Leonel</t>
  </si>
  <si>
    <t>Lincoln</t>
  </si>
  <si>
    <t>Mariano</t>
  </si>
  <si>
    <t>Mohammad</t>
  </si>
  <si>
    <t>Monroe</t>
  </si>
  <si>
    <t>Octavio</t>
  </si>
  <si>
    <t>Pasquale</t>
  </si>
  <si>
    <t>Raymundo</t>
  </si>
  <si>
    <t>Robby</t>
  </si>
  <si>
    <t>Shelton</t>
  </si>
  <si>
    <t>Theron</t>
  </si>
  <si>
    <t>Wilford</t>
  </si>
  <si>
    <t>Wilmer</t>
  </si>
  <si>
    <t>Zachery</t>
  </si>
  <si>
    <t>Abdul</t>
  </si>
  <si>
    <t>Aldo</t>
  </si>
  <si>
    <t>Alphonse</t>
  </si>
  <si>
    <t>Alva</t>
  </si>
  <si>
    <t>Ariel</t>
  </si>
  <si>
    <t>Arnulfo</t>
  </si>
  <si>
    <t>Augustine</t>
  </si>
  <si>
    <t>Chance</t>
  </si>
  <si>
    <t>Cyrus</t>
  </si>
  <si>
    <t>Dusty</t>
  </si>
  <si>
    <t>Erich</t>
  </si>
  <si>
    <t>Ezra</t>
  </si>
  <si>
    <t>Ferdinand</t>
  </si>
  <si>
    <t>Forest</t>
  </si>
  <si>
    <t>Garth</t>
  </si>
  <si>
    <t>Herschel</t>
  </si>
  <si>
    <t>Jamel</t>
  </si>
  <si>
    <t>Jarrett</t>
  </si>
  <si>
    <t>Johnie</t>
  </si>
  <si>
    <t>Kennith</t>
  </si>
  <si>
    <t>Lazaro</t>
  </si>
  <si>
    <t>Lindsey</t>
  </si>
  <si>
    <t>Lon</t>
  </si>
  <si>
    <t>Lucien</t>
  </si>
  <si>
    <t>Major</t>
  </si>
  <si>
    <t>Mervin</t>
  </si>
  <si>
    <t>Mitchel</t>
  </si>
  <si>
    <t>Mohammed</t>
  </si>
  <si>
    <t>Myles</t>
  </si>
  <si>
    <t>Randell</t>
  </si>
  <si>
    <t>Rich</t>
  </si>
  <si>
    <t>Ronny</t>
  </si>
  <si>
    <t>Russ</t>
  </si>
  <si>
    <t>Scottie</t>
  </si>
  <si>
    <t>Seymour</t>
  </si>
  <si>
    <t>Stevie</t>
  </si>
  <si>
    <t>Thad</t>
  </si>
  <si>
    <t>Tracey</t>
  </si>
  <si>
    <t>Wilburn</t>
  </si>
  <si>
    <t>Zane</t>
  </si>
  <si>
    <t>Abe</t>
  </si>
  <si>
    <t>Ahmad</t>
  </si>
  <si>
    <t>Alden</t>
  </si>
  <si>
    <t>Alfonzo</t>
  </si>
  <si>
    <t>Antwan</t>
  </si>
  <si>
    <t>Aron</t>
  </si>
  <si>
    <t>Brant</t>
  </si>
  <si>
    <t>Brenton</t>
  </si>
  <si>
    <t>Burt</t>
  </si>
  <si>
    <t>Christoper</t>
  </si>
  <si>
    <t>Deandre</t>
  </si>
  <si>
    <t>Deon</t>
  </si>
  <si>
    <t>Dewitt</t>
  </si>
  <si>
    <t>Dino</t>
  </si>
  <si>
    <t>Donn</t>
  </si>
  <si>
    <t>Earle</t>
  </si>
  <si>
    <t>Edgardo</t>
  </si>
  <si>
    <t>Efren</t>
  </si>
  <si>
    <t>Eliseo</t>
  </si>
  <si>
    <t>Elmo</t>
  </si>
  <si>
    <t>Eloy</t>
  </si>
  <si>
    <t>Everette</t>
  </si>
  <si>
    <t>Faustino</t>
  </si>
  <si>
    <t>Fritz</t>
  </si>
  <si>
    <t>Gail</t>
  </si>
  <si>
    <t>Gil</t>
  </si>
  <si>
    <t>Gino</t>
  </si>
  <si>
    <t>Hershel</t>
  </si>
  <si>
    <t>Isiah</t>
  </si>
  <si>
    <t>Ivory</t>
  </si>
  <si>
    <t>Jamaal</t>
  </si>
  <si>
    <t>Jamar</t>
  </si>
  <si>
    <t>Jarred</t>
  </si>
  <si>
    <t>Jerold</t>
  </si>
  <si>
    <t>Jerrod</t>
  </si>
  <si>
    <t>Josef</t>
  </si>
  <si>
    <t>Josiah</t>
  </si>
  <si>
    <t>Judson</t>
  </si>
  <si>
    <t>Kareem</t>
  </si>
  <si>
    <t>Kieth</t>
  </si>
  <si>
    <t>Lanny</t>
  </si>
  <si>
    <t>Lavern</t>
  </si>
  <si>
    <t>Lemuel</t>
  </si>
  <si>
    <t>Leopoldo</t>
  </si>
  <si>
    <t>Les</t>
  </si>
  <si>
    <t>Lucio</t>
  </si>
  <si>
    <t>Lyman</t>
  </si>
  <si>
    <t>Margarito</t>
  </si>
  <si>
    <t>Marquis</t>
  </si>
  <si>
    <t>Milford</t>
  </si>
  <si>
    <t>Mitch</t>
  </si>
  <si>
    <t>Napoleon</t>
  </si>
  <si>
    <t>Nigel</t>
  </si>
  <si>
    <t>Norberto</t>
  </si>
  <si>
    <t>Olin</t>
  </si>
  <si>
    <t>Osvaldo</t>
  </si>
  <si>
    <t>Refugio</t>
  </si>
  <si>
    <t>Reinaldo</t>
  </si>
  <si>
    <t>Rico</t>
  </si>
  <si>
    <t>Rodrick</t>
  </si>
  <si>
    <t>Rosendo</t>
  </si>
  <si>
    <t>Royal</t>
  </si>
  <si>
    <t>Rubin</t>
  </si>
  <si>
    <t>Sang</t>
  </si>
  <si>
    <t>Trey</t>
  </si>
  <si>
    <t>Wilton</t>
  </si>
  <si>
    <t>Yong</t>
  </si>
  <si>
    <t>Abram</t>
  </si>
  <si>
    <t>Adalberto</t>
  </si>
  <si>
    <t>Amado</t>
  </si>
  <si>
    <t>Anibal</t>
  </si>
  <si>
    <t>Antone</t>
  </si>
  <si>
    <t>Augustus</t>
  </si>
  <si>
    <t>Bertram</t>
  </si>
  <si>
    <t>Bo</t>
  </si>
  <si>
    <t>Bradly</t>
  </si>
  <si>
    <t>Brendon</t>
  </si>
  <si>
    <t>Brice</t>
  </si>
  <si>
    <t>Bud</t>
  </si>
  <si>
    <t>Burl</t>
  </si>
  <si>
    <t>Chang</t>
  </si>
  <si>
    <t>Chauncey</t>
  </si>
  <si>
    <t>Chet</t>
  </si>
  <si>
    <t>Chi</t>
  </si>
  <si>
    <t>Cletus</t>
  </si>
  <si>
    <t>Columbus</t>
  </si>
  <si>
    <t>Connie</t>
  </si>
  <si>
    <t>Damion</t>
  </si>
  <si>
    <t>Dannie</t>
  </si>
  <si>
    <t>Darrick</t>
  </si>
  <si>
    <t>Dee</t>
  </si>
  <si>
    <t>Delmer</t>
  </si>
  <si>
    <t>Demarcus</t>
  </si>
  <si>
    <t>Dillon</t>
  </si>
  <si>
    <t>Donte</t>
  </si>
  <si>
    <t>Dwain</t>
  </si>
  <si>
    <t>Enoch</t>
  </si>
  <si>
    <t>Fermin</t>
  </si>
  <si>
    <t>Florencio</t>
  </si>
  <si>
    <t>Frances</t>
  </si>
  <si>
    <t>Fredric</t>
  </si>
  <si>
    <t>Garfield</t>
  </si>
  <si>
    <t>Geraldo</t>
  </si>
  <si>
    <t>Hank</t>
  </si>
  <si>
    <t>Hassan</t>
  </si>
  <si>
    <t>Hilario</t>
  </si>
  <si>
    <t>Hipolito</t>
  </si>
  <si>
    <t>Huey</t>
  </si>
  <si>
    <t>Isaias</t>
  </si>
  <si>
    <t>Jamey</t>
  </si>
  <si>
    <t>Jamison</t>
  </si>
  <si>
    <t>Jed</t>
  </si>
  <si>
    <t>Jefferey</t>
  </si>
  <si>
    <t>Jerrold</t>
  </si>
  <si>
    <t>Jonah</t>
  </si>
  <si>
    <t>Keenan</t>
  </si>
  <si>
    <t>Kenton</t>
  </si>
  <si>
    <t>Kip</t>
  </si>
  <si>
    <t>Kory</t>
  </si>
  <si>
    <t>Lawerence</t>
  </si>
  <si>
    <t>Lenard</t>
  </si>
  <si>
    <t>Lenny</t>
  </si>
  <si>
    <t>Lupe</t>
  </si>
  <si>
    <t>Lyndon</t>
  </si>
  <si>
    <t>Mac</t>
  </si>
  <si>
    <t>Maximo</t>
  </si>
  <si>
    <t>Mckinley</t>
  </si>
  <si>
    <t>Mel</t>
  </si>
  <si>
    <t>Mikel</t>
  </si>
  <si>
    <t>Milo</t>
  </si>
  <si>
    <t>Minh</t>
  </si>
  <si>
    <t>Moshe</t>
  </si>
  <si>
    <t>Odis</t>
  </si>
  <si>
    <t>Olen</t>
  </si>
  <si>
    <t>Omer</t>
  </si>
  <si>
    <t>Oren</t>
  </si>
  <si>
    <t>Orval</t>
  </si>
  <si>
    <t>Porfirio</t>
  </si>
  <si>
    <t>Prince</t>
  </si>
  <si>
    <t>Quintin</t>
  </si>
  <si>
    <t>Raleigh</t>
  </si>
  <si>
    <t>Richie</t>
  </si>
  <si>
    <t>Robt</t>
  </si>
  <si>
    <t>Rosario</t>
  </si>
  <si>
    <t>Rupert</t>
  </si>
  <si>
    <t>Sal</t>
  </si>
  <si>
    <t>Shirley</t>
  </si>
  <si>
    <t>Sol</t>
  </si>
  <si>
    <t>Stanford</t>
  </si>
  <si>
    <t>Sung</t>
  </si>
  <si>
    <t>Tad</t>
  </si>
  <si>
    <t>Teodoro</t>
  </si>
  <si>
    <t>Thanh</t>
  </si>
  <si>
    <t>Tod</t>
  </si>
  <si>
    <t>Tory</t>
  </si>
  <si>
    <t>Trinidad</t>
  </si>
  <si>
    <t>Tyree</t>
  </si>
  <si>
    <t>Tyrell</t>
  </si>
  <si>
    <t>Tyron</t>
  </si>
  <si>
    <t>Waldo</t>
  </si>
  <si>
    <t>Werner</t>
  </si>
  <si>
    <t>Whitney</t>
  </si>
  <si>
    <t>Willy</t>
  </si>
  <si>
    <t>Zachariah</t>
  </si>
  <si>
    <t>Alonso</t>
  </si>
  <si>
    <t>Ambrose</t>
  </si>
  <si>
    <t>Antione</t>
  </si>
  <si>
    <t>Arden</t>
  </si>
  <si>
    <t>Arlen</t>
  </si>
  <si>
    <t>Arlie</t>
  </si>
  <si>
    <t>Arnoldo</t>
  </si>
  <si>
    <t>Asa</t>
  </si>
  <si>
    <t>Benedict</t>
  </si>
  <si>
    <t>Benton</t>
  </si>
  <si>
    <t>Boyce</t>
  </si>
  <si>
    <t>Britt</t>
  </si>
  <si>
    <t>Broderick</t>
  </si>
  <si>
    <t>Buck</t>
  </si>
  <si>
    <t>Buster</t>
  </si>
  <si>
    <t>Carrol</t>
  </si>
  <si>
    <t>Chas</t>
  </si>
  <si>
    <t>Chong</t>
  </si>
  <si>
    <t>Claud</t>
  </si>
  <si>
    <t>Clemente</t>
  </si>
  <si>
    <t>Colton</t>
  </si>
  <si>
    <t>Cordell</t>
  </si>
  <si>
    <t>Cortez</t>
  </si>
  <si>
    <t>Cristobal</t>
  </si>
  <si>
    <t>Cristopher</t>
  </si>
  <si>
    <t>Danilo</t>
  </si>
  <si>
    <t>Darell</t>
  </si>
  <si>
    <t>Daron</t>
  </si>
  <si>
    <t>Darron</t>
  </si>
  <si>
    <t>Deangelo</t>
  </si>
  <si>
    <t>Del</t>
  </si>
  <si>
    <t>Deshawn</t>
  </si>
  <si>
    <t>Domenic</t>
  </si>
  <si>
    <t>Dorsey</t>
  </si>
  <si>
    <t>Douglass</t>
  </si>
  <si>
    <t>Edmundo</t>
  </si>
  <si>
    <t>Elden</t>
  </si>
  <si>
    <t>Eldridge</t>
  </si>
  <si>
    <t>Elisha</t>
  </si>
  <si>
    <t>Ellsworth</t>
  </si>
  <si>
    <t>Elroy</t>
  </si>
  <si>
    <t>Emmitt</t>
  </si>
  <si>
    <t>Erasmo</t>
  </si>
  <si>
    <t>Eusebio</t>
  </si>
  <si>
    <t>Ezekiel</t>
  </si>
  <si>
    <t>Ezequiel</t>
  </si>
  <si>
    <t>Fausto</t>
  </si>
  <si>
    <t>Felton</t>
  </si>
  <si>
    <t>Filiberto</t>
  </si>
  <si>
    <t>Florentino</t>
  </si>
  <si>
    <t>Franklyn</t>
  </si>
  <si>
    <t>Garret</t>
  </si>
  <si>
    <t>Gaston</t>
  </si>
  <si>
    <t>Gayle</t>
  </si>
  <si>
    <t>Gaylord</t>
  </si>
  <si>
    <t>Graig</t>
  </si>
  <si>
    <t>Granville</t>
  </si>
  <si>
    <t>Hai</t>
  </si>
  <si>
    <t>Harland</t>
  </si>
  <si>
    <t>Hayden</t>
  </si>
  <si>
    <t>Haywood</t>
  </si>
  <si>
    <t>Herb</t>
  </si>
  <si>
    <t>Hobert</t>
  </si>
  <si>
    <t>Hong</t>
  </si>
  <si>
    <t>Hosea</t>
  </si>
  <si>
    <t>Hoyt</t>
  </si>
  <si>
    <t>Hyman</t>
  </si>
  <si>
    <t>Ike</t>
  </si>
  <si>
    <t>Isreal</t>
  </si>
  <si>
    <t>Jacinto</t>
  </si>
  <si>
    <t>Jae</t>
  </si>
  <si>
    <t>Jarod</t>
  </si>
  <si>
    <t>Jc</t>
  </si>
  <si>
    <t>Jeramy</t>
  </si>
  <si>
    <t>Jere</t>
  </si>
  <si>
    <t>Jeromy</t>
  </si>
  <si>
    <t>Jerrell</t>
  </si>
  <si>
    <t>Jewel</t>
  </si>
  <si>
    <t>Jewell</t>
  </si>
  <si>
    <t>Jordon</t>
  </si>
  <si>
    <t>Jospeh</t>
  </si>
  <si>
    <t>Kasey</t>
  </si>
  <si>
    <t>Kelley</t>
  </si>
  <si>
    <t>Keneth</t>
  </si>
  <si>
    <t>Korey</t>
  </si>
  <si>
    <t>Kraig</t>
  </si>
  <si>
    <t>Kristofer</t>
  </si>
  <si>
    <t>Lacy</t>
  </si>
  <si>
    <t>Leandro</t>
  </si>
  <si>
    <t>Leif</t>
  </si>
  <si>
    <t>Leigh</t>
  </si>
  <si>
    <t>Len</t>
  </si>
  <si>
    <t>Lesley</t>
  </si>
  <si>
    <t>Lino</t>
  </si>
  <si>
    <t>Lonny</t>
  </si>
  <si>
    <t>Lucius</t>
  </si>
  <si>
    <t>Lynwood</t>
  </si>
  <si>
    <t>Malcom</t>
  </si>
  <si>
    <t>Malik</t>
  </si>
  <si>
    <t>Man</t>
  </si>
  <si>
    <t>Manual</t>
  </si>
  <si>
    <t>Marcellus</t>
  </si>
  <si>
    <t>Michal</t>
  </si>
  <si>
    <t>Michale</t>
  </si>
  <si>
    <t>Milan</t>
  </si>
  <si>
    <t>Miquel</t>
  </si>
  <si>
    <t>Modesto</t>
  </si>
  <si>
    <t>Mose</t>
  </si>
  <si>
    <t>Nathanael</t>
  </si>
  <si>
    <t>Nathanial</t>
  </si>
  <si>
    <t>Neville</t>
  </si>
  <si>
    <t>Nicky</t>
  </si>
  <si>
    <t>Oswaldo</t>
  </si>
  <si>
    <t>Otha</t>
  </si>
  <si>
    <t>Rashad</t>
  </si>
  <si>
    <t>Rayford</t>
  </si>
  <si>
    <t>Raymon</t>
  </si>
  <si>
    <t>Renaldo</t>
  </si>
  <si>
    <t>Renato</t>
  </si>
  <si>
    <t>Rhett</t>
  </si>
  <si>
    <t>Rolf</t>
  </si>
  <si>
    <t>Rudolf</t>
  </si>
  <si>
    <t>Rueben</t>
  </si>
  <si>
    <t>Samual</t>
  </si>
  <si>
    <t>Santo</t>
  </si>
  <si>
    <t>Shad</t>
  </si>
  <si>
    <t>Shayne</t>
  </si>
  <si>
    <t>Sherwood</t>
  </si>
  <si>
    <t>Shon</t>
  </si>
  <si>
    <t>Sid</t>
  </si>
  <si>
    <t>Stanton</t>
  </si>
  <si>
    <t>Titus</t>
  </si>
  <si>
    <t>Toney</t>
  </si>
  <si>
    <t>Tuan</t>
  </si>
  <si>
    <t>Val</t>
  </si>
  <si>
    <t>Virgilio</t>
  </si>
  <si>
    <t>Von</t>
  </si>
  <si>
    <t>Wally</t>
  </si>
  <si>
    <t>Waylon</t>
  </si>
  <si>
    <t>Wes</t>
  </si>
  <si>
    <t>Wilber</t>
  </si>
  <si>
    <t>Willian</t>
  </si>
  <si>
    <t>Winford</t>
  </si>
  <si>
    <t>Zackary</t>
  </si>
  <si>
    <t>Susan</t>
  </si>
  <si>
    <t>Margaret</t>
  </si>
  <si>
    <t>Dorothy</t>
  </si>
  <si>
    <t>Donna</t>
  </si>
  <si>
    <t>Ruth</t>
  </si>
  <si>
    <t>Kimberly</t>
  </si>
  <si>
    <t>Deborah</t>
  </si>
  <si>
    <t>Brenda</t>
  </si>
  <si>
    <t>Kathleen</t>
  </si>
  <si>
    <t>Pamela</t>
  </si>
  <si>
    <t>Martha</t>
  </si>
  <si>
    <t>Debra</t>
  </si>
  <si>
    <t>Carolyn</t>
  </si>
  <si>
    <t>Christine</t>
  </si>
  <si>
    <t>Janet</t>
  </si>
  <si>
    <t>Diane</t>
  </si>
  <si>
    <t>Teresa</t>
  </si>
  <si>
    <t>Evelyn</t>
  </si>
  <si>
    <t>Cheryl</t>
  </si>
  <si>
    <t>Mildred</t>
  </si>
  <si>
    <t>Janice</t>
  </si>
  <si>
    <t>Judy</t>
  </si>
  <si>
    <t>Kathy</t>
  </si>
  <si>
    <t>Beverly</t>
  </si>
  <si>
    <t>Tammy</t>
  </si>
  <si>
    <t>Lori</t>
  </si>
  <si>
    <t>Marilyn</t>
  </si>
  <si>
    <t>Kathryn</t>
  </si>
  <si>
    <t>Jacqueline</t>
  </si>
  <si>
    <t>Wanda</t>
  </si>
  <si>
    <t>Bonnie</t>
  </si>
  <si>
    <t>Phyllis</t>
  </si>
  <si>
    <t>Norma</t>
  </si>
  <si>
    <t>Annie</t>
  </si>
  <si>
    <t>Lillian</t>
  </si>
  <si>
    <t>Peggy</t>
  </si>
  <si>
    <t>Gladys</t>
  </si>
  <si>
    <t>Rita</t>
  </si>
  <si>
    <t>Dawn</t>
  </si>
  <si>
    <t>Edna</t>
  </si>
  <si>
    <t>Wendy</t>
  </si>
  <si>
    <t>Edith</t>
  </si>
  <si>
    <t>Josephine</t>
  </si>
  <si>
    <t>Sylvia</t>
  </si>
  <si>
    <t>Sheila</t>
  </si>
  <si>
    <t>Thelma</t>
  </si>
  <si>
    <t>Ethel</t>
  </si>
  <si>
    <t>Ellen</t>
  </si>
  <si>
    <t>Marjorie</t>
  </si>
  <si>
    <t>Carrie</t>
  </si>
  <si>
    <t>Juanita</t>
  </si>
  <si>
    <t>Anita</t>
  </si>
  <si>
    <t>Rhonda</t>
  </si>
  <si>
    <t>Hazel</t>
  </si>
  <si>
    <t>Debbie</t>
  </si>
  <si>
    <t>April</t>
  </si>
  <si>
    <t>Lucille</t>
  </si>
  <si>
    <t>Eleanor</t>
  </si>
  <si>
    <t>Joanne</t>
  </si>
  <si>
    <t>Valerie</t>
  </si>
  <si>
    <t>Suzanne</t>
  </si>
  <si>
    <t>Bertha</t>
  </si>
  <si>
    <t>Darlene</t>
  </si>
  <si>
    <t>Jill</t>
  </si>
  <si>
    <t>Geraldine</t>
  </si>
  <si>
    <t>Joann</t>
  </si>
  <si>
    <t>Lorraine</t>
  </si>
  <si>
    <t>Sally</t>
  </si>
  <si>
    <t>Regina</t>
  </si>
  <si>
    <t>Erica</t>
  </si>
  <si>
    <t>Dolores</t>
  </si>
  <si>
    <t>Bernice</t>
  </si>
  <si>
    <t>Yvonne</t>
  </si>
  <si>
    <t>Annette</t>
  </si>
  <si>
    <t>June</t>
  </si>
  <si>
    <t>Renee</t>
  </si>
  <si>
    <t>Ida</t>
  </si>
  <si>
    <t>Melanie</t>
  </si>
  <si>
    <t>Jeanette</t>
  </si>
  <si>
    <t>Loretta</t>
  </si>
  <si>
    <t>Yolanda</t>
  </si>
  <si>
    <t>Alma</t>
  </si>
  <si>
    <t>Kristen</t>
  </si>
  <si>
    <t>Elsie</t>
  </si>
  <si>
    <t>Vicki</t>
  </si>
  <si>
    <t>Rosemary</t>
  </si>
  <si>
    <t>Tara</t>
  </si>
  <si>
    <t>Eileen</t>
  </si>
  <si>
    <t>Terri</t>
  </si>
  <si>
    <t>Gertrude</t>
  </si>
  <si>
    <t>Tonya</t>
  </si>
  <si>
    <t>Gina</t>
  </si>
  <si>
    <t>Wilma</t>
  </si>
  <si>
    <t>Agnes</t>
  </si>
  <si>
    <t>Charlene</t>
  </si>
  <si>
    <t>Bessie</t>
  </si>
  <si>
    <t>Delores</t>
  </si>
  <si>
    <t>Arlene</t>
  </si>
  <si>
    <t>Melinda</t>
  </si>
  <si>
    <t>Pearl</t>
  </si>
  <si>
    <t>Colleen</t>
  </si>
  <si>
    <t>Maureen</t>
  </si>
  <si>
    <t>Constance</t>
  </si>
  <si>
    <t>Lillie</t>
  </si>
  <si>
    <t>Marcia</t>
  </si>
  <si>
    <t>Minnie</t>
  </si>
  <si>
    <t>Nellie</t>
  </si>
  <si>
    <t>Glenda</t>
  </si>
  <si>
    <t>Heidi</t>
  </si>
  <si>
    <t>Marlene</t>
  </si>
  <si>
    <t>Dora</t>
  </si>
  <si>
    <t>Jo</t>
  </si>
  <si>
    <t>Vickie</t>
  </si>
  <si>
    <t>Mattie</t>
  </si>
  <si>
    <t>Irma</t>
  </si>
  <si>
    <t>Maxine</t>
  </si>
  <si>
    <t>Mabel</t>
  </si>
  <si>
    <t>Marsha</t>
  </si>
  <si>
    <t>Myrtle</t>
  </si>
  <si>
    <t>Christy</t>
  </si>
  <si>
    <t>Deanna</t>
  </si>
  <si>
    <t>Patsy</t>
  </si>
  <si>
    <t>Hilda</t>
  </si>
  <si>
    <t>Gwendolyn</t>
  </si>
  <si>
    <t>Jennie</t>
  </si>
  <si>
    <t>Nora</t>
  </si>
  <si>
    <t>Margie</t>
  </si>
  <si>
    <t>Carole</t>
  </si>
  <si>
    <t>Naomi</t>
  </si>
  <si>
    <t>Penny</t>
  </si>
  <si>
    <t>Priscilla</t>
  </si>
  <si>
    <t>Brandy</t>
  </si>
  <si>
    <t>Dianne</t>
  </si>
  <si>
    <t>Leona</t>
  </si>
  <si>
    <t>Felicia</t>
  </si>
  <si>
    <t>Becky</t>
  </si>
  <si>
    <t>Velma</t>
  </si>
  <si>
    <t>Violet</t>
  </si>
  <si>
    <t>Mae</t>
  </si>
  <si>
    <t>Misty</t>
  </si>
  <si>
    <t>Ramona</t>
  </si>
  <si>
    <t>Shelly</t>
  </si>
  <si>
    <t>Sherri</t>
  </si>
  <si>
    <t>Katrina</t>
  </si>
  <si>
    <t>Belinda</t>
  </si>
  <si>
    <t>Geneva</t>
  </si>
  <si>
    <t>Sheryl</t>
  </si>
  <si>
    <t>Cora</t>
  </si>
  <si>
    <t>Faye</t>
  </si>
  <si>
    <t>Ada</t>
  </si>
  <si>
    <t>Harriet</t>
  </si>
  <si>
    <t>Hattie</t>
  </si>
  <si>
    <t>Marguerite</t>
  </si>
  <si>
    <t>Blanche</t>
  </si>
  <si>
    <t>Brandi</t>
  </si>
  <si>
    <t>Joanna</t>
  </si>
  <si>
    <t>Kristi</t>
  </si>
  <si>
    <t>Inez</t>
  </si>
  <si>
    <t>Lynda</t>
  </si>
  <si>
    <t>Alberta</t>
  </si>
  <si>
    <t>Madeline</t>
  </si>
  <si>
    <t>Candace</t>
  </si>
  <si>
    <t>Genevieve</t>
  </si>
  <si>
    <t>Janie</t>
  </si>
  <si>
    <t>Jodi</t>
  </si>
  <si>
    <t>Kristine</t>
  </si>
  <si>
    <t>Monique</t>
  </si>
  <si>
    <t>Alison</t>
  </si>
  <si>
    <t>Fannie</t>
  </si>
  <si>
    <t>Maryann</t>
  </si>
  <si>
    <t>Melody</t>
  </si>
  <si>
    <t>Opal</t>
  </si>
  <si>
    <t>Yvette</t>
  </si>
  <si>
    <t>Flora</t>
  </si>
  <si>
    <t>Luz</t>
  </si>
  <si>
    <t>Shelley</t>
  </si>
  <si>
    <t>Susie</t>
  </si>
  <si>
    <t>Antoinette</t>
  </si>
  <si>
    <t>Beulah</t>
  </si>
  <si>
    <t>Kristy</t>
  </si>
  <si>
    <t>Lula</t>
  </si>
  <si>
    <t>Mamie</t>
  </si>
  <si>
    <t>Verna</t>
  </si>
  <si>
    <t>Candice</t>
  </si>
  <si>
    <t>Jeannette</t>
  </si>
  <si>
    <t>Juana</t>
  </si>
  <si>
    <t>Kelli</t>
  </si>
  <si>
    <t>Pam</t>
  </si>
  <si>
    <t>Bridget</t>
  </si>
  <si>
    <t>Della</t>
  </si>
  <si>
    <t>Latoya</t>
  </si>
  <si>
    <t>Lynne</t>
  </si>
  <si>
    <t>Patty</t>
  </si>
  <si>
    <t>Shelia</t>
  </si>
  <si>
    <t>Sheri</t>
  </si>
  <si>
    <t>Erma</t>
  </si>
  <si>
    <t>Jacquelyn</t>
  </si>
  <si>
    <t>Krista</t>
  </si>
  <si>
    <t>Leticia</t>
  </si>
  <si>
    <t>Myra</t>
  </si>
  <si>
    <t>Adrienne</t>
  </si>
  <si>
    <t>Bernadette</t>
  </si>
  <si>
    <t>Bethany</t>
  </si>
  <si>
    <t>Sadie</t>
  </si>
  <si>
    <t>Ernestine</t>
  </si>
  <si>
    <t>Mable</t>
  </si>
  <si>
    <t>Muriel</t>
  </si>
  <si>
    <t>Nichole</t>
  </si>
  <si>
    <t>Rachael</t>
  </si>
  <si>
    <t>Traci</t>
  </si>
  <si>
    <t>Krystal</t>
  </si>
  <si>
    <t>Marcella</t>
  </si>
  <si>
    <t>Dianna</t>
  </si>
  <si>
    <t>Kari</t>
  </si>
  <si>
    <t>Lora</t>
  </si>
  <si>
    <t>Paulette</t>
  </si>
  <si>
    <t>Desiree</t>
  </si>
  <si>
    <t>Doreen</t>
  </si>
  <si>
    <t>Rosemarie</t>
  </si>
  <si>
    <t>Betsy</t>
  </si>
  <si>
    <t>Freda</t>
  </si>
  <si>
    <t>Ginger</t>
  </si>
  <si>
    <t>Janis</t>
  </si>
  <si>
    <t>Eula</t>
  </si>
  <si>
    <t>Lynette</t>
  </si>
  <si>
    <t>Mercedes</t>
  </si>
  <si>
    <t>Meredith</t>
  </si>
  <si>
    <t>Teri</t>
  </si>
  <si>
    <t>Cecelia</t>
  </si>
  <si>
    <t>Eloise</t>
  </si>
  <si>
    <t>Gretchen</t>
  </si>
  <si>
    <t>Meghan</t>
  </si>
  <si>
    <t>Rochelle</t>
  </si>
  <si>
    <t>Gwen</t>
  </si>
  <si>
    <t>Henrietta</t>
  </si>
  <si>
    <t>Raquel</t>
  </si>
  <si>
    <t>Olive</t>
  </si>
  <si>
    <t>Tasha</t>
  </si>
  <si>
    <t>Tricia</t>
  </si>
  <si>
    <t>Darla</t>
  </si>
  <si>
    <t>Delia</t>
  </si>
  <si>
    <t>Elvira</t>
  </si>
  <si>
    <t>Essie</t>
  </si>
  <si>
    <t>Kellie</t>
  </si>
  <si>
    <t>Lana</t>
  </si>
  <si>
    <t>Lila</t>
  </si>
  <si>
    <t>Mindy</t>
  </si>
  <si>
    <t>Patti</t>
  </si>
  <si>
    <t>Silvia</t>
  </si>
  <si>
    <t>Sonja</t>
  </si>
  <si>
    <t>Dixie</t>
  </si>
  <si>
    <t>Elsa</t>
  </si>
  <si>
    <t>Jeannie</t>
  </si>
  <si>
    <t>Johanna</t>
  </si>
  <si>
    <t>Josefina</t>
  </si>
  <si>
    <t>Lela</t>
  </si>
  <si>
    <t>Lorene</t>
  </si>
  <si>
    <t>Shari</t>
  </si>
  <si>
    <t>Alisha</t>
  </si>
  <si>
    <t>Ebony</t>
  </si>
  <si>
    <t>Kristie</t>
  </si>
  <si>
    <t>Melba</t>
  </si>
  <si>
    <t>Nettie</t>
  </si>
  <si>
    <t>Ora</t>
  </si>
  <si>
    <t>Rena</t>
  </si>
  <si>
    <t>Shawna</t>
  </si>
  <si>
    <t>Tabitha</t>
  </si>
  <si>
    <t>Tami</t>
  </si>
  <si>
    <t>Winifred</t>
  </si>
  <si>
    <t>Addie</t>
  </si>
  <si>
    <t>Bonita</t>
  </si>
  <si>
    <t>Latasha</t>
  </si>
  <si>
    <t>Marla</t>
  </si>
  <si>
    <t>Myrna</t>
  </si>
  <si>
    <t>Patrice</t>
  </si>
  <si>
    <t>Ronda</t>
  </si>
  <si>
    <t>Sherrie</t>
  </si>
  <si>
    <t>Tammie</t>
  </si>
  <si>
    <t>Adriana</t>
  </si>
  <si>
    <t>Celeste</t>
  </si>
  <si>
    <t>Cheri</t>
  </si>
  <si>
    <t>Deloris</t>
  </si>
  <si>
    <t>Dorthy</t>
  </si>
  <si>
    <t>Francine</t>
  </si>
  <si>
    <t>Lucinda</t>
  </si>
  <si>
    <t>Rebekah</t>
  </si>
  <si>
    <t>Stacie</t>
  </si>
  <si>
    <t>Brittney</t>
  </si>
  <si>
    <t>Corinne</t>
  </si>
  <si>
    <t>Effie</t>
  </si>
  <si>
    <t>Elva</t>
  </si>
  <si>
    <t>Estella</t>
  </si>
  <si>
    <t>Etta</t>
  </si>
  <si>
    <t>Fern</t>
  </si>
  <si>
    <t>Francisca</t>
  </si>
  <si>
    <t>Helene</t>
  </si>
  <si>
    <t>Janelle</t>
  </si>
  <si>
    <t>Josie</t>
  </si>
  <si>
    <t>Karin</t>
  </si>
  <si>
    <t>Kerri</t>
  </si>
  <si>
    <t>Laurel</t>
  </si>
  <si>
    <t>Lenora</t>
  </si>
  <si>
    <t>Lottie</t>
  </si>
  <si>
    <t>Lourdes</t>
  </si>
  <si>
    <t>Nikki</t>
  </si>
  <si>
    <t>Reba</t>
  </si>
  <si>
    <t>Sallie</t>
  </si>
  <si>
    <t>Tracie</t>
  </si>
  <si>
    <t>Trina</t>
  </si>
  <si>
    <t>Trisha</t>
  </si>
  <si>
    <t>Aida</t>
  </si>
  <si>
    <t>Bettie</t>
  </si>
  <si>
    <t>Cassie</t>
  </si>
  <si>
    <t>Christa</t>
  </si>
  <si>
    <t>Eugenia</t>
  </si>
  <si>
    <t>Goldie</t>
  </si>
  <si>
    <t>Ingrid</t>
  </si>
  <si>
    <t>Iva</t>
  </si>
  <si>
    <t>Jenifer</t>
  </si>
  <si>
    <t>Cherie</t>
  </si>
  <si>
    <t>Consuelo</t>
  </si>
  <si>
    <t>Dena</t>
  </si>
  <si>
    <t>Dina</t>
  </si>
  <si>
    <t>Janette</t>
  </si>
  <si>
    <t>Latonya</t>
  </si>
  <si>
    <t>Lorna</t>
  </si>
  <si>
    <t>Polly</t>
  </si>
  <si>
    <t>Rosetta</t>
  </si>
  <si>
    <t>Tamika</t>
  </si>
  <si>
    <t>Therese</t>
  </si>
  <si>
    <t>Dorothea</t>
  </si>
  <si>
    <t>Esperanza</t>
  </si>
  <si>
    <t>Fay</t>
  </si>
  <si>
    <t>Jillian</t>
  </si>
  <si>
    <t>Kimberley</t>
  </si>
  <si>
    <t>Nell</t>
  </si>
  <si>
    <t>Patrica</t>
  </si>
  <si>
    <t>Shanna</t>
  </si>
  <si>
    <t>Trudy</t>
  </si>
  <si>
    <t>Ola</t>
  </si>
  <si>
    <t>Susanne</t>
  </si>
  <si>
    <t>Alta</t>
  </si>
  <si>
    <t>Bette</t>
  </si>
  <si>
    <t>Cecile</t>
  </si>
  <si>
    <t>Ester</t>
  </si>
  <si>
    <t>Graciela</t>
  </si>
  <si>
    <t>Imogene</t>
  </si>
  <si>
    <t>Jocelyn</t>
  </si>
  <si>
    <t>Jolene</t>
  </si>
  <si>
    <t>Joni</t>
  </si>
  <si>
    <t>Keisha</t>
  </si>
  <si>
    <t>Leola</t>
  </si>
  <si>
    <t>Petra</t>
  </si>
  <si>
    <t>Rachelle</t>
  </si>
  <si>
    <t>Susana</t>
  </si>
  <si>
    <t>Carmela</t>
  </si>
  <si>
    <t>Charity</t>
  </si>
  <si>
    <t>Clarice</t>
  </si>
  <si>
    <t>Glenna</t>
  </si>
  <si>
    <t>Jaclyn</t>
  </si>
  <si>
    <t>Jayne</t>
  </si>
  <si>
    <t>Keri</t>
  </si>
  <si>
    <t>Kirsten</t>
  </si>
  <si>
    <t>Lizzie</t>
  </si>
  <si>
    <t>Marisa</t>
  </si>
  <si>
    <t>Mayra</t>
  </si>
  <si>
    <t>Rosalind</t>
  </si>
  <si>
    <t>Shana</t>
  </si>
  <si>
    <t>Sondra</t>
  </si>
  <si>
    <t>Tonia</t>
  </si>
  <si>
    <t>Ursula</t>
  </si>
  <si>
    <t>Angelia</t>
  </si>
  <si>
    <t>Angeline</t>
  </si>
  <si>
    <t>Autumn</t>
  </si>
  <si>
    <t>Cathleen</t>
  </si>
  <si>
    <t>Christi</t>
  </si>
  <si>
    <t>Claudette</t>
  </si>
  <si>
    <t>Elma</t>
  </si>
  <si>
    <t>Frieda</t>
  </si>
  <si>
    <t>Jeanine</t>
  </si>
  <si>
    <t>Jodie</t>
  </si>
  <si>
    <t>Katharine</t>
  </si>
  <si>
    <t>Lea</t>
  </si>
  <si>
    <t>Luella</t>
  </si>
  <si>
    <t>Margret</t>
  </si>
  <si>
    <t>Shauna</t>
  </si>
  <si>
    <t>Sheena</t>
  </si>
  <si>
    <t>Staci</t>
  </si>
  <si>
    <t>Abby</t>
  </si>
  <si>
    <t>Aileen</t>
  </si>
  <si>
    <t>Bobbi</t>
  </si>
  <si>
    <t>Callie</t>
  </si>
  <si>
    <t>Deana</t>
  </si>
  <si>
    <t>Dolly</t>
  </si>
  <si>
    <t>Jeannine</t>
  </si>
  <si>
    <t>Ladonna</t>
  </si>
  <si>
    <t>Leanne</t>
  </si>
  <si>
    <t>Lorie</t>
  </si>
  <si>
    <t>Manuela</t>
  </si>
  <si>
    <t>Marcy</t>
  </si>
  <si>
    <t>Margo</t>
  </si>
  <si>
    <t>Maritza</t>
  </si>
  <si>
    <t>Mavis</t>
  </si>
  <si>
    <t>Selma</t>
  </si>
  <si>
    <t>Socorro</t>
  </si>
  <si>
    <t>Sybil</t>
  </si>
  <si>
    <t>Willa</t>
  </si>
  <si>
    <t>Winnie</t>
  </si>
  <si>
    <t>Audra</t>
  </si>
  <si>
    <t>Barbra</t>
  </si>
  <si>
    <t>Bettye</t>
  </si>
  <si>
    <t>Bridgette</t>
  </si>
  <si>
    <t>Cornelia</t>
  </si>
  <si>
    <t>Eliza</t>
  </si>
  <si>
    <t>Georgina</t>
  </si>
  <si>
    <t>Jeri</t>
  </si>
  <si>
    <t>Latisha</t>
  </si>
  <si>
    <t>Leann</t>
  </si>
  <si>
    <t>Leila</t>
  </si>
  <si>
    <t>Magdalena</t>
  </si>
  <si>
    <t>Matilda</t>
  </si>
  <si>
    <t>Meagan</t>
  </si>
  <si>
    <t>Ofelia</t>
  </si>
  <si>
    <t>Randi</t>
  </si>
  <si>
    <t>Virgie</t>
  </si>
  <si>
    <t>Adela</t>
  </si>
  <si>
    <t>Alexandria</t>
  </si>
  <si>
    <t>Bernadine</t>
  </si>
  <si>
    <t>Catalina</t>
  </si>
  <si>
    <t>Chandra</t>
  </si>
  <si>
    <t>Concepcion</t>
  </si>
  <si>
    <t>Corrine</t>
  </si>
  <si>
    <t>Dona</t>
  </si>
  <si>
    <t>Earline</t>
  </si>
  <si>
    <t>Elnora</t>
  </si>
  <si>
    <t>Ericka</t>
  </si>
  <si>
    <t>Estela</t>
  </si>
  <si>
    <t>Flossie</t>
  </si>
  <si>
    <t>Hilary</t>
  </si>
  <si>
    <t>Ila</t>
  </si>
  <si>
    <t>Jami</t>
  </si>
  <si>
    <t>Lenore</t>
  </si>
  <si>
    <t>Letha</t>
  </si>
  <si>
    <t>Minerva</t>
  </si>
  <si>
    <t>Nelda</t>
  </si>
  <si>
    <t>Nola</t>
  </si>
  <si>
    <t>Rae</t>
  </si>
  <si>
    <t>Rhoda</t>
  </si>
  <si>
    <t>Rosalyn</t>
  </si>
  <si>
    <t>Ruthie</t>
  </si>
  <si>
    <t>Sharron</t>
  </si>
  <si>
    <t>Terrie</t>
  </si>
  <si>
    <t>Tia</t>
  </si>
  <si>
    <t>Valarie</t>
  </si>
  <si>
    <t>Allie</t>
  </si>
  <si>
    <t>Allyson</t>
  </si>
  <si>
    <t>Amie</t>
  </si>
  <si>
    <t>Ashlee</t>
  </si>
  <si>
    <t>Avis</t>
  </si>
  <si>
    <t>Benita</t>
  </si>
  <si>
    <t>Harriett</t>
  </si>
  <si>
    <t>Hillary</t>
  </si>
  <si>
    <t>Jeanie</t>
  </si>
  <si>
    <t>Loraine</t>
  </si>
  <si>
    <t>Malinda</t>
  </si>
  <si>
    <t>Marylou</t>
  </si>
  <si>
    <t>Melisa</t>
  </si>
  <si>
    <t>Milagros</t>
  </si>
  <si>
    <t>Nannie</t>
  </si>
  <si>
    <t>Neva</t>
  </si>
  <si>
    <t>Noreen</t>
  </si>
  <si>
    <t>Odessa</t>
  </si>
  <si>
    <t>Pearlie</t>
  </si>
  <si>
    <t>Penelope</t>
  </si>
  <si>
    <t>Saundra</t>
  </si>
  <si>
    <t>Tabatha</t>
  </si>
  <si>
    <t>Tameka</t>
  </si>
  <si>
    <t>Zelma</t>
  </si>
  <si>
    <t>Alana</t>
  </si>
  <si>
    <t>Althea</t>
  </si>
  <si>
    <t>Carlene</t>
  </si>
  <si>
    <t>Carmella</t>
  </si>
  <si>
    <t>Clare</t>
  </si>
  <si>
    <t>Earlene</t>
  </si>
  <si>
    <t>Earnestine</t>
  </si>
  <si>
    <t>Elinor</t>
  </si>
  <si>
    <t>Jerri</t>
  </si>
  <si>
    <t>Julianne</t>
  </si>
  <si>
    <t>Katy</t>
  </si>
  <si>
    <t>Lilia</t>
  </si>
  <si>
    <t>Lorrie</t>
  </si>
  <si>
    <t>Mallory</t>
  </si>
  <si>
    <t>Marcie</t>
  </si>
  <si>
    <t>Nita</t>
  </si>
  <si>
    <t>Rosalinda</t>
  </si>
  <si>
    <t>Selena</t>
  </si>
  <si>
    <t>Tanisha</t>
  </si>
  <si>
    <t>Aline</t>
  </si>
  <si>
    <t>Alissa</t>
  </si>
  <si>
    <t>Charmaine</t>
  </si>
  <si>
    <t>Chrystal</t>
  </si>
  <si>
    <t>Claudine</t>
  </si>
  <si>
    <t>Colette</t>
  </si>
  <si>
    <t>Corine</t>
  </si>
  <si>
    <t>Deanne</t>
  </si>
  <si>
    <t>Dollie</t>
  </si>
  <si>
    <t>Edwina</t>
  </si>
  <si>
    <t>Evangeline</t>
  </si>
  <si>
    <t>Georgette</t>
  </si>
  <si>
    <t>Ilene</t>
  </si>
  <si>
    <t>Juliana</t>
  </si>
  <si>
    <t>Kathie</t>
  </si>
  <si>
    <t>Kathrine</t>
  </si>
  <si>
    <t>Kaye</t>
  </si>
  <si>
    <t>Kenya</t>
  </si>
  <si>
    <t>Lakisha</t>
  </si>
  <si>
    <t>Lavonne</t>
  </si>
  <si>
    <t>Lawanda</t>
  </si>
  <si>
    <t>Lilian</t>
  </si>
  <si>
    <t>Luann</t>
  </si>
  <si>
    <t>Madge</t>
  </si>
  <si>
    <t>Margery</t>
  </si>
  <si>
    <t>Mari</t>
  </si>
  <si>
    <t>Maricela</t>
  </si>
  <si>
    <t>Maryanne</t>
  </si>
  <si>
    <t>Melva</t>
  </si>
  <si>
    <t>Mitzi</t>
  </si>
  <si>
    <t>Nanette</t>
  </si>
  <si>
    <t>Nona</t>
  </si>
  <si>
    <t>Ophelia</t>
  </si>
  <si>
    <t>Roslyn</t>
  </si>
  <si>
    <t>Roxie</t>
  </si>
  <si>
    <t>Suzette</t>
  </si>
  <si>
    <t>Tammi</t>
  </si>
  <si>
    <t>Yesenia</t>
  </si>
  <si>
    <t>Alyce</t>
  </si>
  <si>
    <t>Amalia</t>
  </si>
  <si>
    <t>Arline</t>
  </si>
  <si>
    <t>Augusta</t>
  </si>
  <si>
    <t>Aurelia</t>
  </si>
  <si>
    <t>Berta</t>
  </si>
  <si>
    <t>Briana</t>
  </si>
  <si>
    <t>Chasity</t>
  </si>
  <si>
    <t>Corina</t>
  </si>
  <si>
    <t>Deena</t>
  </si>
  <si>
    <t>Deidre</t>
  </si>
  <si>
    <t>Deirdre</t>
  </si>
  <si>
    <t>Elvia</t>
  </si>
  <si>
    <t>Gena</t>
  </si>
  <si>
    <t>Imelda</t>
  </si>
  <si>
    <t>Janna</t>
  </si>
  <si>
    <t>Josefa</t>
  </si>
  <si>
    <t>Lakeisha</t>
  </si>
  <si>
    <t>Leonor</t>
  </si>
  <si>
    <t>Lessie</t>
  </si>
  <si>
    <t>Liliana</t>
  </si>
  <si>
    <t>Lynnette</t>
  </si>
  <si>
    <t>Madelyn</t>
  </si>
  <si>
    <t>Marci</t>
  </si>
  <si>
    <t>Marietta</t>
  </si>
  <si>
    <t>Marva</t>
  </si>
  <si>
    <t>Reva</t>
  </si>
  <si>
    <t>Rosanne</t>
  </si>
  <si>
    <t>Roseann</t>
  </si>
  <si>
    <t>Rosella</t>
  </si>
  <si>
    <t>Sheree</t>
  </si>
  <si>
    <t>Susanna</t>
  </si>
  <si>
    <t>Tessa</t>
  </si>
  <si>
    <t>Vilma</t>
  </si>
  <si>
    <t>Wendi</t>
  </si>
  <si>
    <t>Aisha</t>
  </si>
  <si>
    <t>Alfreda</t>
  </si>
  <si>
    <t>Amparo</t>
  </si>
  <si>
    <t>Angelique</t>
  </si>
  <si>
    <t>Angelita</t>
  </si>
  <si>
    <t>Annmarie</t>
  </si>
  <si>
    <t>Bertie</t>
  </si>
  <si>
    <t>Beryl</t>
  </si>
  <si>
    <t>Bridgett</t>
  </si>
  <si>
    <t>Brigitte</t>
  </si>
  <si>
    <t>Britney</t>
  </si>
  <si>
    <t>Carissa</t>
  </si>
  <si>
    <t>Casandra</t>
  </si>
  <si>
    <t>Cathryn</t>
  </si>
  <si>
    <t>Coleen</t>
  </si>
  <si>
    <t>Concetta</t>
  </si>
  <si>
    <t>Diann</t>
  </si>
  <si>
    <t>Dionne</t>
  </si>
  <si>
    <t>Enid</t>
  </si>
  <si>
    <t>Erna</t>
  </si>
  <si>
    <t>Evangelina</t>
  </si>
  <si>
    <t>Florine</t>
  </si>
  <si>
    <t>Freida</t>
  </si>
  <si>
    <t>Gilda</t>
  </si>
  <si>
    <t>Hallie</t>
  </si>
  <si>
    <t>Helga</t>
  </si>
  <si>
    <t>Hester</t>
  </si>
  <si>
    <t>Ines</t>
  </si>
  <si>
    <t>Jacklyn</t>
  </si>
  <si>
    <t>Janell</t>
  </si>
  <si>
    <t>Jannie</t>
  </si>
  <si>
    <t>Juliet</t>
  </si>
  <si>
    <t>Kaitlin</t>
  </si>
  <si>
    <t>Karyn</t>
  </si>
  <si>
    <t>Katheryn</t>
  </si>
  <si>
    <t>Katina</t>
  </si>
  <si>
    <t>Lauri</t>
  </si>
  <si>
    <t>Leanna</t>
  </si>
  <si>
    <t>Lelia</t>
  </si>
  <si>
    <t>Lolita</t>
  </si>
  <si>
    <t>Madeleine</t>
  </si>
  <si>
    <t>Mai</t>
  </si>
  <si>
    <t>Mariana</t>
  </si>
  <si>
    <t>Marquita</t>
  </si>
  <si>
    <t>Maryellen</t>
  </si>
  <si>
    <t>Maura</t>
  </si>
  <si>
    <t>Millicent</t>
  </si>
  <si>
    <t>Phoebe</t>
  </si>
  <si>
    <t>Queen</t>
  </si>
  <si>
    <t>Rhea</t>
  </si>
  <si>
    <t>Rosanna</t>
  </si>
  <si>
    <t>Rowena</t>
  </si>
  <si>
    <t>Tamera</t>
  </si>
  <si>
    <t>Tamra</t>
  </si>
  <si>
    <t>Tisha</t>
  </si>
  <si>
    <t>Twila</t>
  </si>
  <si>
    <t>Wilda</t>
  </si>
  <si>
    <t>Adelaide</t>
  </si>
  <si>
    <t>Allene</t>
  </si>
  <si>
    <t>Antionette</t>
  </si>
  <si>
    <t>Ashleigh</t>
  </si>
  <si>
    <t>Beverley</t>
  </si>
  <si>
    <t>Brandie</t>
  </si>
  <si>
    <t>Caryn</t>
  </si>
  <si>
    <t>Celina</t>
  </si>
  <si>
    <t>Chelsey</t>
  </si>
  <si>
    <t>Cortney</t>
  </si>
  <si>
    <t>Dayna</t>
  </si>
  <si>
    <t>Deann</t>
  </si>
  <si>
    <t>Deidra</t>
  </si>
  <si>
    <t>Denice</t>
  </si>
  <si>
    <t>Dessie</t>
  </si>
  <si>
    <t>Doretha</t>
  </si>
  <si>
    <t>Edythe</t>
  </si>
  <si>
    <t>Elba</t>
  </si>
  <si>
    <t>Elda</t>
  </si>
  <si>
    <t>Felecia</t>
  </si>
  <si>
    <t>Gayla</t>
  </si>
  <si>
    <t>Geri</t>
  </si>
  <si>
    <t>Germaine</t>
  </si>
  <si>
    <t>Gussie</t>
  </si>
  <si>
    <t>Herminia</t>
  </si>
  <si>
    <t>Judi</t>
  </si>
  <si>
    <t>Justina</t>
  </si>
  <si>
    <t>Kimberlee</t>
  </si>
  <si>
    <t>Kitty</t>
  </si>
  <si>
    <t>Lakesha</t>
  </si>
  <si>
    <t>Lashonda</t>
  </si>
  <si>
    <t>Latanya</t>
  </si>
  <si>
    <t>Leeann</t>
  </si>
  <si>
    <t>Lesa</t>
  </si>
  <si>
    <t>Leta</t>
  </si>
  <si>
    <t>Letitia</t>
  </si>
  <si>
    <t>Libby</t>
  </si>
  <si>
    <t>Louella</t>
  </si>
  <si>
    <t>Ma</t>
  </si>
  <si>
    <t>Mellisa</t>
  </si>
  <si>
    <t>Michaela</t>
  </si>
  <si>
    <t>Michell</t>
  </si>
  <si>
    <t>Mina</t>
  </si>
  <si>
    <t>Monika</t>
  </si>
  <si>
    <t>Nan</t>
  </si>
  <si>
    <t>Noelle</t>
  </si>
  <si>
    <t>Octavia</t>
  </si>
  <si>
    <t>Pamala</t>
  </si>
  <si>
    <t>Pansy</t>
  </si>
  <si>
    <t>Renae</t>
  </si>
  <si>
    <t>Rosalia</t>
  </si>
  <si>
    <t>Selina</t>
  </si>
  <si>
    <t>Sharlene</t>
  </si>
  <si>
    <t>Sierra</t>
  </si>
  <si>
    <t>Terra</t>
  </si>
  <si>
    <t>Tori</t>
  </si>
  <si>
    <t>Vonda</t>
  </si>
  <si>
    <t>Zelda</t>
  </si>
  <si>
    <t>Adelina</t>
  </si>
  <si>
    <t>Adrianne</t>
  </si>
  <si>
    <t>Agatha</t>
  </si>
  <si>
    <t>Alecia</t>
  </si>
  <si>
    <t>Alene</t>
  </si>
  <si>
    <t>Arleen</t>
  </si>
  <si>
    <t>Athena</t>
  </si>
  <si>
    <t>Belle</t>
  </si>
  <si>
    <t>Bess</t>
  </si>
  <si>
    <t>Birdie</t>
  </si>
  <si>
    <t>Brianne</t>
  </si>
  <si>
    <t>Caren</t>
  </si>
  <si>
    <t>Cari</t>
  </si>
  <si>
    <t>Catrina</t>
  </si>
  <si>
    <t>Celestine</t>
  </si>
  <si>
    <t>Chantel</t>
  </si>
  <si>
    <t>Christen</t>
  </si>
  <si>
    <t>Cindi</t>
  </si>
  <si>
    <t>Danette</t>
  </si>
  <si>
    <t>Danna</t>
  </si>
  <si>
    <t>Dara</t>
  </si>
  <si>
    <t>Debby</t>
  </si>
  <si>
    <t>Delilah</t>
  </si>
  <si>
    <t>Delma</t>
  </si>
  <si>
    <t>Delphine</t>
  </si>
  <si>
    <t>Demetria</t>
  </si>
  <si>
    <t>Dinah</t>
  </si>
  <si>
    <t>Dottie</t>
  </si>
  <si>
    <t>Eleanore</t>
  </si>
  <si>
    <t>Elida</t>
  </si>
  <si>
    <t>Eloisa</t>
  </si>
  <si>
    <t>Ernestina</t>
  </si>
  <si>
    <t>Fatima</t>
  </si>
  <si>
    <t>Griselda</t>
  </si>
  <si>
    <t>Guillermina</t>
  </si>
  <si>
    <t>Hortencia</t>
  </si>
  <si>
    <t>Iola</t>
  </si>
  <si>
    <t>Ivette</t>
  </si>
  <si>
    <t>Jacquline</t>
  </si>
  <si>
    <t>Janel</t>
  </si>
  <si>
    <t>Jeanna</t>
  </si>
  <si>
    <t>Jena</t>
  </si>
  <si>
    <t>Karrie</t>
  </si>
  <si>
    <t>Krystle</t>
  </si>
  <si>
    <t>Lashawn</t>
  </si>
  <si>
    <t>Latrice</t>
  </si>
  <si>
    <t>Leora</t>
  </si>
  <si>
    <t>Lona</t>
  </si>
  <si>
    <t>Lucretia</t>
  </si>
  <si>
    <t>Malissa</t>
  </si>
  <si>
    <t>Marianna</t>
  </si>
  <si>
    <t>Marilynn</t>
  </si>
  <si>
    <t>Marisela</t>
  </si>
  <si>
    <t>Marybeth</t>
  </si>
  <si>
    <t>Maryjane</t>
  </si>
  <si>
    <t>Maudie</t>
  </si>
  <si>
    <t>Maurine</t>
  </si>
  <si>
    <t>Merry</t>
  </si>
  <si>
    <t>Migdalia</t>
  </si>
  <si>
    <t>Nilda</t>
  </si>
  <si>
    <t>Oma</t>
  </si>
  <si>
    <t>Pattie</t>
  </si>
  <si>
    <t>Portia</t>
  </si>
  <si>
    <t>Racheal</t>
  </si>
  <si>
    <t>Retha</t>
  </si>
  <si>
    <t>Robbin</t>
  </si>
  <si>
    <t>Rosalee</t>
  </si>
  <si>
    <t>Rosita</t>
  </si>
  <si>
    <t>Shellie</t>
  </si>
  <si>
    <t>Shiela</t>
  </si>
  <si>
    <t>Shonda</t>
  </si>
  <si>
    <t>Soledad</t>
  </si>
  <si>
    <t>Taryn</t>
  </si>
  <si>
    <t>Tawana</t>
  </si>
  <si>
    <t>Tera</t>
  </si>
  <si>
    <t>Teresita</t>
  </si>
  <si>
    <t>Tessie</t>
  </si>
  <si>
    <t>Theodora</t>
  </si>
  <si>
    <t>Tillie</t>
  </si>
  <si>
    <t>Treva</t>
  </si>
  <si>
    <t>Veda</t>
  </si>
  <si>
    <t>Verda</t>
  </si>
  <si>
    <t>Vernice</t>
  </si>
  <si>
    <t>Vida</t>
  </si>
  <si>
    <t>Virgina</t>
  </si>
  <si>
    <t>Wilhelmina</t>
  </si>
  <si>
    <t>Winona</t>
  </si>
  <si>
    <t>Aletha</t>
  </si>
  <si>
    <t>Alvina</t>
  </si>
  <si>
    <t>Annemarie</t>
  </si>
  <si>
    <t>Annetta</t>
  </si>
  <si>
    <t>Aretha</t>
  </si>
  <si>
    <t>Barb</t>
  </si>
  <si>
    <t>Belva</t>
  </si>
  <si>
    <t>Berniece</t>
  </si>
  <si>
    <t>Bettina</t>
  </si>
  <si>
    <t>Candida</t>
  </si>
  <si>
    <t>Caridad</t>
  </si>
  <si>
    <t>Carmel</t>
  </si>
  <si>
    <t>Carmelita</t>
  </si>
  <si>
    <t>Catharine</t>
  </si>
  <si>
    <t>Cathrine</t>
  </si>
  <si>
    <t>Charla</t>
  </si>
  <si>
    <t>Christal</t>
  </si>
  <si>
    <t>Cori</t>
  </si>
  <si>
    <t>Cristy</t>
  </si>
  <si>
    <t>Dalia</t>
  </si>
  <si>
    <t>Damaris</t>
  </si>
  <si>
    <t>Delois</t>
  </si>
  <si>
    <t>Dominga</t>
  </si>
  <si>
    <t>Dorris</t>
  </si>
  <si>
    <t>Elissa</t>
  </si>
  <si>
    <t>Elouise</t>
  </si>
  <si>
    <t>Elyse</t>
  </si>
  <si>
    <t>Erlinda</t>
  </si>
  <si>
    <t>Evette</t>
  </si>
  <si>
    <t>Felicita</t>
  </si>
  <si>
    <t>Filomena</t>
  </si>
  <si>
    <t>Flor</t>
  </si>
  <si>
    <t>Gillian</t>
  </si>
  <si>
    <t>Gisela</t>
  </si>
  <si>
    <t>Harriette</t>
  </si>
  <si>
    <t>Haydee</t>
  </si>
  <si>
    <t>India</t>
  </si>
  <si>
    <t>Ione</t>
  </si>
  <si>
    <t>Isabell</t>
  </si>
  <si>
    <t>Jayme</t>
  </si>
  <si>
    <t>Kerrie</t>
  </si>
  <si>
    <t>Kisha</t>
  </si>
  <si>
    <t>Kristal</t>
  </si>
  <si>
    <t>Kylie</t>
  </si>
  <si>
    <t>Lauretta</t>
  </si>
  <si>
    <t>Leota</t>
  </si>
  <si>
    <t>Lettie</t>
  </si>
  <si>
    <t>Lorri</t>
  </si>
  <si>
    <t>Lura</t>
  </si>
  <si>
    <t>Lyn</t>
  </si>
  <si>
    <t>Madonna</t>
  </si>
  <si>
    <t>Mandi</t>
  </si>
  <si>
    <t>Marge</t>
  </si>
  <si>
    <t>Marjory</t>
  </si>
  <si>
    <t>Mayme</t>
  </si>
  <si>
    <t>Mellissa</t>
  </si>
  <si>
    <t>Melodie</t>
  </si>
  <si>
    <t>Mirna</t>
  </si>
  <si>
    <t>Missy</t>
  </si>
  <si>
    <t>Oralia</t>
  </si>
  <si>
    <t>Pearline</t>
  </si>
  <si>
    <t>Phillis</t>
  </si>
  <si>
    <t>Pricilla</t>
  </si>
  <si>
    <t>Rafaela</t>
  </si>
  <si>
    <t>Reina</t>
  </si>
  <si>
    <t>Renita</t>
  </si>
  <si>
    <t>Reta</t>
  </si>
  <si>
    <t>Roseanne</t>
  </si>
  <si>
    <t>Roxana</t>
  </si>
  <si>
    <t>Roxanna</t>
  </si>
  <si>
    <t>Samatha</t>
  </si>
  <si>
    <t>Sandi</t>
  </si>
  <si>
    <t>Santa</t>
  </si>
  <si>
    <t>Shanda</t>
  </si>
  <si>
    <t>Shayla</t>
  </si>
  <si>
    <t>Suzan</t>
  </si>
  <si>
    <t>Tamela</t>
  </si>
  <si>
    <t>Tana</t>
  </si>
  <si>
    <t>Tiara</t>
  </si>
  <si>
    <t>Tiffani</t>
  </si>
  <si>
    <t>Tomasa</t>
  </si>
  <si>
    <t>Una</t>
  </si>
  <si>
    <t>Vada</t>
  </si>
  <si>
    <t>Valencia</t>
  </si>
  <si>
    <t>Venus</t>
  </si>
  <si>
    <t>Vernell</t>
  </si>
  <si>
    <t>Vesta</t>
  </si>
  <si>
    <t>Zella</t>
  </si>
  <si>
    <t>Zenaida</t>
  </si>
  <si>
    <t>Zoila</t>
  </si>
  <si>
    <t>Adell</t>
  </si>
  <si>
    <t>Alaina</t>
  </si>
  <si>
    <t>Alpha</t>
  </si>
  <si>
    <t>Andra</t>
  </si>
  <si>
    <t>Andria</t>
  </si>
  <si>
    <t>Anissa</t>
  </si>
  <si>
    <t>Annamarie</t>
  </si>
  <si>
    <t>Antonette</t>
  </si>
  <si>
    <t>Ariana</t>
  </si>
  <si>
    <t>Asia</t>
  </si>
  <si>
    <t>Aura</t>
  </si>
  <si>
    <t>Brenna</t>
  </si>
  <si>
    <t>Candi</t>
  </si>
  <si>
    <t>Chanel</t>
  </si>
  <si>
    <t>Chantal</t>
  </si>
  <si>
    <t>Charleen</t>
  </si>
  <si>
    <t>Charline</t>
  </si>
  <si>
    <t>Chastity</t>
  </si>
  <si>
    <t>Chiquita</t>
  </si>
  <si>
    <t>Collette</t>
  </si>
  <si>
    <t>Cordelia</t>
  </si>
  <si>
    <t>Corrie</t>
  </si>
  <si>
    <t>Cristal</t>
  </si>
  <si>
    <t>Danelle</t>
  </si>
  <si>
    <t>Danita</t>
  </si>
  <si>
    <t>Darleen</t>
  </si>
  <si>
    <t>Debi</t>
  </si>
  <si>
    <t>Debrah</t>
  </si>
  <si>
    <t>Delfina</t>
  </si>
  <si>
    <t>Dorcas</t>
  </si>
  <si>
    <t>Dorene</t>
  </si>
  <si>
    <t>Dortha</t>
  </si>
  <si>
    <t>Dovie</t>
  </si>
  <si>
    <t>Dulce</t>
  </si>
  <si>
    <t>Easter</t>
  </si>
  <si>
    <t>Eulalia</t>
  </si>
  <si>
    <t>Fabiola</t>
  </si>
  <si>
    <t>Floy</t>
  </si>
  <si>
    <t>Gaye</t>
  </si>
  <si>
    <t>Genoveva</t>
  </si>
  <si>
    <t>Georgiana</t>
  </si>
  <si>
    <t>Georgianna</t>
  </si>
  <si>
    <t>Gerri</t>
  </si>
  <si>
    <t>Gertie</t>
  </si>
  <si>
    <t>Ginny</t>
  </si>
  <si>
    <t>Gregoria</t>
  </si>
  <si>
    <t>Hayley</t>
  </si>
  <si>
    <t>Hellen</t>
  </si>
  <si>
    <t>Herlinda</t>
  </si>
  <si>
    <t>Hildegard</t>
  </si>
  <si>
    <t>Idella</t>
  </si>
  <si>
    <t>Ima</t>
  </si>
  <si>
    <t>Ivonne</t>
  </si>
  <si>
    <t>Jacque</t>
  </si>
  <si>
    <t>Jacquelin</t>
  </si>
  <si>
    <t>Jannette</t>
  </si>
  <si>
    <t>Jeana</t>
  </si>
  <si>
    <t>Jesica</t>
  </si>
  <si>
    <t>Joelle</t>
  </si>
  <si>
    <t>Johnna</t>
  </si>
  <si>
    <t>Josette</t>
  </si>
  <si>
    <t>Jovita</t>
  </si>
  <si>
    <t>Juli</t>
  </si>
  <si>
    <t>Julianna</t>
  </si>
  <si>
    <t>Karol</t>
  </si>
  <si>
    <t>Karon</t>
  </si>
  <si>
    <t>Kesha</t>
  </si>
  <si>
    <t>Keshia</t>
  </si>
  <si>
    <t>Kia</t>
  </si>
  <si>
    <t>Kyla</t>
  </si>
  <si>
    <t>Lan</t>
  </si>
  <si>
    <t>Laquita</t>
  </si>
  <si>
    <t>Latonia</t>
  </si>
  <si>
    <t>Latricia</t>
  </si>
  <si>
    <t>Leilani</t>
  </si>
  <si>
    <t>Leone</t>
  </si>
  <si>
    <t>Leonora</t>
  </si>
  <si>
    <t>Lia</t>
  </si>
  <si>
    <t>Lindy</t>
  </si>
  <si>
    <t>Lizette</t>
  </si>
  <si>
    <t>Lorine</t>
  </si>
  <si>
    <t>Louann</t>
  </si>
  <si>
    <t>Luanne</t>
  </si>
  <si>
    <t>Lucila</t>
  </si>
  <si>
    <t>Magda</t>
  </si>
  <si>
    <t>Majorie</t>
  </si>
  <si>
    <t>Marcelle</t>
  </si>
  <si>
    <t>Mariah</t>
  </si>
  <si>
    <t>Mariam</t>
  </si>
  <si>
    <t>Marlena</t>
  </si>
  <si>
    <t>Marlyn</t>
  </si>
  <si>
    <t>Marlys</t>
  </si>
  <si>
    <t>Maud</t>
  </si>
  <si>
    <t>Mei</t>
  </si>
  <si>
    <t>Melvina</t>
  </si>
  <si>
    <t>Mi</t>
  </si>
  <si>
    <t>Micaela</t>
  </si>
  <si>
    <t>Mimi</t>
  </si>
  <si>
    <t>Misti</t>
  </si>
  <si>
    <t>Mozelle</t>
  </si>
  <si>
    <t>Myrtis</t>
  </si>
  <si>
    <t>Nakia</t>
  </si>
  <si>
    <t>Nathalie</t>
  </si>
  <si>
    <t>Nedra</t>
  </si>
  <si>
    <t>Nereida</t>
  </si>
  <si>
    <t>Nicki</t>
  </si>
  <si>
    <t>Niki</t>
  </si>
  <si>
    <t>Oleta</t>
  </si>
  <si>
    <t>Ona</t>
  </si>
  <si>
    <t>Perla</t>
  </si>
  <si>
    <t>Philomena</t>
  </si>
  <si>
    <t>Precious</t>
  </si>
  <si>
    <t>Princess</t>
  </si>
  <si>
    <t>Raven</t>
  </si>
  <si>
    <t>Renata</t>
  </si>
  <si>
    <t>Renate</t>
  </si>
  <si>
    <t>Richelle</t>
  </si>
  <si>
    <t>Romona</t>
  </si>
  <si>
    <t>Rosalba</t>
  </si>
  <si>
    <t>Rosalina</t>
  </si>
  <si>
    <t>Roselyn</t>
  </si>
  <si>
    <t>Roxann</t>
  </si>
  <si>
    <t>Sabina</t>
  </si>
  <si>
    <t>Shanon</t>
  </si>
  <si>
    <t>Shantel</t>
  </si>
  <si>
    <t>Sharonda</t>
  </si>
  <si>
    <t>Sharyn</t>
  </si>
  <si>
    <t>Shelli</t>
  </si>
  <si>
    <t>Stacia</t>
  </si>
  <si>
    <t>Stephany</t>
  </si>
  <si>
    <t>Stephenie</t>
  </si>
  <si>
    <t>Suzanna</t>
  </si>
  <si>
    <t>Tena</t>
  </si>
  <si>
    <t>Thea</t>
  </si>
  <si>
    <t>Theda</t>
  </si>
  <si>
    <t>Tiana</t>
  </si>
  <si>
    <t>Tonja</t>
  </si>
  <si>
    <t>Tosha</t>
  </si>
  <si>
    <t>Trista</t>
  </si>
  <si>
    <t>Twyla</t>
  </si>
  <si>
    <t>Tyra</t>
  </si>
  <si>
    <t>Valorie</t>
  </si>
  <si>
    <t>Velda</t>
  </si>
  <si>
    <t>Venessa</t>
  </si>
  <si>
    <t>Verla</t>
  </si>
  <si>
    <t>Vikki</t>
  </si>
  <si>
    <t>Violeta</t>
  </si>
  <si>
    <t>Viviana</t>
  </si>
  <si>
    <t>Yadira</t>
  </si>
  <si>
    <t>Abbey</t>
  </si>
  <si>
    <t>Adelaida</t>
  </si>
  <si>
    <t>Adriane</t>
  </si>
  <si>
    <t>Adrianna</t>
  </si>
  <si>
    <t>Alanna</t>
  </si>
  <si>
    <t>Alda</t>
  </si>
  <si>
    <t>Alesha</t>
  </si>
  <si>
    <t>Alesia</t>
  </si>
  <si>
    <t>Aleta</t>
  </si>
  <si>
    <t>Altagracia</t>
  </si>
  <si>
    <t>Ami</t>
  </si>
  <si>
    <t>Anabel</t>
  </si>
  <si>
    <t>Anh</t>
  </si>
  <si>
    <t>Aracely</t>
  </si>
  <si>
    <t>Ardis</t>
  </si>
  <si>
    <t>Ardith</t>
  </si>
  <si>
    <t>Armida</t>
  </si>
  <si>
    <t>Artie</t>
  </si>
  <si>
    <t>Astrid</t>
  </si>
  <si>
    <t>Bambi</t>
  </si>
  <si>
    <t>Bernita</t>
  </si>
  <si>
    <t>Blanch</t>
  </si>
  <si>
    <t>Bonny</t>
  </si>
  <si>
    <t>Brigette</t>
  </si>
  <si>
    <t>Brittani</t>
  </si>
  <si>
    <t>Brook</t>
  </si>
  <si>
    <t>Caitlyn</t>
  </si>
  <si>
    <t>Candelaria</t>
  </si>
  <si>
    <t>Carleen</t>
  </si>
  <si>
    <t>Carlotta</t>
  </si>
  <si>
    <t>Carman</t>
  </si>
  <si>
    <t>Carolee</t>
  </si>
  <si>
    <t>Caryl</t>
  </si>
  <si>
    <t>Cathie</t>
  </si>
  <si>
    <t>Catina</t>
  </si>
  <si>
    <t>Chanda</t>
  </si>
  <si>
    <t>Charisse</t>
  </si>
  <si>
    <t>Chelsie</t>
  </si>
  <si>
    <t>Cherly</t>
  </si>
  <si>
    <t>Cheryle</t>
  </si>
  <si>
    <t>Chrissy</t>
  </si>
  <si>
    <t>Cinthia</t>
  </si>
  <si>
    <t>Coral</t>
  </si>
  <si>
    <t>Corinna</t>
  </si>
  <si>
    <t>Cristine</t>
  </si>
  <si>
    <t>Daniella</t>
  </si>
  <si>
    <t>Darci</t>
  </si>
  <si>
    <t>Dawna</t>
  </si>
  <si>
    <t>Dian</t>
  </si>
  <si>
    <t>Donita</t>
  </si>
  <si>
    <t>Dori</t>
  </si>
  <si>
    <t>Dorinda</t>
  </si>
  <si>
    <t>Edie</t>
  </si>
  <si>
    <t>Elaina</t>
  </si>
  <si>
    <t>Elenor</t>
  </si>
  <si>
    <t>Elizebeth</t>
  </si>
  <si>
    <t>Ena</t>
  </si>
  <si>
    <t>Enriqueta</t>
  </si>
  <si>
    <t>Era</t>
  </si>
  <si>
    <t>Evonne</t>
  </si>
  <si>
    <t>Farrah</t>
  </si>
  <si>
    <t>Fawn</t>
  </si>
  <si>
    <t>Felicitas</t>
  </si>
  <si>
    <t>Felipa</t>
  </si>
  <si>
    <t>Felisha</t>
  </si>
  <si>
    <t>Florida</t>
  </si>
  <si>
    <t>Garnet</t>
  </si>
  <si>
    <t>Georgie</t>
  </si>
  <si>
    <t>Gerda</t>
  </si>
  <si>
    <t>Giselle</t>
  </si>
  <si>
    <t>Hermelinda</t>
  </si>
  <si>
    <t>Holli</t>
  </si>
  <si>
    <t>Hortense</t>
  </si>
  <si>
    <t>Ileana</t>
  </si>
  <si>
    <t>Ilse</t>
  </si>
  <si>
    <t>Inge</t>
  </si>
  <si>
    <t>Jada</t>
  </si>
  <si>
    <t>Jaimie</t>
  </si>
  <si>
    <t>Jamila</t>
  </si>
  <si>
    <t>Janeen</t>
  </si>
  <si>
    <t>Jeane</t>
  </si>
  <si>
    <t>Jeanetta</t>
  </si>
  <si>
    <t>Jenelle</t>
  </si>
  <si>
    <t>Jeniffer</t>
  </si>
  <si>
    <t>Jennette</t>
  </si>
  <si>
    <t>Jenni</t>
  </si>
  <si>
    <t>Jerrie</t>
  </si>
  <si>
    <t>Joellen</t>
  </si>
  <si>
    <t>Joleen</t>
  </si>
  <si>
    <t>Jonnie</t>
  </si>
  <si>
    <t>Josephina</t>
  </si>
  <si>
    <t>Joycelyn</t>
  </si>
  <si>
    <t>Kala</t>
  </si>
  <si>
    <t>Kami</t>
  </si>
  <si>
    <t>Karissa</t>
  </si>
  <si>
    <t>Karolyn</t>
  </si>
  <si>
    <t>Keely</t>
  </si>
  <si>
    <t>Kori</t>
  </si>
  <si>
    <t>Kyong</t>
  </si>
  <si>
    <t>Kyra</t>
  </si>
  <si>
    <t>Kyung</t>
  </si>
  <si>
    <t>Lacie</t>
  </si>
  <si>
    <t>Lakeshia</t>
  </si>
  <si>
    <t>Lashanda</t>
  </si>
  <si>
    <t>Latosha</t>
  </si>
  <si>
    <t>Laureen</t>
  </si>
  <si>
    <t>Laurette</t>
  </si>
  <si>
    <t>Lavina</t>
  </si>
  <si>
    <t>Lavon</t>
  </si>
  <si>
    <t>Leatrice</t>
  </si>
  <si>
    <t>Leisa</t>
  </si>
  <si>
    <t>Lida</t>
  </si>
  <si>
    <t>Linnea</t>
  </si>
  <si>
    <t>Linnie</t>
  </si>
  <si>
    <t>Lise</t>
  </si>
  <si>
    <t>Lisette</t>
  </si>
  <si>
    <t>Lissette</t>
  </si>
  <si>
    <t>Lizabeth</t>
  </si>
  <si>
    <t>Lizbeth</t>
  </si>
  <si>
    <t>Lorenza</t>
  </si>
  <si>
    <t>Lovie</t>
  </si>
  <si>
    <t>Lulu</t>
  </si>
  <si>
    <t>Lyndsey</t>
  </si>
  <si>
    <t>Magdalene</t>
  </si>
  <si>
    <t>Magnolia</t>
  </si>
  <si>
    <t>Maranda</t>
  </si>
  <si>
    <t>Marcelina</t>
  </si>
  <si>
    <t>Margarette</t>
  </si>
  <si>
    <t>Mariann</t>
  </si>
  <si>
    <t>Marilee</t>
  </si>
  <si>
    <t>Marita</t>
  </si>
  <si>
    <t>Marnie</t>
  </si>
  <si>
    <t>Marquerite</t>
  </si>
  <si>
    <t>Marti</t>
  </si>
  <si>
    <t>Marvel</t>
  </si>
  <si>
    <t>Marylin</t>
  </si>
  <si>
    <t>Maxie</t>
  </si>
  <si>
    <t>Maybelle</t>
  </si>
  <si>
    <t>Meaghan</t>
  </si>
  <si>
    <t>Melina</t>
  </si>
  <si>
    <t>Melony</t>
  </si>
  <si>
    <t>Meta</t>
  </si>
  <si>
    <t>Mireya</t>
  </si>
  <si>
    <t>Mirian</t>
  </si>
  <si>
    <t>Mittie</t>
  </si>
  <si>
    <t>Nanci</t>
  </si>
  <si>
    <t>Nannette</t>
  </si>
  <si>
    <t>Natividad</t>
  </si>
  <si>
    <t>Nena</t>
  </si>
  <si>
    <t>Nila</t>
  </si>
  <si>
    <t>Nova</t>
  </si>
  <si>
    <t>Novella</t>
  </si>
  <si>
    <t>Nydia</t>
  </si>
  <si>
    <t>Ok</t>
  </si>
  <si>
    <t>Orpha</t>
  </si>
  <si>
    <t>Peggie</t>
  </si>
  <si>
    <t>Pennie</t>
  </si>
  <si>
    <t>Phuong</t>
  </si>
  <si>
    <t>Phylis</t>
  </si>
  <si>
    <t>Phyliss</t>
  </si>
  <si>
    <t>Prudence</t>
  </si>
  <si>
    <t>Rhiannon</t>
  </si>
  <si>
    <t>Rona</t>
  </si>
  <si>
    <t>Roseanna</t>
  </si>
  <si>
    <t>Rosina</t>
  </si>
  <si>
    <t>Roxane</t>
  </si>
  <si>
    <t>Rubye</t>
  </si>
  <si>
    <t>Ruthann</t>
  </si>
  <si>
    <t>Salina</t>
  </si>
  <si>
    <t>Sanjuana</t>
  </si>
  <si>
    <t>Sanjuanita</t>
  </si>
  <si>
    <t>Shaina</t>
  </si>
  <si>
    <t>Shalonda</t>
  </si>
  <si>
    <t>Shameka</t>
  </si>
  <si>
    <t>Shamika</t>
  </si>
  <si>
    <t>Shanta</t>
  </si>
  <si>
    <t>Shante</t>
  </si>
  <si>
    <t>Shara</t>
  </si>
  <si>
    <t>Sharla</t>
  </si>
  <si>
    <t>Shayna</t>
  </si>
  <si>
    <t>Sherie</t>
  </si>
  <si>
    <t>Sherita</t>
  </si>
  <si>
    <t>Sherrill</t>
  </si>
  <si>
    <t>Shirlene</t>
  </si>
  <si>
    <t>Soon</t>
  </si>
  <si>
    <t>Starla</t>
  </si>
  <si>
    <t>Starr</t>
  </si>
  <si>
    <t>Susannah</t>
  </si>
  <si>
    <t>Tawanda</t>
  </si>
  <si>
    <t>Tawnya</t>
  </si>
  <si>
    <t>Teena</t>
  </si>
  <si>
    <t>Terese</t>
  </si>
  <si>
    <t>Teressa</t>
  </si>
  <si>
    <t>Thuy</t>
  </si>
  <si>
    <t>Tierra</t>
  </si>
  <si>
    <t>Tiffanie</t>
  </si>
  <si>
    <t>Tomeka</t>
  </si>
  <si>
    <t>Toya</t>
  </si>
  <si>
    <t>Trena</t>
  </si>
  <si>
    <t>Tresa</t>
  </si>
  <si>
    <t>Tressa</t>
  </si>
  <si>
    <t>Venita</t>
  </si>
  <si>
    <t>Vergie</t>
  </si>
  <si>
    <t>Vickey</t>
  </si>
  <si>
    <t>Windy</t>
  </si>
  <si>
    <t>Winnifred</t>
  </si>
  <si>
    <t>Xiomara</t>
  </si>
  <si>
    <t>Yasmin</t>
  </si>
  <si>
    <t>Yolonda</t>
  </si>
  <si>
    <t>Yoshiko</t>
  </si>
  <si>
    <t>Zola</t>
  </si>
  <si>
    <t>Zoraida</t>
  </si>
  <si>
    <t>Adelia</t>
  </si>
  <si>
    <t>Adella</t>
  </si>
  <si>
    <t>Adelle</t>
  </si>
  <si>
    <t>Adina</t>
  </si>
  <si>
    <t>Adria</t>
  </si>
  <si>
    <t>Afton</t>
  </si>
  <si>
    <t>Agustina</t>
  </si>
  <si>
    <t>Aja</t>
  </si>
  <si>
    <t>Albertha</t>
  </si>
  <si>
    <t>Albertine</t>
  </si>
  <si>
    <t>Alethea</t>
  </si>
  <si>
    <t>Alida</t>
  </si>
  <si>
    <t>Almeda</t>
  </si>
  <si>
    <t>Alycia</t>
  </si>
  <si>
    <t>Alysia</t>
  </si>
  <si>
    <t>Amada</t>
  </si>
  <si>
    <t>America</t>
  </si>
  <si>
    <t>Anastacia</t>
  </si>
  <si>
    <t>Angella</t>
  </si>
  <si>
    <t>Anglea</t>
  </si>
  <si>
    <t>Anika</t>
  </si>
  <si>
    <t>Anitra</t>
  </si>
  <si>
    <t>Annabel</t>
  </si>
  <si>
    <t>Anneliese</t>
  </si>
  <si>
    <t>Antonina</t>
  </si>
  <si>
    <t>Arcelia</t>
  </si>
  <si>
    <t>Arielle</t>
  </si>
  <si>
    <t>Arlette</t>
  </si>
  <si>
    <t>Asha</t>
  </si>
  <si>
    <t>Ashely</t>
  </si>
  <si>
    <t>Ashlie</t>
  </si>
  <si>
    <t>Ashly</t>
  </si>
  <si>
    <t>Audry</t>
  </si>
  <si>
    <t>Aurea</t>
  </si>
  <si>
    <t>Awilda</t>
  </si>
  <si>
    <t>Ayesha</t>
  </si>
  <si>
    <t>Barbie</t>
  </si>
  <si>
    <t>Berenice</t>
  </si>
  <si>
    <t>Bobbye</t>
  </si>
  <si>
    <t>Brandee</t>
  </si>
  <si>
    <t>Breanne</t>
  </si>
  <si>
    <t>Bree</t>
  </si>
  <si>
    <t>Buffy</t>
  </si>
  <si>
    <t>Cami</t>
  </si>
  <si>
    <t>Candance</t>
  </si>
  <si>
    <t>Candis</t>
  </si>
  <si>
    <t>Carin</t>
  </si>
  <si>
    <t>Carlota</t>
  </si>
  <si>
    <t>Carlyn</t>
  </si>
  <si>
    <t>Carma</t>
  </si>
  <si>
    <t>Carolann</t>
  </si>
  <si>
    <t>Carolynn</t>
  </si>
  <si>
    <t>Carri</t>
  </si>
  <si>
    <t>Cathi</t>
  </si>
  <si>
    <t>Cecily</t>
  </si>
  <si>
    <t>Chana</t>
  </si>
  <si>
    <t>Chantelle</t>
  </si>
  <si>
    <t>Charissa</t>
  </si>
  <si>
    <t>Charlette</t>
  </si>
  <si>
    <t>Charolette</t>
  </si>
  <si>
    <t>Cherise</t>
  </si>
  <si>
    <t>Cherri</t>
  </si>
  <si>
    <t>Cherrie</t>
  </si>
  <si>
    <t>Christel</t>
  </si>
  <si>
    <t>Christene</t>
  </si>
  <si>
    <t>Christiana</t>
  </si>
  <si>
    <t>Christiane</t>
  </si>
  <si>
    <t>Chun</t>
  </si>
  <si>
    <t>Ciara</t>
  </si>
  <si>
    <t>Cierra</t>
  </si>
  <si>
    <t>Cinda</t>
  </si>
  <si>
    <t>Claribel</t>
  </si>
  <si>
    <t>Cleta</t>
  </si>
  <si>
    <t>Corazon</t>
  </si>
  <si>
    <t>Corene</t>
  </si>
  <si>
    <t>Corrina</t>
  </si>
  <si>
    <t>Cristi</t>
  </si>
  <si>
    <t>Cristin</t>
  </si>
  <si>
    <t>Cyndi</t>
  </si>
  <si>
    <t>Cythia</t>
  </si>
  <si>
    <t>Dani</t>
  </si>
  <si>
    <t>Danica</t>
  </si>
  <si>
    <t>Dannielle</t>
  </si>
  <si>
    <t>Danyelle</t>
  </si>
  <si>
    <t>Darcie</t>
  </si>
  <si>
    <t>Darline</t>
  </si>
  <si>
    <t>Davida</t>
  </si>
  <si>
    <t>Davina</t>
  </si>
  <si>
    <t>Deb</t>
  </si>
  <si>
    <t>Debbra</t>
  </si>
  <si>
    <t>Dedra</t>
  </si>
  <si>
    <t>Delora</t>
  </si>
  <si>
    <t>Delphia</t>
  </si>
  <si>
    <t>Demetra</t>
  </si>
  <si>
    <t>Deneen</t>
  </si>
  <si>
    <t>Denna</t>
  </si>
  <si>
    <t>Desirae</t>
  </si>
  <si>
    <t>Domenica</t>
  </si>
  <si>
    <t>Dorotha</t>
  </si>
  <si>
    <t>Dorthea</t>
  </si>
  <si>
    <t>Eartha</t>
  </si>
  <si>
    <t>Eboni</t>
  </si>
  <si>
    <t>Eda</t>
  </si>
  <si>
    <t>Edelmira</t>
  </si>
  <si>
    <t>Eden</t>
  </si>
  <si>
    <t>Elana</t>
  </si>
  <si>
    <t>Eldora</t>
  </si>
  <si>
    <t>Eleanora</t>
  </si>
  <si>
    <t>Elfriede</t>
  </si>
  <si>
    <t>Elmira</t>
  </si>
  <si>
    <t>Elna</t>
  </si>
  <si>
    <t>Elvera</t>
  </si>
  <si>
    <t>Emelia</t>
  </si>
  <si>
    <t>Emogene</t>
  </si>
  <si>
    <t>Enedina</t>
  </si>
  <si>
    <t>Estrella</t>
  </si>
  <si>
    <t>Ethelyn</t>
  </si>
  <si>
    <t>Eugenie</t>
  </si>
  <si>
    <t>Eun</t>
  </si>
  <si>
    <t>Evalyn</t>
  </si>
  <si>
    <t>Evelia</t>
  </si>
  <si>
    <t>Evon</t>
  </si>
  <si>
    <t>Fallon</t>
  </si>
  <si>
    <t>Felica</t>
  </si>
  <si>
    <t>Felice</t>
  </si>
  <si>
    <t>Felisa</t>
  </si>
  <si>
    <t>Ferne</t>
  </si>
  <si>
    <t>Florene</t>
  </si>
  <si>
    <t>Fonda</t>
  </si>
  <si>
    <t>Gaynell</t>
  </si>
  <si>
    <t>Gemma</t>
  </si>
  <si>
    <t>Georgetta</t>
  </si>
  <si>
    <t>Geralyn</t>
  </si>
  <si>
    <t>Gisele</t>
  </si>
  <si>
    <t>Gladis</t>
  </si>
  <si>
    <t>Glory</t>
  </si>
  <si>
    <t>Golda</t>
  </si>
  <si>
    <t>Gretta</t>
  </si>
  <si>
    <t>Hedwig</t>
  </si>
  <si>
    <t>Hettie</t>
  </si>
  <si>
    <t>Hoa</t>
  </si>
  <si>
    <t>Hortensia</t>
  </si>
  <si>
    <t>Hui</t>
  </si>
  <si>
    <t>Hulda</t>
  </si>
  <si>
    <t>Huong</t>
  </si>
  <si>
    <t>Idalia</t>
  </si>
  <si>
    <t>Iliana</t>
  </si>
  <si>
    <t>Ilona</t>
  </si>
  <si>
    <t>In</t>
  </si>
  <si>
    <t>Inga</t>
  </si>
  <si>
    <t>Ingeborg</t>
  </si>
  <si>
    <t>Irena</t>
  </si>
  <si>
    <t>Isela</t>
  </si>
  <si>
    <t>Jacalyn</t>
  </si>
  <si>
    <t>Jacinta</t>
  </si>
  <si>
    <t>Jackeline</t>
  </si>
  <si>
    <t>Jammie</t>
  </si>
  <si>
    <t>Janae</t>
  </si>
  <si>
    <t>Janene</t>
  </si>
  <si>
    <t>Janey</t>
  </si>
  <si>
    <t>Jaunita</t>
  </si>
  <si>
    <t>Jenniffer</t>
  </si>
  <si>
    <t>Jeraldine</t>
  </si>
  <si>
    <t>Jerilyn</t>
  </si>
  <si>
    <t>Jettie</t>
  </si>
  <si>
    <t>Joana</t>
  </si>
  <si>
    <t>Joetta</t>
  </si>
  <si>
    <t>Johnetta</t>
  </si>
  <si>
    <t>Joi</t>
  </si>
  <si>
    <t>Jolynn</t>
  </si>
  <si>
    <t>Jonna</t>
  </si>
  <si>
    <t>Judie</t>
  </si>
  <si>
    <t>Juliann</t>
  </si>
  <si>
    <t>Julieta</t>
  </si>
  <si>
    <t>Julissa</t>
  </si>
  <si>
    <t>Kacey</t>
  </si>
  <si>
    <t>Kaci</t>
  </si>
  <si>
    <t>Kacie</t>
  </si>
  <si>
    <t>Kandace</t>
  </si>
  <si>
    <t>Kandi</t>
  </si>
  <si>
    <t>Kandice</t>
  </si>
  <si>
    <t>Kandy</t>
  </si>
  <si>
    <t>Karan</t>
  </si>
  <si>
    <t>Karie</t>
  </si>
  <si>
    <t>Karlene</t>
  </si>
  <si>
    <t>Karri</t>
  </si>
  <si>
    <t>Kasandra</t>
  </si>
  <si>
    <t>Kathlene</t>
  </si>
  <si>
    <t>Kathlyn</t>
  </si>
  <si>
    <t>Kathryne</t>
  </si>
  <si>
    <t>Kathyrn</t>
  </si>
  <si>
    <t>Kecia</t>
  </si>
  <si>
    <t>Keiko</t>
  </si>
  <si>
    <t>Keli</t>
  </si>
  <si>
    <t>Kelsie</t>
  </si>
  <si>
    <t>Kenna</t>
  </si>
  <si>
    <t>Kenyatta</t>
  </si>
  <si>
    <t>Kiara</t>
  </si>
  <si>
    <t>Kimberely</t>
  </si>
  <si>
    <t>Kirstin</t>
  </si>
  <si>
    <t>Kizzy</t>
  </si>
  <si>
    <t>Kristan</t>
  </si>
  <si>
    <t>Kristian</t>
  </si>
  <si>
    <t>Kristyn</t>
  </si>
  <si>
    <t>Krystyna</t>
  </si>
  <si>
    <t>Kum</t>
  </si>
  <si>
    <t>Kylee</t>
  </si>
  <si>
    <t>Laci</t>
  </si>
  <si>
    <t>Lai</t>
  </si>
  <si>
    <t>Lanette</t>
  </si>
  <si>
    <t>Lani</t>
  </si>
  <si>
    <t>Lanita</t>
  </si>
  <si>
    <t>Larue</t>
  </si>
  <si>
    <t>Laurene</t>
  </si>
  <si>
    <t>Lavada</t>
  </si>
  <si>
    <t>Lavinia</t>
  </si>
  <si>
    <t>Lavonda</t>
  </si>
  <si>
    <t>Leandra</t>
  </si>
  <si>
    <t>Leatha</t>
  </si>
  <si>
    <t>Leda</t>
  </si>
  <si>
    <t>Leesa</t>
  </si>
  <si>
    <t>Lennie</t>
  </si>
  <si>
    <t>Leslee</t>
  </si>
  <si>
    <t>Lesli</t>
  </si>
  <si>
    <t>Liana</t>
  </si>
  <si>
    <t>Liane</t>
  </si>
  <si>
    <t>Lin</t>
  </si>
  <si>
    <t>Linette</t>
  </si>
  <si>
    <t>Linh</t>
  </si>
  <si>
    <t>Linsey</t>
  </si>
  <si>
    <t>Lissa</t>
  </si>
  <si>
    <t>Lita</t>
  </si>
  <si>
    <t>Loreen</t>
  </si>
  <si>
    <t>Lorelei</t>
  </si>
  <si>
    <t>Lorinda</t>
  </si>
  <si>
    <t>Lorretta</t>
  </si>
  <si>
    <t>Luana</t>
  </si>
  <si>
    <t>Luciana</t>
  </si>
  <si>
    <t>Lucienne</t>
  </si>
  <si>
    <t>Lue</t>
  </si>
  <si>
    <t>Lyda</t>
  </si>
  <si>
    <t>Lyla</t>
  </si>
  <si>
    <t>Lyndsay</t>
  </si>
  <si>
    <t>Machelle</t>
  </si>
  <si>
    <t>Maegan</t>
  </si>
  <si>
    <t>Maira</t>
  </si>
  <si>
    <t>Malia</t>
  </si>
  <si>
    <t>Margarete</t>
  </si>
  <si>
    <t>Maribeth</t>
  </si>
  <si>
    <t>Mariela</t>
  </si>
  <si>
    <t>Marlo</t>
  </si>
  <si>
    <t>Marry</t>
  </si>
  <si>
    <t>Martine</t>
  </si>
  <si>
    <t>Maryjo</t>
  </si>
  <si>
    <t>Marylee</t>
  </si>
  <si>
    <t>Marylyn</t>
  </si>
  <si>
    <t>Mathilda</t>
  </si>
  <si>
    <t>Mazie</t>
  </si>
  <si>
    <t>Mechelle</t>
  </si>
  <si>
    <t>Mee</t>
  </si>
  <si>
    <t>Meg</t>
  </si>
  <si>
    <t>Melonie</t>
  </si>
  <si>
    <t>Mercy</t>
  </si>
  <si>
    <t>Meryl</t>
  </si>
  <si>
    <t>Mickie</t>
  </si>
  <si>
    <t>Milissa</t>
  </si>
  <si>
    <t>Mindi</t>
  </si>
  <si>
    <t>Mira</t>
  </si>
  <si>
    <t>Mirta</t>
  </si>
  <si>
    <t>Modesta</t>
  </si>
  <si>
    <t>Moira</t>
  </si>
  <si>
    <t>Mozell</t>
  </si>
  <si>
    <t>My</t>
  </si>
  <si>
    <t>Myong</t>
  </si>
  <si>
    <t>Myrtice</t>
  </si>
  <si>
    <t>Nada</t>
  </si>
  <si>
    <t>Nakisha</t>
  </si>
  <si>
    <t>Nelida</t>
  </si>
  <si>
    <t>Nella</t>
  </si>
  <si>
    <t>Nelle</t>
  </si>
  <si>
    <t>Nia</t>
  </si>
  <si>
    <t>Nichelle</t>
  </si>
  <si>
    <t>Nichol</t>
  </si>
  <si>
    <t>Nicolasa</t>
  </si>
  <si>
    <t>Nicolette</t>
  </si>
  <si>
    <t>Nidia</t>
  </si>
  <si>
    <t>Nilsa</t>
  </si>
  <si>
    <t>Ninfa</t>
  </si>
  <si>
    <t>Norene</t>
  </si>
  <si>
    <t>Norine</t>
  </si>
  <si>
    <t>Ocie</t>
  </si>
  <si>
    <t>Odette</t>
  </si>
  <si>
    <t>Oliva</t>
  </si>
  <si>
    <t>Otilia</t>
  </si>
  <si>
    <t>Ouida</t>
  </si>
  <si>
    <t>Palma</t>
  </si>
  <si>
    <t>Paola</t>
  </si>
  <si>
    <t>Pinkie</t>
  </si>
  <si>
    <t>Racquel</t>
  </si>
  <si>
    <t>Randa</t>
  </si>
  <si>
    <t>Rashida</t>
  </si>
  <si>
    <t>Regan</t>
  </si>
  <si>
    <t>Renea</t>
  </si>
  <si>
    <t>Rina</t>
  </si>
  <si>
    <t>Rolanda</t>
  </si>
  <si>
    <t>Romana</t>
  </si>
  <si>
    <t>Ronna</t>
  </si>
  <si>
    <t>Rosaline</t>
  </si>
  <si>
    <t>Rosalva</t>
  </si>
  <si>
    <t>Rosaria</t>
  </si>
  <si>
    <t>Rosaura</t>
  </si>
  <si>
    <t>Rufina</t>
  </si>
  <si>
    <t>Sabine</t>
  </si>
  <si>
    <t>Sabra</t>
  </si>
  <si>
    <t>Sade</t>
  </si>
  <si>
    <t>Sarita</t>
  </si>
  <si>
    <t>Shandra</t>
  </si>
  <si>
    <t>Shanell</t>
  </si>
  <si>
    <t>Shani</t>
  </si>
  <si>
    <t>Shanika</t>
  </si>
  <si>
    <t>Shanita</t>
  </si>
  <si>
    <t>Shannan</t>
  </si>
  <si>
    <t>Shantell</t>
  </si>
  <si>
    <t>Sharee</t>
  </si>
  <si>
    <t>Sharen</t>
  </si>
  <si>
    <t>Shasta</t>
  </si>
  <si>
    <t>Shawanda</t>
  </si>
  <si>
    <t>Shena</t>
  </si>
  <si>
    <t>Sherilyn</t>
  </si>
  <si>
    <t>Sheron</t>
  </si>
  <si>
    <t>Sherron</t>
  </si>
  <si>
    <t>Sherryl</t>
  </si>
  <si>
    <t>Shirlee</t>
  </si>
  <si>
    <t>Shirly</t>
  </si>
  <si>
    <t>Sibyl</t>
  </si>
  <si>
    <t>Sigrid</t>
  </si>
  <si>
    <t>Siobhan</t>
  </si>
  <si>
    <t>Star</t>
  </si>
  <si>
    <t>Stefani</t>
  </si>
  <si>
    <t>Stephaine</t>
  </si>
  <si>
    <t>Stephani</t>
  </si>
  <si>
    <t>Stephine</t>
  </si>
  <si>
    <t>Stormy</t>
  </si>
  <si>
    <t>Su</t>
  </si>
  <si>
    <t>Sunshine</t>
  </si>
  <si>
    <t>Susann</t>
  </si>
  <si>
    <t>Suzie</t>
  </si>
  <si>
    <t>Suzy</t>
  </si>
  <si>
    <t>Syble</t>
  </si>
  <si>
    <t>Talia</t>
  </si>
  <si>
    <t>Tamar</t>
  </si>
  <si>
    <t>Tamatha</t>
  </si>
  <si>
    <t>Tamie</t>
  </si>
  <si>
    <t>Tamiko</t>
  </si>
  <si>
    <t>Tanesha</t>
  </si>
  <si>
    <t>Tangela</t>
  </si>
  <si>
    <t>Tanika</t>
  </si>
  <si>
    <t>Tarsha</t>
  </si>
  <si>
    <t>Tawanna</t>
  </si>
  <si>
    <t>Tenisha</t>
  </si>
  <si>
    <t>Teodora</t>
  </si>
  <si>
    <t>Tess</t>
  </si>
  <si>
    <t>Thersa</t>
  </si>
  <si>
    <t>Thomasina</t>
  </si>
  <si>
    <t>Tiffiny</t>
  </si>
  <si>
    <t>Tracee</t>
  </si>
  <si>
    <t>Tressie</t>
  </si>
  <si>
    <t>Trish</t>
  </si>
  <si>
    <t>Velia</t>
  </si>
  <si>
    <t>Velva</t>
  </si>
  <si>
    <t>Vernie</t>
  </si>
  <si>
    <t>Vernita</t>
  </si>
  <si>
    <t>Verona</t>
  </si>
  <si>
    <t>Vicenta</t>
  </si>
  <si>
    <t>Vina</t>
  </si>
  <si>
    <t>Vita</t>
  </si>
  <si>
    <t>Viva</t>
  </si>
  <si>
    <t>Vonnie</t>
  </si>
  <si>
    <t>Wanita</t>
  </si>
  <si>
    <t>Willene</t>
  </si>
  <si>
    <t>Wynona</t>
  </si>
  <si>
    <t>Yetta</t>
  </si>
  <si>
    <t>Yoko</t>
  </si>
  <si>
    <t>Zaida</t>
  </si>
  <si>
    <t>Zandra</t>
  </si>
  <si>
    <t>Zena</t>
  </si>
  <si>
    <t>Zenobia</t>
  </si>
  <si>
    <t>Zina</t>
  </si>
  <si>
    <t>Zona</t>
  </si>
  <si>
    <t>Zora</t>
  </si>
  <si>
    <t>Zula</t>
  </si>
  <si>
    <t>Zulma</t>
  </si>
  <si>
    <t>Aime</t>
  </si>
  <si>
    <t>Ghislain</t>
  </si>
  <si>
    <t>Emilien</t>
  </si>
  <si>
    <t>Elie</t>
  </si>
  <si>
    <t>Aurele</t>
  </si>
  <si>
    <t>Ovila</t>
  </si>
  <si>
    <t>Sylvie</t>
  </si>
  <si>
    <t>Johanne</t>
  </si>
  <si>
    <t>Irenee</t>
  </si>
  <si>
    <t>Ginette</t>
  </si>
  <si>
    <t>Josee</t>
  </si>
  <si>
    <t>Magella</t>
  </si>
  <si>
    <t>Huguette</t>
  </si>
  <si>
    <t>Micheline</t>
  </si>
  <si>
    <t>Pierrette</t>
  </si>
  <si>
    <t>Jeannot</t>
  </si>
  <si>
    <t>Celine</t>
  </si>
  <si>
    <t>Elphege</t>
  </si>
  <si>
    <t>Arsene</t>
  </si>
  <si>
    <t>Francoise</t>
  </si>
  <si>
    <t>Yolande</t>
  </si>
  <si>
    <t>Isidore</t>
  </si>
  <si>
    <t>Amedee</t>
  </si>
  <si>
    <t>Fernande</t>
  </si>
  <si>
    <t>Eloi</t>
  </si>
  <si>
    <t>Gaby</t>
  </si>
  <si>
    <t>Jocelyne</t>
  </si>
  <si>
    <t>Marthe</t>
  </si>
  <si>
    <t>Mariette</t>
  </si>
  <si>
    <t>Issie</t>
  </si>
  <si>
    <t>Noella</t>
  </si>
  <si>
    <t>Mireille</t>
  </si>
  <si>
    <t>Maryse</t>
  </si>
  <si>
    <t>Wellie</t>
  </si>
  <si>
    <t>Berthe</t>
  </si>
  <si>
    <t>Guylaine</t>
  </si>
  <si>
    <t>Raymonde</t>
  </si>
  <si>
    <t>Gilberte</t>
  </si>
  <si>
    <t>Solange</t>
  </si>
  <si>
    <t>Egide</t>
  </si>
  <si>
    <t>Ghyslain</t>
  </si>
  <si>
    <t>Eudore</t>
  </si>
  <si>
    <t>Ghislaine</t>
  </si>
  <si>
    <t>Alphee</t>
  </si>
  <si>
    <t>Louisette</t>
  </si>
  <si>
    <t>Rejeanne</t>
  </si>
  <si>
    <t>Sylva</t>
  </si>
  <si>
    <t>Marielle</t>
  </si>
  <si>
    <t>Majella</t>
  </si>
  <si>
    <t>Murielle</t>
  </si>
  <si>
    <t>Natale</t>
  </si>
  <si>
    <t>Origene</t>
  </si>
  <si>
    <t>Rolande</t>
  </si>
  <si>
    <t>Rollande</t>
  </si>
  <si>
    <t>Luce</t>
  </si>
  <si>
    <t>Liliane</t>
  </si>
  <si>
    <t>Lyse</t>
  </si>
  <si>
    <t>Denyse</t>
  </si>
  <si>
    <t>Paule</t>
  </si>
  <si>
    <t>Placide</t>
  </si>
  <si>
    <t>Eliane</t>
  </si>
  <si>
    <t>Hermenegilde</t>
  </si>
  <si>
    <t>Lucette</t>
  </si>
  <si>
    <t>Nicol</t>
  </si>
  <si>
    <t>Olier</t>
  </si>
  <si>
    <t>Angele</t>
  </si>
  <si>
    <t>Camillo</t>
  </si>
  <si>
    <t>Chantale</t>
  </si>
  <si>
    <t>Fleurette</t>
  </si>
  <si>
    <t>Magloire</t>
  </si>
  <si>
    <t>Abie</t>
  </si>
  <si>
    <t>Desire</t>
  </si>
  <si>
    <t>Laurien</t>
  </si>
  <si>
    <t>Loreto</t>
  </si>
  <si>
    <t>Reine</t>
  </si>
  <si>
    <t>Aldea</t>
  </si>
  <si>
    <t>Armande</t>
  </si>
  <si>
    <t>Bela</t>
  </si>
  <si>
    <t>Cleophas</t>
  </si>
  <si>
    <t>Gracia</t>
  </si>
  <si>
    <t>Laurian</t>
  </si>
  <si>
    <t>Liette</t>
  </si>
  <si>
    <t>Rui</t>
  </si>
  <si>
    <t>Zvi</t>
  </si>
  <si>
    <t>Alphe</t>
  </si>
  <si>
    <t>Amable</t>
  </si>
  <si>
    <t>Amine</t>
  </si>
  <si>
    <t>Avila</t>
  </si>
  <si>
    <t>Camillien</t>
  </si>
  <si>
    <t>Candide</t>
  </si>
  <si>
    <t>Clarisse</t>
  </si>
  <si>
    <t>Demetre</t>
  </si>
  <si>
    <t>Henriette</t>
  </si>
  <si>
    <t>Jacky</t>
  </si>
  <si>
    <t>Mircea</t>
  </si>
  <si>
    <t>Moussa</t>
  </si>
  <si>
    <t>Natacha</t>
  </si>
  <si>
    <t>Rayette</t>
  </si>
  <si>
    <t>Violette</t>
  </si>
  <si>
    <t>Ambroise</t>
  </si>
  <si>
    <t>Camilien</t>
  </si>
  <si>
    <t>Cyrice</t>
  </si>
  <si>
    <t>Doria</t>
  </si>
  <si>
    <t>Flo</t>
  </si>
  <si>
    <t>Joane</t>
  </si>
  <si>
    <t>Julienne</t>
  </si>
  <si>
    <t>Adelino</t>
  </si>
  <si>
    <t>Carmelle</t>
  </si>
  <si>
    <t>Carolle</t>
  </si>
  <si>
    <t>Didace</t>
  </si>
  <si>
    <t>Dorilas</t>
  </si>
  <si>
    <t>Dyane</t>
  </si>
  <si>
    <t>Gervaise</t>
  </si>
  <si>
    <t>Giuseppina</t>
  </si>
  <si>
    <t>Henrique</t>
  </si>
  <si>
    <t>Lilianne</t>
  </si>
  <si>
    <t>Louison</t>
  </si>
  <si>
    <t>Odile</t>
  </si>
  <si>
    <t>Odina</t>
  </si>
  <si>
    <t>Philomene</t>
  </si>
  <si>
    <t>Pier</t>
  </si>
  <si>
    <t>Viviane</t>
  </si>
  <si>
    <t>Danuta</t>
  </si>
  <si>
    <t>Domina</t>
  </si>
  <si>
    <t>Donalda</t>
  </si>
  <si>
    <t>Dov</t>
  </si>
  <si>
    <t>Duchesse</t>
  </si>
  <si>
    <t>Elisee</t>
  </si>
  <si>
    <t>Evelyne</t>
  </si>
  <si>
    <t>Franca</t>
  </si>
  <si>
    <t>Geralda</t>
  </si>
  <si>
    <t>Geza</t>
  </si>
  <si>
    <t>Ghyslaine</t>
  </si>
  <si>
    <t>Isadore</t>
  </si>
  <si>
    <t>Jen</t>
  </si>
  <si>
    <t>Lili</t>
  </si>
  <si>
    <t>Madelaine</t>
  </si>
  <si>
    <t>Marg</t>
  </si>
  <si>
    <t>Marjolaine</t>
  </si>
  <si>
    <t>Regine</t>
  </si>
  <si>
    <t>Yolaine</t>
  </si>
  <si>
    <t>Zotique</t>
  </si>
  <si>
    <t>Adonia</t>
  </si>
  <si>
    <t>Alidora</t>
  </si>
  <si>
    <t>Anis</t>
  </si>
  <si>
    <t>Antonietta</t>
  </si>
  <si>
    <t>Armelle</t>
  </si>
  <si>
    <t>Artine</t>
  </si>
  <si>
    <t>Audette</t>
  </si>
  <si>
    <t>Azarie</t>
  </si>
  <si>
    <t>Battista</t>
  </si>
  <si>
    <t>Blandine</t>
  </si>
  <si>
    <t>Briennne</t>
  </si>
  <si>
    <t>Brunette</t>
  </si>
  <si>
    <t>Camile</t>
  </si>
  <si>
    <t>Clotilde</t>
  </si>
  <si>
    <t>Dorea</t>
  </si>
  <si>
    <t>Eveline</t>
  </si>
  <si>
    <t>Hermance</t>
  </si>
  <si>
    <t>Hyacinthe</t>
  </si>
  <si>
    <t>Isidor</t>
  </si>
  <si>
    <t>Jacinthe</t>
  </si>
  <si>
    <t>Jocelin</t>
  </si>
  <si>
    <t>Johane</t>
  </si>
  <si>
    <t>Michelina</t>
  </si>
  <si>
    <t>Misha</t>
  </si>
  <si>
    <t>Normande</t>
  </si>
  <si>
    <t>Osyp</t>
  </si>
  <si>
    <t>Pierina</t>
  </si>
  <si>
    <t>Reda</t>
  </si>
  <si>
    <t>Roseline</t>
  </si>
  <si>
    <t>Roselyne</t>
  </si>
  <si>
    <t>Sabinne</t>
  </si>
  <si>
    <t>Zdenka</t>
  </si>
  <si>
    <t>Zofia</t>
  </si>
  <si>
    <t>Zwi</t>
  </si>
  <si>
    <t>Adelin</t>
  </si>
  <si>
    <t>Adeodat</t>
  </si>
  <si>
    <t>Aimable</t>
  </si>
  <si>
    <t>Aires</t>
  </si>
  <si>
    <t>Alainnette</t>
  </si>
  <si>
    <t>Aldee</t>
  </si>
  <si>
    <t>Alpheda</t>
  </si>
  <si>
    <t>Alvine</t>
  </si>
  <si>
    <t>Anaclet</t>
  </si>
  <si>
    <t>Ange</t>
  </si>
  <si>
    <t>Anny</t>
  </si>
  <si>
    <t>Bechara</t>
  </si>
  <si>
    <t>Bertrande</t>
  </si>
  <si>
    <t>Bibiane</t>
  </si>
  <si>
    <t>Calixte</t>
  </si>
  <si>
    <t>Carmello</t>
  </si>
  <si>
    <t>Carmina</t>
  </si>
  <si>
    <t>Catherina</t>
  </si>
  <si>
    <t>Chantha</t>
  </si>
  <si>
    <t>Christianne</t>
  </si>
  <si>
    <t>Claudelle</t>
  </si>
  <si>
    <t>Cristiana</t>
  </si>
  <si>
    <t>Dalma</t>
  </si>
  <si>
    <t>Dat</t>
  </si>
  <si>
    <t>Delima</t>
  </si>
  <si>
    <t>Delvina</t>
  </si>
  <si>
    <t>Diamante</t>
  </si>
  <si>
    <t>Dionisia</t>
  </si>
  <si>
    <t>Donia</t>
  </si>
  <si>
    <t>Dorelle</t>
  </si>
  <si>
    <t>Dorile</t>
  </si>
  <si>
    <t>Dorina</t>
  </si>
  <si>
    <t>Dorius</t>
  </si>
  <si>
    <t>Doriva</t>
  </si>
  <si>
    <t>Dorys</t>
  </si>
  <si>
    <t>Editha</t>
  </si>
  <si>
    <t>Egilde</t>
  </si>
  <si>
    <t>Elcie</t>
  </si>
  <si>
    <t>Eleonore</t>
  </si>
  <si>
    <t>Elianne</t>
  </si>
  <si>
    <t>Elmire</t>
  </si>
  <si>
    <t>Elzbieta</t>
  </si>
  <si>
    <t>Emilienne</t>
  </si>
  <si>
    <t>Emmanuelle</t>
  </si>
  <si>
    <t>Erlyne</t>
  </si>
  <si>
    <t>Fehmi</t>
  </si>
  <si>
    <t>Felici</t>
  </si>
  <si>
    <t>Fernanda</t>
  </si>
  <si>
    <t>Florianne</t>
  </si>
  <si>
    <t>Fortuna</t>
  </si>
  <si>
    <t>Gabbie</t>
  </si>
  <si>
    <t>Gerardine</t>
  </si>
  <si>
    <t>Gert</t>
  </si>
  <si>
    <t>Grazia</t>
  </si>
  <si>
    <t>Graziella</t>
  </si>
  <si>
    <t>Hedy</t>
  </si>
  <si>
    <t>Herta</t>
  </si>
  <si>
    <t>Hildege</t>
  </si>
  <si>
    <t>Hilly</t>
  </si>
  <si>
    <t>Idriss</t>
  </si>
  <si>
    <t>Ilma</t>
  </si>
  <si>
    <t>Ireneusz</t>
  </si>
  <si>
    <t>Isette</t>
  </si>
  <si>
    <t>Isidora</t>
  </si>
  <si>
    <t>Jacline</t>
  </si>
  <si>
    <t>Jadwiga</t>
  </si>
  <si>
    <t>Jannine</t>
  </si>
  <si>
    <t>Janot</t>
  </si>
  <si>
    <t>Joscelyn</t>
  </si>
  <si>
    <t>Josiane</t>
  </si>
  <si>
    <t>Josselin</t>
  </si>
  <si>
    <t>Jozefa</t>
  </si>
  <si>
    <t>Jutta</t>
  </si>
  <si>
    <t>Leonida</t>
  </si>
  <si>
    <t>Lysanne</t>
  </si>
  <si>
    <t>Macelle</t>
  </si>
  <si>
    <t>Magan</t>
  </si>
  <si>
    <t>Maja</t>
  </si>
  <si>
    <t>Majorique</t>
  </si>
  <si>
    <t>Mance</t>
  </si>
  <si>
    <t>Marija</t>
  </si>
  <si>
    <t>Marise</t>
  </si>
  <si>
    <t>Marjan</t>
  </si>
  <si>
    <t>Merede</t>
  </si>
  <si>
    <t>Merlene</t>
  </si>
  <si>
    <t>Milena</t>
  </si>
  <si>
    <t>Mischa</t>
  </si>
  <si>
    <t>Morteza</t>
  </si>
  <si>
    <t>Muguette</t>
  </si>
  <si>
    <t>Mylene</t>
  </si>
  <si>
    <t>Nikola</t>
  </si>
  <si>
    <t>Numa</t>
  </si>
  <si>
    <t>Olivette</t>
  </si>
  <si>
    <t>Pasqualina</t>
  </si>
  <si>
    <t>Raffaela</t>
  </si>
  <si>
    <t>Rivka</t>
  </si>
  <si>
    <t>Roby</t>
  </si>
  <si>
    <t>Rony</t>
  </si>
  <si>
    <t>Rosalphe</t>
  </si>
  <si>
    <t>Sabri</t>
  </si>
  <si>
    <t>Shun</t>
  </si>
  <si>
    <t>Silvina</t>
  </si>
  <si>
    <t>Sona</t>
  </si>
  <si>
    <t>Sophy</t>
  </si>
  <si>
    <t>Taras</t>
  </si>
  <si>
    <t>Urgele</t>
  </si>
  <si>
    <t>Ursule</t>
  </si>
  <si>
    <t>Vanna</t>
  </si>
  <si>
    <t>Venise</t>
  </si>
  <si>
    <t>Vicken</t>
  </si>
  <si>
    <t>Violetta</t>
  </si>
  <si>
    <t>Yahya</t>
  </si>
  <si>
    <t>Yutaka</t>
  </si>
  <si>
    <t>Yvano</t>
  </si>
  <si>
    <t>Yvonnette</t>
  </si>
  <si>
    <t>Alain</t>
  </si>
  <si>
    <t>Yves</t>
  </si>
  <si>
    <t>Yvon</t>
  </si>
  <si>
    <t>Serge</t>
  </si>
  <si>
    <t>Fernand</t>
  </si>
  <si>
    <t>Luc</t>
  </si>
  <si>
    <t>Rejean</t>
  </si>
  <si>
    <t>Henri</t>
  </si>
  <si>
    <t>Sylvain</t>
  </si>
  <si>
    <t>Gaetan</t>
  </si>
  <si>
    <t>Yvan</t>
  </si>
  <si>
    <t>Rosaire</t>
  </si>
  <si>
    <t>Leopold</t>
  </si>
  <si>
    <t>Edouard</t>
  </si>
  <si>
    <t>Raynald</t>
  </si>
  <si>
    <t>Raoul</t>
  </si>
  <si>
    <t>Roch</t>
  </si>
  <si>
    <t>Wilfrid</t>
  </si>
  <si>
    <t>Donat</t>
  </si>
  <si>
    <t>Remi</t>
  </si>
  <si>
    <t>Renald</t>
  </si>
  <si>
    <t>Adelard</t>
  </si>
  <si>
    <t>Laurier</t>
  </si>
  <si>
    <t>Dany</t>
  </si>
  <si>
    <t>Martial</t>
  </si>
  <si>
    <t>Sylvio</t>
  </si>
  <si>
    <t>Rodrigue</t>
  </si>
  <si>
    <t>Franco</t>
  </si>
  <si>
    <t>Marius</t>
  </si>
  <si>
    <t>Donato</t>
  </si>
  <si>
    <t>Alcide</t>
  </si>
  <si>
    <t>Gustave</t>
  </si>
  <si>
    <t>Denys</t>
  </si>
  <si>
    <t>Regis</t>
  </si>
  <si>
    <t>Rock</t>
  </si>
  <si>
    <t>Rodolphe</t>
  </si>
  <si>
    <t>Clermont</t>
  </si>
  <si>
    <t>Regent</t>
  </si>
  <si>
    <t>Dominico</t>
  </si>
  <si>
    <t>France</t>
  </si>
  <si>
    <t>Viateur</t>
  </si>
  <si>
    <t>Leandre</t>
  </si>
  <si>
    <t>Hugues</t>
  </si>
  <si>
    <t>Laureat</t>
  </si>
  <si>
    <t>Moe</t>
  </si>
  <si>
    <t>Joao</t>
  </si>
  <si>
    <t>Samir</t>
  </si>
  <si>
    <t>Laval</t>
  </si>
  <si>
    <t>Guiseppe</t>
  </si>
  <si>
    <t>Romuald</t>
  </si>
  <si>
    <t>Cyrille</t>
  </si>
  <si>
    <t>Vianney</t>
  </si>
  <si>
    <t>Onil</t>
  </si>
  <si>
    <t>Ludger</t>
  </si>
  <si>
    <t>Costas</t>
  </si>
  <si>
    <t>Reynald</t>
  </si>
  <si>
    <t>Leonce</t>
  </si>
  <si>
    <t>Dollard</t>
  </si>
  <si>
    <t>Joachim</t>
  </si>
  <si>
    <t>Dimitrios</t>
  </si>
  <si>
    <t>Fabien</t>
  </si>
  <si>
    <t>Odilon</t>
  </si>
  <si>
    <t>Ovide</t>
  </si>
  <si>
    <t>Christos</t>
  </si>
  <si>
    <t>Andree</t>
  </si>
  <si>
    <t>Auguste</t>
  </si>
  <si>
    <t>Gaetano</t>
  </si>
  <si>
    <t>Ubald</t>
  </si>
  <si>
    <t>Clovis</t>
  </si>
  <si>
    <t>Gratien</t>
  </si>
  <si>
    <t>Moise</t>
  </si>
  <si>
    <t>Achille</t>
  </si>
  <si>
    <t>Aurelien</t>
  </si>
  <si>
    <t>Lorne</t>
  </si>
  <si>
    <t>Antonin</t>
  </si>
  <si>
    <t>Hagop</t>
  </si>
  <si>
    <t>Adolphe</t>
  </si>
  <si>
    <t>Fouad</t>
  </si>
  <si>
    <t>Kostas</t>
  </si>
  <si>
    <t>Levis</t>
  </si>
  <si>
    <t>Marcellin</t>
  </si>
  <si>
    <t>Myer</t>
  </si>
  <si>
    <t>Sebastien</t>
  </si>
  <si>
    <t>Wilbrod</t>
  </si>
  <si>
    <t>Alban</t>
  </si>
  <si>
    <t>Constant</t>
  </si>
  <si>
    <t>Octave</t>
  </si>
  <si>
    <t>Ulric</t>
  </si>
  <si>
    <t>Valere</t>
  </si>
  <si>
    <t>Augustin</t>
  </si>
  <si>
    <t>Elzear</t>
  </si>
  <si>
    <t>Sarkis</t>
  </si>
  <si>
    <t>Lyne</t>
  </si>
  <si>
    <t>Nabil</t>
  </si>
  <si>
    <t>Rheal</t>
  </si>
  <si>
    <t>Sarto</t>
  </si>
  <si>
    <t>Spiros</t>
  </si>
  <si>
    <t>Hermann</t>
  </si>
  <si>
    <t>Josaphat</t>
  </si>
  <si>
    <t>Sami</t>
  </si>
  <si>
    <t>Steeve</t>
  </si>
  <si>
    <t>Antonino</t>
  </si>
  <si>
    <t>Delphis</t>
  </si>
  <si>
    <t>Elio</t>
  </si>
  <si>
    <t>Euclide</t>
  </si>
  <si>
    <t>Umberto</t>
  </si>
  <si>
    <t>Tommaso</t>
  </si>
  <si>
    <t>Anatole</t>
  </si>
  <si>
    <t>Salomon</t>
  </si>
  <si>
    <t>Ugo</t>
  </si>
  <si>
    <t>Victorien</t>
  </si>
  <si>
    <t>Constantin</t>
  </si>
  <si>
    <t>Americo</t>
  </si>
  <si>
    <t>Come</t>
  </si>
  <si>
    <t>Gennaro</t>
  </si>
  <si>
    <t>Italo</t>
  </si>
  <si>
    <t>Said</t>
  </si>
  <si>
    <t>Urbain</t>
  </si>
  <si>
    <t>Yoland</t>
  </si>
  <si>
    <t>Honore</t>
  </si>
  <si>
    <t>Ibrahim</t>
  </si>
  <si>
    <t>Kevork</t>
  </si>
  <si>
    <t>Salim</t>
  </si>
  <si>
    <t>Augusto</t>
  </si>
  <si>
    <t>Chaim</t>
  </si>
  <si>
    <t>Hormidas</t>
  </si>
  <si>
    <t>Imre</t>
  </si>
  <si>
    <t>Nino</t>
  </si>
  <si>
    <t>Remo</t>
  </si>
  <si>
    <t>Victorin</t>
  </si>
  <si>
    <t>Wasyl</t>
  </si>
  <si>
    <t>Donatien</t>
  </si>
  <si>
    <t>Fidele</t>
  </si>
  <si>
    <t>Gaetane</t>
  </si>
  <si>
    <t>Nazaire</t>
  </si>
  <si>
    <t>Nunzio</t>
  </si>
  <si>
    <t>Silvio</t>
  </si>
  <si>
    <t>Simonne</t>
  </si>
  <si>
    <t>Syd</t>
  </si>
  <si>
    <t>Valmont</t>
  </si>
  <si>
    <t>Aurel</t>
  </si>
  <si>
    <t>Calogero</t>
  </si>
  <si>
    <t>Haim</t>
  </si>
  <si>
    <t>Hilaire</t>
  </si>
  <si>
    <t>Joaquim</t>
  </si>
  <si>
    <t>Langis</t>
  </si>
  <si>
    <t>Narcisse</t>
  </si>
  <si>
    <t>Sebastiano</t>
  </si>
  <si>
    <t>Simeon</t>
  </si>
  <si>
    <t>Stanislas</t>
  </si>
  <si>
    <t>Vic</t>
  </si>
  <si>
    <t>Adel</t>
  </si>
  <si>
    <t>Cesare</t>
  </si>
  <si>
    <t>Costanzo</t>
  </si>
  <si>
    <t>Habib</t>
  </si>
  <si>
    <t>Hermas</t>
  </si>
  <si>
    <t>Philias</t>
  </si>
  <si>
    <t>Samy</t>
  </si>
  <si>
    <t>Alberic</t>
  </si>
  <si>
    <t>Cosimo</t>
  </si>
  <si>
    <t>Nap</t>
  </si>
  <si>
    <t>Pardo</t>
  </si>
  <si>
    <t>Adalbert</t>
  </si>
  <si>
    <t>Alyre</t>
  </si>
  <si>
    <t>Antonios</t>
  </si>
  <si>
    <t>Edgard</t>
  </si>
  <si>
    <t>Haig</t>
  </si>
  <si>
    <t>Jerzy</t>
  </si>
  <si>
    <t>Krikor</t>
  </si>
  <si>
    <t>Laszlo</t>
  </si>
  <si>
    <t>Leonidas</t>
  </si>
  <si>
    <t>Paulin</t>
  </si>
  <si>
    <t>Ronaldo</t>
  </si>
  <si>
    <t>Solly</t>
  </si>
  <si>
    <t>Ulysse</t>
  </si>
  <si>
    <t>Zoel</t>
  </si>
  <si>
    <t>Zoltan</t>
  </si>
  <si>
    <t>Alderic</t>
  </si>
  <si>
    <t>Aram</t>
  </si>
  <si>
    <t>Attilio</t>
  </si>
  <si>
    <t>Ciro</t>
  </si>
  <si>
    <t>Cosmo</t>
  </si>
  <si>
    <t>Emidio</t>
  </si>
  <si>
    <t>Fadi</t>
  </si>
  <si>
    <t>Felicien</t>
  </si>
  <si>
    <t>Fortunato</t>
  </si>
  <si>
    <t>Gaudias</t>
  </si>
  <si>
    <t>Giovani</t>
  </si>
  <si>
    <t>Henryk</t>
  </si>
  <si>
    <t>Joffre</t>
  </si>
  <si>
    <t>Ohannes</t>
  </si>
  <si>
    <t>Pascale</t>
  </si>
  <si>
    <t>Richer</t>
  </si>
  <si>
    <t>Stavros</t>
  </si>
  <si>
    <t>Theodoros</t>
  </si>
  <si>
    <t>Tibor</t>
  </si>
  <si>
    <t>Victorio</t>
  </si>
  <si>
    <t>Adolf</t>
  </si>
  <si>
    <t>Adriano</t>
  </si>
  <si>
    <t>Agostino</t>
  </si>
  <si>
    <t>Ara</t>
  </si>
  <si>
    <t>Biagio</t>
  </si>
  <si>
    <t>Edmour</t>
  </si>
  <si>
    <t>Egidio</t>
  </si>
  <si>
    <t>Eugen</t>
  </si>
  <si>
    <t>Gonzague</t>
  </si>
  <si>
    <t>Marek</t>
  </si>
  <si>
    <t>Morty</t>
  </si>
  <si>
    <t>Nil</t>
  </si>
  <si>
    <t>Paulo</t>
  </si>
  <si>
    <t>Sandro</t>
  </si>
  <si>
    <t>Selim</t>
  </si>
  <si>
    <t>Vahe</t>
  </si>
  <si>
    <t>Valentino</t>
  </si>
  <si>
    <t>Ant</t>
  </si>
  <si>
    <t>Antoni</t>
  </si>
  <si>
    <t>Arie</t>
  </si>
  <si>
    <t>Charlemagne</t>
  </si>
  <si>
    <t>Eusebe</t>
  </si>
  <si>
    <t>Gedeon</t>
  </si>
  <si>
    <t>Ghassan</t>
  </si>
  <si>
    <t>Jeno</t>
  </si>
  <si>
    <t>Khalil</t>
  </si>
  <si>
    <t>Mahmoud</t>
  </si>
  <si>
    <t>Mounir</t>
  </si>
  <si>
    <t>Oneil</t>
  </si>
  <si>
    <t>Orazio</t>
  </si>
  <si>
    <t>Rafik</t>
  </si>
  <si>
    <t>Rino</t>
  </si>
  <si>
    <t>Tancrede</t>
  </si>
  <si>
    <t>Youssef</t>
  </si>
  <si>
    <t>Agop</t>
  </si>
  <si>
    <t>Aldeo</t>
  </si>
  <si>
    <t>Almanzor</t>
  </si>
  <si>
    <t>Antranik</t>
  </si>
  <si>
    <t>Arnaldo</t>
  </si>
  <si>
    <t>Bernardin</t>
  </si>
  <si>
    <t>Evariste</t>
  </si>
  <si>
    <t>Hermel</t>
  </si>
  <si>
    <t>Hussein</t>
  </si>
  <si>
    <t>Kamel</t>
  </si>
  <si>
    <t>Mayer</t>
  </si>
  <si>
    <t>Mederic</t>
  </si>
  <si>
    <t>Miklos</t>
  </si>
  <si>
    <t>Onofrio</t>
  </si>
  <si>
    <t>Rinaldo</t>
  </si>
  <si>
    <t>Silvano</t>
  </si>
  <si>
    <t>Stanislaw</t>
  </si>
  <si>
    <t>Telesphore</t>
  </si>
  <si>
    <t>Valmore</t>
  </si>
  <si>
    <t>Veronique</t>
  </si>
  <si>
    <t>Zbigniew</t>
  </si>
  <si>
    <t>Zenon</t>
  </si>
  <si>
    <t>Adjutor</t>
  </si>
  <si>
    <t>Albani</t>
  </si>
  <si>
    <t>Amedeo</t>
  </si>
  <si>
    <t>Aristide</t>
  </si>
  <si>
    <t>Bedros</t>
  </si>
  <si>
    <t>Benedetto</t>
  </si>
  <si>
    <t>Blaise</t>
  </si>
  <si>
    <t>Erminio</t>
  </si>
  <si>
    <t>Ferdinando</t>
  </si>
  <si>
    <t>Fortunat</t>
  </si>
  <si>
    <t>Garo</t>
  </si>
  <si>
    <t>Hercule</t>
  </si>
  <si>
    <t>Honorius</t>
  </si>
  <si>
    <t>Kamal</t>
  </si>
  <si>
    <t>Liguori</t>
  </si>
  <si>
    <t>Manny</t>
  </si>
  <si>
    <t>Mohamad</t>
  </si>
  <si>
    <t>Nadim</t>
  </si>
  <si>
    <t>Nicolo</t>
  </si>
  <si>
    <t>Prosper</t>
  </si>
  <si>
    <t>Sabatino</t>
  </si>
  <si>
    <t>Salvator</t>
  </si>
  <si>
    <t>Tadeusz</t>
  </si>
  <si>
    <t>Treffle</t>
  </si>
  <si>
    <t>Alp</t>
  </si>
  <si>
    <t>Amir</t>
  </si>
  <si>
    <t>Andrzej</t>
  </si>
  <si>
    <t>Athanasios</t>
  </si>
  <si>
    <t>Aziz</t>
  </si>
  <si>
    <t>Bohdan</t>
  </si>
  <si>
    <t>Constantino</t>
  </si>
  <si>
    <t>Dimitri</t>
  </si>
  <si>
    <t>Dung</t>
  </si>
  <si>
    <t>Emeric</t>
  </si>
  <si>
    <t>Ephrem</t>
  </si>
  <si>
    <t>Ernst</t>
  </si>
  <si>
    <t>Evangelos</t>
  </si>
  <si>
    <t>Frantz</t>
  </si>
  <si>
    <t>Gaspard</t>
  </si>
  <si>
    <t>Gerlando</t>
  </si>
  <si>
    <t>Giacinto</t>
  </si>
  <si>
    <t>Hamid</t>
  </si>
  <si>
    <t>Helmut</t>
  </si>
  <si>
    <t>Jacek</t>
  </si>
  <si>
    <t>Jamil</t>
  </si>
  <si>
    <t>Kosta</t>
  </si>
  <si>
    <t>Lomer</t>
  </si>
  <si>
    <t>Naim</t>
  </si>
  <si>
    <t>Nam</t>
  </si>
  <si>
    <t>Nessim</t>
  </si>
  <si>
    <t>Panagiotis</t>
  </si>
  <si>
    <t>Rami</t>
  </si>
  <si>
    <t>Sandor</t>
  </si>
  <si>
    <t>Sante</t>
  </si>
  <si>
    <t>Sauveur</t>
  </si>
  <si>
    <t>Serafino</t>
  </si>
  <si>
    <t>Urgel</t>
  </si>
  <si>
    <t>Valerien</t>
  </si>
  <si>
    <t>Vasilios</t>
  </si>
  <si>
    <t>Yann</t>
  </si>
  <si>
    <t>Albany</t>
  </si>
  <si>
    <t>Albini</t>
  </si>
  <si>
    <t>Albino</t>
  </si>
  <si>
    <t>Aldei</t>
  </si>
  <si>
    <t>Artin</t>
  </si>
  <si>
    <t>Athanase</t>
  </si>
  <si>
    <t>Basile</t>
  </si>
  <si>
    <t>Bassam</t>
  </si>
  <si>
    <t>Berchmans</t>
  </si>
  <si>
    <t>Clemence</t>
  </si>
  <si>
    <t>Cuong</t>
  </si>
  <si>
    <t>Damase</t>
  </si>
  <si>
    <t>Ennio</t>
  </si>
  <si>
    <t>Fotios</t>
  </si>
  <si>
    <t>Franz</t>
  </si>
  <si>
    <t>Gabor</t>
  </si>
  <si>
    <t>Gianni</t>
  </si>
  <si>
    <t>Guylain</t>
  </si>
  <si>
    <t>Heinz</t>
  </si>
  <si>
    <t>Ignazio</t>
  </si>
  <si>
    <t>Izak</t>
  </si>
  <si>
    <t>Jozef</t>
  </si>
  <si>
    <t>Karel</t>
  </si>
  <si>
    <t>Leonide</t>
  </si>
  <si>
    <t>Liberato</t>
  </si>
  <si>
    <t>Libero</t>
  </si>
  <si>
    <t>Liborio</t>
  </si>
  <si>
    <t>Mansour</t>
  </si>
  <si>
    <t>Marcello</t>
  </si>
  <si>
    <t>Mathias</t>
  </si>
  <si>
    <t>Meir</t>
  </si>
  <si>
    <t>Mustapha</t>
  </si>
  <si>
    <t>Najib</t>
  </si>
  <si>
    <t>Noubar</t>
  </si>
  <si>
    <t>Onesime</t>
  </si>
  <si>
    <t>Pasqualino</t>
  </si>
  <si>
    <t>Petros</t>
  </si>
  <si>
    <t>Philemon</t>
  </si>
  <si>
    <t>Pino</t>
  </si>
  <si>
    <t>Piotr</t>
  </si>
  <si>
    <t>Quang</t>
  </si>
  <si>
    <t>Quinto</t>
  </si>
  <si>
    <t>Rachid</t>
  </si>
  <si>
    <t>Raouf</t>
  </si>
  <si>
    <t>Reza</t>
  </si>
  <si>
    <t>Riad</t>
  </si>
  <si>
    <t>Saad</t>
  </si>
  <si>
    <t>Sisto</t>
  </si>
  <si>
    <t>Sotirios</t>
  </si>
  <si>
    <t>Spiro</t>
  </si>
  <si>
    <t>Adamo</t>
  </si>
  <si>
    <t>Alix</t>
  </si>
  <si>
    <t>Alph</t>
  </si>
  <si>
    <t>Anastasios</t>
  </si>
  <si>
    <t>Anselme</t>
  </si>
  <si>
    <t>Assad</t>
  </si>
  <si>
    <t>Deny</t>
  </si>
  <si>
    <t>Dieter</t>
  </si>
  <si>
    <t>Dieudonne</t>
  </si>
  <si>
    <t>Farid</t>
  </si>
  <si>
    <t>Fulvio</t>
  </si>
  <si>
    <t>Giuseppi</t>
  </si>
  <si>
    <t>Haroutioun</t>
  </si>
  <si>
    <t>Hervey</t>
  </si>
  <si>
    <t>Horst</t>
  </si>
  <si>
    <t>Igino</t>
  </si>
  <si>
    <t>Ilias</t>
  </si>
  <si>
    <t>Istvan</t>
  </si>
  <si>
    <t>Jas</t>
  </si>
  <si>
    <t>Kalman</t>
  </si>
  <si>
    <t>Karim</t>
  </si>
  <si>
    <t>Khaled</t>
  </si>
  <si>
    <t>Medard</t>
  </si>
  <si>
    <t>Mendel</t>
  </si>
  <si>
    <t>Mort</t>
  </si>
  <si>
    <t>Nicodemo</t>
  </si>
  <si>
    <t>Nicolino</t>
  </si>
  <si>
    <t>Ottavio</t>
  </si>
  <si>
    <t>Philibert</t>
  </si>
  <si>
    <t>Piero</t>
  </si>
  <si>
    <t>Primo</t>
  </si>
  <si>
    <t>Prudent</t>
  </si>
  <si>
    <t>Quirino</t>
  </si>
  <si>
    <t>Raffi</t>
  </si>
  <si>
    <t>Ramzi</t>
  </si>
  <si>
    <t>Regean</t>
  </si>
  <si>
    <t>Rejane</t>
  </si>
  <si>
    <t>Sigmund</t>
  </si>
  <si>
    <t>Stelios</t>
  </si>
  <si>
    <t>Theophile</t>
  </si>
  <si>
    <t>Toros</t>
  </si>
  <si>
    <t>Valmond</t>
  </si>
  <si>
    <t>Vasile</t>
  </si>
  <si>
    <t>Vassilios</t>
  </si>
  <si>
    <t>Wolf</t>
  </si>
  <si>
    <t>Yanick</t>
  </si>
  <si>
    <t>Zaven</t>
  </si>
  <si>
    <t>Zephirin</t>
  </si>
  <si>
    <t>Abbas</t>
  </si>
  <si>
    <t>Abdallah</t>
  </si>
  <si>
    <t>Adnan</t>
  </si>
  <si>
    <t>Alf</t>
  </si>
  <si>
    <t>Alois</t>
  </si>
  <si>
    <t>Angelos</t>
  </si>
  <si>
    <t>Anwar</t>
  </si>
  <si>
    <t>Apostolos</t>
  </si>
  <si>
    <t>Aug</t>
  </si>
  <si>
    <t>Auray</t>
  </si>
  <si>
    <t>Avedis</t>
  </si>
  <si>
    <t>Beniamino</t>
  </si>
  <si>
    <t>Berthold</t>
  </si>
  <si>
    <t>Celestin</t>
  </si>
  <si>
    <t>Christo</t>
  </si>
  <si>
    <t>Constantinos</t>
  </si>
  <si>
    <t>Czeslaw</t>
  </si>
  <si>
    <t>Danyel</t>
  </si>
  <si>
    <t>Demetrios</t>
  </si>
  <si>
    <t>Diogene</t>
  </si>
  <si>
    <t>Dionisio</t>
  </si>
  <si>
    <t>Domingos</t>
  </si>
  <si>
    <t>Ettore</t>
  </si>
  <si>
    <t>Ezio</t>
  </si>
  <si>
    <t>Fawzi</t>
  </si>
  <si>
    <t>Ferenc</t>
  </si>
  <si>
    <t>Firmin</t>
  </si>
  <si>
    <t>Garabed</t>
  </si>
  <si>
    <t>Garbis</t>
  </si>
  <si>
    <t>Gaspare</t>
  </si>
  <si>
    <t>Gatien</t>
  </si>
  <si>
    <t>Graziano</t>
  </si>
  <si>
    <t>Guglielmo</t>
  </si>
  <si>
    <t>Gyula</t>
  </si>
  <si>
    <t>Hernan</t>
  </si>
  <si>
    <t>Hoang</t>
  </si>
  <si>
    <t>Isac</t>
  </si>
  <si>
    <t>Ismail</t>
  </si>
  <si>
    <t>Issam</t>
  </si>
  <si>
    <t>Jiovanni</t>
  </si>
  <si>
    <t>Josephat</t>
  </si>
  <si>
    <t>Jozsef</t>
  </si>
  <si>
    <t>Lafleche</t>
  </si>
  <si>
    <t>Lajos</t>
  </si>
  <si>
    <t>Majoric</t>
  </si>
  <si>
    <t>Maroun</t>
  </si>
  <si>
    <t>Mauril</t>
  </si>
  <si>
    <t>Mendy</t>
  </si>
  <si>
    <t>Mihai</t>
  </si>
  <si>
    <t>Morrie</t>
  </si>
  <si>
    <t>Mortimer</t>
  </si>
  <si>
    <t>Nabih</t>
  </si>
  <si>
    <t>Nasser</t>
  </si>
  <si>
    <t>Nello</t>
  </si>
  <si>
    <t>Nissim</t>
  </si>
  <si>
    <t>Oswald</t>
  </si>
  <si>
    <t>Pio</t>
  </si>
  <si>
    <t>Rheaume</t>
  </si>
  <si>
    <t>Ryszard</t>
  </si>
  <si>
    <t>Spyros</t>
  </si>
  <si>
    <t>Theode</t>
  </si>
  <si>
    <t>Thi</t>
  </si>
  <si>
    <t>Tomasso</t>
  </si>
  <si>
    <t>Tullio</t>
  </si>
  <si>
    <t>Vaclav</t>
  </si>
  <si>
    <t>Vahan</t>
  </si>
  <si>
    <t>Vartkes</t>
  </si>
  <si>
    <t>Vinh</t>
  </si>
  <si>
    <t>Welly</t>
  </si>
  <si>
    <t>Yehuda</t>
  </si>
  <si>
    <t>Zareh</t>
  </si>
  <si>
    <t>Ziad</t>
  </si>
  <si>
    <t>Abdullah</t>
  </si>
  <si>
    <t>Agenor</t>
  </si>
  <si>
    <t>Albertino</t>
  </si>
  <si>
    <t>Alfio</t>
  </si>
  <si>
    <t>Alide</t>
  </si>
  <si>
    <t>Amilcar</t>
  </si>
  <si>
    <t>Amram</t>
  </si>
  <si>
    <t>Andor</t>
  </si>
  <si>
    <t>Andras</t>
  </si>
  <si>
    <t>Aniello</t>
  </si>
  <si>
    <t>Assaad</t>
  </si>
  <si>
    <t>Attila</t>
  </si>
  <si>
    <t>Avrum</t>
  </si>
  <si>
    <t>Bernhard</t>
  </si>
  <si>
    <t>Bing</t>
  </si>
  <si>
    <t>Celso</t>
  </si>
  <si>
    <t>Chhay</t>
  </si>
  <si>
    <t>Constantine</t>
  </si>
  <si>
    <t>Corrado</t>
  </si>
  <si>
    <t>Dariusz</t>
  </si>
  <si>
    <t>Desneiges</t>
  </si>
  <si>
    <t>Dezso</t>
  </si>
  <si>
    <t>Dikran</t>
  </si>
  <si>
    <t>Dimitris</t>
  </si>
  <si>
    <t>Edmondo</t>
  </si>
  <si>
    <t>Elvio</t>
  </si>
  <si>
    <t>Eucher</t>
  </si>
  <si>
    <t>Filomeno</t>
  </si>
  <si>
    <t>Fiore</t>
  </si>
  <si>
    <t>Franc</t>
  </si>
  <si>
    <t>Gaspar</t>
  </si>
  <si>
    <t>Genest</t>
  </si>
  <si>
    <t>Georg</t>
  </si>
  <si>
    <t>Gershon</t>
  </si>
  <si>
    <t>Gildo</t>
  </si>
  <si>
    <t>Giuliano</t>
  </si>
  <si>
    <t>Giusseppe</t>
  </si>
  <si>
    <t>Guerino</t>
  </si>
  <si>
    <t>Gustav</t>
  </si>
  <si>
    <t>Han</t>
  </si>
  <si>
    <t>Hang</t>
  </si>
  <si>
    <t>Hani</t>
  </si>
  <si>
    <t>Harmel</t>
  </si>
  <si>
    <t>Hasan</t>
  </si>
  <si>
    <t>Hrant</t>
  </si>
  <si>
    <t>Ioan</t>
  </si>
  <si>
    <t>Ioannis</t>
  </si>
  <si>
    <t>Janos</t>
  </si>
  <si>
    <t>Janusz</t>
  </si>
  <si>
    <t>Janvier</t>
  </si>
  <si>
    <t>Jirayr</t>
  </si>
  <si>
    <t>Jiuseppe</t>
  </si>
  <si>
    <t>Joseppe</t>
  </si>
  <si>
    <t>Karabet</t>
  </si>
  <si>
    <t>Klaus</t>
  </si>
  <si>
    <t>Lambros</t>
  </si>
  <si>
    <t>Larbi</t>
  </si>
  <si>
    <t>Lazar</t>
  </si>
  <si>
    <t>Lev</t>
  </si>
  <si>
    <t>Lew</t>
  </si>
  <si>
    <t>Lien</t>
  </si>
  <si>
    <t>Livio</t>
  </si>
  <si>
    <t>Magdi</t>
  </si>
  <si>
    <t>Magdy</t>
  </si>
  <si>
    <t>Maher</t>
  </si>
  <si>
    <t>Marcial</t>
  </si>
  <si>
    <t>Mardiros</t>
  </si>
  <si>
    <t>Marwan</t>
  </si>
  <si>
    <t>Marziale</t>
  </si>
  <si>
    <t>Maurille</t>
  </si>
  <si>
    <t>Maurizio</t>
  </si>
  <si>
    <t>Melvyn</t>
  </si>
  <si>
    <t>Mihran</t>
  </si>
  <si>
    <t>Ming</t>
  </si>
  <si>
    <t>Miroslaw</t>
  </si>
  <si>
    <t>Mourad</t>
  </si>
  <si>
    <t>Movses</t>
  </si>
  <si>
    <t>Mustafa</t>
  </si>
  <si>
    <t>Mykola</t>
  </si>
  <si>
    <t>Nader</t>
  </si>
  <si>
    <t>Nga</t>
  </si>
  <si>
    <t>Nicolae</t>
  </si>
  <si>
    <t>Osias</t>
  </si>
  <si>
    <t>Parviz</t>
  </si>
  <si>
    <t>Pinhas</t>
  </si>
  <si>
    <t>Poy</t>
  </si>
  <si>
    <t>Rafic</t>
  </si>
  <si>
    <t>Reno</t>
  </si>
  <si>
    <t>Reynold</t>
  </si>
  <si>
    <t>Rogerio</t>
  </si>
  <si>
    <t>Sabino</t>
  </si>
  <si>
    <t>Salah</t>
  </si>
  <si>
    <t>Serafim</t>
  </si>
  <si>
    <t>Stylianos</t>
  </si>
  <si>
    <t>Tasos</t>
  </si>
  <si>
    <t>Tomasz</t>
  </si>
  <si>
    <t>Trung</t>
  </si>
  <si>
    <t>Uldege</t>
  </si>
  <si>
    <t>Uri</t>
  </si>
  <si>
    <t>Valerio</t>
  </si>
  <si>
    <t>Varoujan</t>
  </si>
  <si>
    <t>Vartan</t>
  </si>
  <si>
    <t>Venant</t>
  </si>
  <si>
    <t>Vingenzo</t>
  </si>
  <si>
    <t>Wieslaw</t>
  </si>
  <si>
    <t>Wilner</t>
  </si>
  <si>
    <t>Wojciech</t>
  </si>
  <si>
    <t>Yen</t>
  </si>
  <si>
    <t>Yervant</t>
  </si>
  <si>
    <t>Abramo</t>
  </si>
  <si>
    <t>Agostinho</t>
  </si>
  <si>
    <t>Aibert</t>
  </si>
  <si>
    <t>Albanie</t>
  </si>
  <si>
    <t>Alberico</t>
  </si>
  <si>
    <t>Aldege</t>
  </si>
  <si>
    <t>Aldor</t>
  </si>
  <si>
    <t>Alexandru</t>
  </si>
  <si>
    <t>Amal</t>
  </si>
  <si>
    <t>Amar</t>
  </si>
  <si>
    <t>Amede</t>
  </si>
  <si>
    <t>Anselmo</t>
  </si>
  <si>
    <t>Ante</t>
  </si>
  <si>
    <t>Antero</t>
  </si>
  <si>
    <t>Antimo</t>
  </si>
  <si>
    <t>Arcangelo</t>
  </si>
  <si>
    <t>Arif</t>
  </si>
  <si>
    <t>Aris</t>
  </si>
  <si>
    <t>Armel</t>
  </si>
  <si>
    <t>Armindo</t>
  </si>
  <si>
    <t>Arpad</t>
  </si>
  <si>
    <t>Arvind</t>
  </si>
  <si>
    <t>Ashraf</t>
  </si>
  <si>
    <t>Azad</t>
  </si>
  <si>
    <t>Berardino</t>
  </si>
  <si>
    <t>Berj</t>
  </si>
  <si>
    <t>Bernardino</t>
  </si>
  <si>
    <t>Bogos</t>
  </si>
  <si>
    <t>Candido</t>
  </si>
  <si>
    <t>Carmino</t>
  </si>
  <si>
    <t>Chafic</t>
  </si>
  <si>
    <t>Champlain</t>
  </si>
  <si>
    <t>Chau</t>
  </si>
  <si>
    <t>Clive</t>
  </si>
  <si>
    <t>Cono</t>
  </si>
  <si>
    <t>Cyprien</t>
  </si>
  <si>
    <t>Danis</t>
  </si>
  <si>
    <t>Dionisios</t>
  </si>
  <si>
    <t>Djamel</t>
  </si>
  <si>
    <t>Eliezer</t>
  </si>
  <si>
    <t>Ercole</t>
  </si>
  <si>
    <t>Faouzi</t>
  </si>
  <si>
    <t>Farhad</t>
  </si>
  <si>
    <t>Farzad</t>
  </si>
  <si>
    <t>Fayez</t>
  </si>
  <si>
    <t>Flore</t>
  </si>
  <si>
    <t>Frederico</t>
  </si>
  <si>
    <t>Gamal</t>
  </si>
  <si>
    <t>Garabet</t>
  </si>
  <si>
    <t>Georgios</t>
  </si>
  <si>
    <t>Gerhard</t>
  </si>
  <si>
    <t>Ghazi</t>
  </si>
  <si>
    <t>Gheorghe</t>
  </si>
  <si>
    <t>Giancarlo</t>
  </si>
  <si>
    <t>Gildas</t>
  </si>
  <si>
    <t>Gille</t>
  </si>
  <si>
    <t>Giocondo</t>
  </si>
  <si>
    <t>Godefroy</t>
  </si>
  <si>
    <t>Gordie</t>
  </si>
  <si>
    <t>Gunter</t>
  </si>
  <si>
    <t>Gunther</t>
  </si>
  <si>
    <t>Guseppe</t>
  </si>
  <si>
    <t>Halina</t>
  </si>
  <si>
    <t>Hertel</t>
  </si>
  <si>
    <t>Hilarion</t>
  </si>
  <si>
    <t>Huy</t>
  </si>
  <si>
    <t>Iain</t>
  </si>
  <si>
    <t>Ignace</t>
  </si>
  <si>
    <t>Ilan</t>
  </si>
  <si>
    <t>Imad</t>
  </si>
  <si>
    <t>Issa</t>
  </si>
  <si>
    <t>Ivanhoe</t>
  </si>
  <si>
    <t>Ivor</t>
  </si>
  <si>
    <t>Jihad</t>
  </si>
  <si>
    <t>Jirair</t>
  </si>
  <si>
    <t>Jovette</t>
  </si>
  <si>
    <t>Judah</t>
  </si>
  <si>
    <t>Justice</t>
  </si>
  <si>
    <t>Keung</t>
  </si>
  <si>
    <t>Khanh</t>
  </si>
  <si>
    <t>Kosmas</t>
  </si>
  <si>
    <t>Lahcen</t>
  </si>
  <si>
    <t>Loris</t>
  </si>
  <si>
    <t>Lorrain</t>
  </si>
  <si>
    <t>Luong</t>
  </si>
  <si>
    <t>Lyonel</t>
  </si>
  <si>
    <t>Mair</t>
  </si>
  <si>
    <t>Manfred</t>
  </si>
  <si>
    <t>Marko</t>
  </si>
  <si>
    <t>Mehmet</t>
  </si>
  <si>
    <t>Mendoza</t>
  </si>
  <si>
    <t>Mick</t>
  </si>
  <si>
    <t>Mieczyslaw</t>
  </si>
  <si>
    <t>Mikhail</t>
  </si>
  <si>
    <t>Mohsen</t>
  </si>
  <si>
    <t>Mozart</t>
  </si>
  <si>
    <t>Murat</t>
  </si>
  <si>
    <t>Nazar</t>
  </si>
  <si>
    <t>Neree</t>
  </si>
  <si>
    <t>Nikos</t>
  </si>
  <si>
    <t>Norm</t>
  </si>
  <si>
    <t>Nouhad</t>
  </si>
  <si>
    <t>Nubar</t>
  </si>
  <si>
    <t>Oreste</t>
  </si>
  <si>
    <t>Pasqual</t>
  </si>
  <si>
    <t>Phuoc</t>
  </si>
  <si>
    <t>Radu</t>
  </si>
  <si>
    <t>Raimondo</t>
  </si>
  <si>
    <t>Raynold</t>
  </si>
  <si>
    <t>Renzo</t>
  </si>
  <si>
    <t>Romel</t>
  </si>
  <si>
    <t>Romolo</t>
  </si>
  <si>
    <t>Rouville</t>
  </si>
  <si>
    <t>Saeed</t>
  </si>
  <si>
    <t>Salam</t>
  </si>
  <si>
    <t>Samih</t>
  </si>
  <si>
    <t>Santino</t>
  </si>
  <si>
    <t>Serges</t>
  </si>
  <si>
    <t>Sesto</t>
  </si>
  <si>
    <t>Severino</t>
  </si>
  <si>
    <t>Shahram</t>
  </si>
  <si>
    <t>Shlomo</t>
  </si>
  <si>
    <t>Siegfried</t>
  </si>
  <si>
    <t>Silverio</t>
  </si>
  <si>
    <t>Silvino</t>
  </si>
  <si>
    <t>Sing</t>
  </si>
  <si>
    <t>Sion</t>
  </si>
  <si>
    <t>Sleiman</t>
  </si>
  <si>
    <t>Sobhi</t>
  </si>
  <si>
    <t>Souad</t>
  </si>
  <si>
    <t>Spiridon</t>
  </si>
  <si>
    <t>Stephano</t>
  </si>
  <si>
    <t>Takis</t>
  </si>
  <si>
    <t>Tam</t>
  </si>
  <si>
    <t>Thieu</t>
  </si>
  <si>
    <t>Thong</t>
  </si>
  <si>
    <t>Thos</t>
  </si>
  <si>
    <t>Thuan</t>
  </si>
  <si>
    <t>Toufic</t>
  </si>
  <si>
    <t>Ulderic</t>
  </si>
  <si>
    <t>Urbano</t>
  </si>
  <si>
    <t>Valdemar</t>
  </si>
  <si>
    <t>Vallier</t>
  </si>
  <si>
    <t>Valois</t>
  </si>
  <si>
    <t>Vasken</t>
  </si>
  <si>
    <t>Viken</t>
  </si>
  <si>
    <t>Vilmos</t>
  </si>
  <si>
    <t>Vinod</t>
  </si>
  <si>
    <t>Wai</t>
  </si>
  <si>
    <t>Wenceslas</t>
  </si>
  <si>
    <t>Wildy</t>
  </si>
  <si>
    <t>Willey</t>
  </si>
  <si>
    <t>Wladimir</t>
  </si>
  <si>
    <t>Xuan</t>
  </si>
  <si>
    <t>Yvanhoe</t>
  </si>
  <si>
    <t>Zephir</t>
  </si>
  <si>
    <t>Abdeslam</t>
  </si>
  <si>
    <t>Abdo</t>
  </si>
  <si>
    <t>Abdus</t>
  </si>
  <si>
    <t>Abilio</t>
  </si>
  <si>
    <t>Aboud</t>
  </si>
  <si>
    <t>Adelio</t>
  </si>
  <si>
    <t>Adhemar</t>
  </si>
  <si>
    <t>Adi</t>
  </si>
  <si>
    <t>Adib</t>
  </si>
  <si>
    <t>Akbar</t>
  </si>
  <si>
    <t>Alaln</t>
  </si>
  <si>
    <t>Albin</t>
  </si>
  <si>
    <t>Alesio</t>
  </si>
  <si>
    <t>Almas</t>
  </si>
  <si>
    <t>Amadio</t>
  </si>
  <si>
    <t>Amelio</t>
  </si>
  <si>
    <t>Amerigo</t>
  </si>
  <si>
    <t>Anatol</t>
  </si>
  <si>
    <t>Angello</t>
  </si>
  <si>
    <t>Anicet</t>
  </si>
  <si>
    <t>Anik</t>
  </si>
  <si>
    <t>Annick</t>
  </si>
  <si>
    <t>Anthime</t>
  </si>
  <si>
    <t>Arduino</t>
  </si>
  <si>
    <t>Armin</t>
  </si>
  <si>
    <t>Arsenio</t>
  </si>
  <si>
    <t>Asher</t>
  </si>
  <si>
    <t>Assadour</t>
  </si>
  <si>
    <t>Atchez</t>
  </si>
  <si>
    <t>Avram</t>
  </si>
  <si>
    <t>Azar</t>
  </si>
  <si>
    <t>Azarias</t>
  </si>
  <si>
    <t>Azim</t>
  </si>
  <si>
    <t>Bach</t>
  </si>
  <si>
    <t>Barrie</t>
  </si>
  <si>
    <t>Baruch</t>
  </si>
  <si>
    <t>Baruk</t>
  </si>
  <si>
    <t>Basilio</t>
  </si>
  <si>
    <t>Bassem</t>
  </si>
  <si>
    <t>Behzad</t>
  </si>
  <si>
    <t>Berge</t>
  </si>
  <si>
    <t>Berthol</t>
  </si>
  <si>
    <t>Biase</t>
  </si>
  <si>
    <t>Boghos</t>
  </si>
  <si>
    <t>Boguslaw</t>
  </si>
  <si>
    <t>Borromee</t>
  </si>
  <si>
    <t>Boutros</t>
  </si>
  <si>
    <t>Bram</t>
  </si>
  <si>
    <t>Buu</t>
  </si>
  <si>
    <t>Caro</t>
  </si>
  <si>
    <t>Celestino</t>
  </si>
  <si>
    <t>Clermond</t>
  </si>
  <si>
    <t>Costantino</t>
  </si>
  <si>
    <t>Crescenzo</t>
  </si>
  <si>
    <t>Cy</t>
  </si>
  <si>
    <t>Danh</t>
  </si>
  <si>
    <t>Dantes</t>
  </si>
  <si>
    <t>Daoud</t>
  </si>
  <si>
    <t>Davila</t>
  </si>
  <si>
    <t>Di</t>
  </si>
  <si>
    <t>Dinh</t>
  </si>
  <si>
    <t>Dmytro</t>
  </si>
  <si>
    <t>Dom</t>
  </si>
  <si>
    <t>Donaldo</t>
  </si>
  <si>
    <t>Du</t>
  </si>
  <si>
    <t>Duarte</t>
  </si>
  <si>
    <t>Edmee</t>
  </si>
  <si>
    <t>Edoardo</t>
  </si>
  <si>
    <t>Egbert</t>
  </si>
  <si>
    <t>Eldege</t>
  </si>
  <si>
    <t>Eleftherios</t>
  </si>
  <si>
    <t>Engelbert</t>
  </si>
  <si>
    <t>Enio</t>
  </si>
  <si>
    <t>Enoil</t>
  </si>
  <si>
    <t>Ephraim</t>
  </si>
  <si>
    <t>Erno</t>
  </si>
  <si>
    <t>Eugeniusz</t>
  </si>
  <si>
    <t>Eustache</t>
  </si>
  <si>
    <t>Ezzat</t>
  </si>
  <si>
    <t>Fares</t>
  </si>
  <si>
    <t>Feliks</t>
  </si>
  <si>
    <t>Florin</t>
  </si>
  <si>
    <t>Florio</t>
  </si>
  <si>
    <t>Frederique</t>
  </si>
  <si>
    <t>Gang</t>
  </si>
  <si>
    <t>Garneau</t>
  </si>
  <si>
    <t>Gavino</t>
  </si>
  <si>
    <t>Gianfranco</t>
  </si>
  <si>
    <t>Gontran</t>
  </si>
  <si>
    <t>Gorge</t>
  </si>
  <si>
    <t>Guilherme</t>
  </si>
  <si>
    <t>Guisseppe</t>
  </si>
  <si>
    <t>Guymond</t>
  </si>
  <si>
    <t>Gyslain</t>
  </si>
  <si>
    <t>Haidar</t>
  </si>
  <si>
    <t>Halim</t>
  </si>
  <si>
    <t>Hamed</t>
  </si>
  <si>
    <t>Hany</t>
  </si>
  <si>
    <t>Harshad</t>
  </si>
  <si>
    <t>Hasmig</t>
  </si>
  <si>
    <t>Heng</t>
  </si>
  <si>
    <t>Hersh</t>
  </si>
  <si>
    <t>Hillel</t>
  </si>
  <si>
    <t>Hiroshi</t>
  </si>
  <si>
    <t>Hossein</t>
  </si>
  <si>
    <t>Hrair</t>
  </si>
  <si>
    <t>Hymie</t>
  </si>
  <si>
    <t>Ignaz</t>
  </si>
  <si>
    <t>Imants</t>
  </si>
  <si>
    <t>Ion</t>
  </si>
  <si>
    <t>Irmgard</t>
  </si>
  <si>
    <t>Ivo</t>
  </si>
  <si>
    <t>Jaroslaw</t>
  </si>
  <si>
    <t>Jeremie</t>
  </si>
  <si>
    <t>Jiri</t>
  </si>
  <si>
    <t>Joachin</t>
  </si>
  <si>
    <t>Jobn</t>
  </si>
  <si>
    <t>Johann</t>
  </si>
  <si>
    <t>Josip</t>
  </si>
  <si>
    <t>Judes</t>
  </si>
  <si>
    <t>Juliano</t>
  </si>
  <si>
    <t>Juseppe</t>
  </si>
  <si>
    <t>Kalliopi</t>
  </si>
  <si>
    <t>Kaspar</t>
  </si>
  <si>
    <t>Khatchik</t>
  </si>
  <si>
    <t>Kiriakos</t>
  </si>
  <si>
    <t>Konstantinos</t>
  </si>
  <si>
    <t>Konstanty</t>
  </si>
  <si>
    <t>Krzysztof</t>
  </si>
  <si>
    <t>Kwasi</t>
  </si>
  <si>
    <t>Lech</t>
  </si>
  <si>
    <t>Leonne</t>
  </si>
  <si>
    <t>Leszek</t>
  </si>
  <si>
    <t>Levon</t>
  </si>
  <si>
    <t>Liboire</t>
  </si>
  <si>
    <t>Ligouri</t>
  </si>
  <si>
    <t>Lim</t>
  </si>
  <si>
    <t>Loc</t>
  </si>
  <si>
    <t>Loic</t>
  </si>
  <si>
    <t>Loyola</t>
  </si>
  <si>
    <t>Luba</t>
  </si>
  <si>
    <t>Ludvik</t>
  </si>
  <si>
    <t>Ludwik</t>
  </si>
  <si>
    <t>Luiz</t>
  </si>
  <si>
    <t>Maciej</t>
  </si>
  <si>
    <t>Mahesh</t>
  </si>
  <si>
    <t>Mamadou</t>
  </si>
  <si>
    <t>Manubhai</t>
  </si>
  <si>
    <t>Marcelin</t>
  </si>
  <si>
    <t>Mardoche</t>
  </si>
  <si>
    <t>Mariusz</t>
  </si>
  <si>
    <t>Masoud</t>
  </si>
  <si>
    <t>Maximilien</t>
  </si>
  <si>
    <t>Mehboob</t>
  </si>
  <si>
    <t>Melville</t>
  </si>
  <si>
    <t>Menachem</t>
  </si>
  <si>
    <t>Meng</t>
  </si>
  <si>
    <t>Mervyn</t>
  </si>
  <si>
    <t>Messod</t>
  </si>
  <si>
    <t>Mhamed</t>
  </si>
  <si>
    <t>Michelangelo</t>
  </si>
  <si>
    <t>Michelin</t>
  </si>
  <si>
    <t>Milos</t>
  </si>
  <si>
    <t>Minas</t>
  </si>
  <si>
    <t>Moishe</t>
  </si>
  <si>
    <t>Montcalm</t>
  </si>
  <si>
    <t>Mordechai</t>
  </si>
  <si>
    <t>Munir</t>
  </si>
  <si>
    <t>Nagui</t>
  </si>
  <si>
    <t>Natan</t>
  </si>
  <si>
    <t>Nazih</t>
  </si>
  <si>
    <t>Nicolaos</t>
  </si>
  <si>
    <t>Nouri</t>
  </si>
  <si>
    <t>Panagiota</t>
  </si>
  <si>
    <t>Pascual</t>
  </si>
  <si>
    <t>Pascuale</t>
  </si>
  <si>
    <t>Patricio</t>
  </si>
  <si>
    <t>Pawel</t>
  </si>
  <si>
    <t>Pellegrino</t>
  </si>
  <si>
    <t>Peppino</t>
  </si>
  <si>
    <t>Phan</t>
  </si>
  <si>
    <t>Philipe</t>
  </si>
  <si>
    <t>Pieter</t>
  </si>
  <si>
    <t>Ping</t>
  </si>
  <si>
    <t>Pranas</t>
  </si>
  <si>
    <t>Primiano</t>
  </si>
  <si>
    <t>Qing</t>
  </si>
  <si>
    <t>Quy</t>
  </si>
  <si>
    <t>Raffael</t>
  </si>
  <si>
    <t>Raffaelle</t>
  </si>
  <si>
    <t>Rafi</t>
  </si>
  <si>
    <t>Ramesh</t>
  </si>
  <si>
    <t>Ravi</t>
  </si>
  <si>
    <t>Rayinond</t>
  </si>
  <si>
    <t>Reinhard</t>
  </si>
  <si>
    <t>Rejent</t>
  </si>
  <si>
    <t>Remedios</t>
  </si>
  <si>
    <t>Renel</t>
  </si>
  <si>
    <t>Rezso</t>
  </si>
  <si>
    <t>Richere</t>
  </si>
  <si>
    <t>Rol</t>
  </si>
  <si>
    <t>Sabato</t>
  </si>
  <si>
    <t>Sacha</t>
  </si>
  <si>
    <t>Seamus</t>
  </si>
  <si>
    <t>Seng</t>
  </si>
  <si>
    <t>Serop</t>
  </si>
  <si>
    <t>Severe</t>
  </si>
  <si>
    <t>Severin</t>
  </si>
  <si>
    <t>Shahin</t>
  </si>
  <si>
    <t>Sim</t>
  </si>
  <si>
    <t>Sinh</t>
  </si>
  <si>
    <t>Sok</t>
  </si>
  <si>
    <t>Sollie</t>
  </si>
  <si>
    <t>Soly</t>
  </si>
  <si>
    <t>Souhail</t>
  </si>
  <si>
    <t>Sta</t>
  </si>
  <si>
    <t>Talal</t>
  </si>
  <si>
    <t>Tassos</t>
  </si>
  <si>
    <t>Thang</t>
  </si>
  <si>
    <t>Themis</t>
  </si>
  <si>
    <t>Theodor</t>
  </si>
  <si>
    <t>Thu</t>
  </si>
  <si>
    <t>Tien</t>
  </si>
  <si>
    <t>Tino</t>
  </si>
  <si>
    <t>Tomislav</t>
  </si>
  <si>
    <t>Tong</t>
  </si>
  <si>
    <t>Ubaldo</t>
  </si>
  <si>
    <t>Valeda</t>
  </si>
  <si>
    <t>Vatche</t>
  </si>
  <si>
    <t>Vicenzo</t>
  </si>
  <si>
    <t>Victorino</t>
  </si>
  <si>
    <t>Vijay</t>
  </si>
  <si>
    <t>Vilmont</t>
  </si>
  <si>
    <t>Wadih</t>
  </si>
  <si>
    <t>Waguih</t>
  </si>
  <si>
    <t>Waldemar</t>
  </si>
  <si>
    <t>Wesner</t>
  </si>
  <si>
    <t>Wilhelm</t>
  </si>
  <si>
    <t>Wing</t>
  </si>
  <si>
    <t>Wissam</t>
  </si>
  <si>
    <t>Wladyslaw</t>
  </si>
  <si>
    <t>Wlodzimierz</t>
  </si>
  <si>
    <t>Wolfe</t>
  </si>
  <si>
    <t>Wolfgang</t>
  </si>
  <si>
    <t>Yehia</t>
  </si>
  <si>
    <t>Yuk</t>
  </si>
  <si>
    <t>Zakaria</t>
  </si>
  <si>
    <t>Zohrab</t>
  </si>
  <si>
    <t>Zoi</t>
  </si>
  <si>
    <t>Zygmunt</t>
  </si>
  <si>
    <t>Abdelhak</t>
  </si>
  <si>
    <t>Abdelkrim</t>
  </si>
  <si>
    <t>Abdellatif</t>
  </si>
  <si>
    <t>Abdollah</t>
  </si>
  <si>
    <t>Abdon</t>
  </si>
  <si>
    <t>Abul</t>
  </si>
  <si>
    <t>Acacio</t>
  </si>
  <si>
    <t>Adelbert</t>
  </si>
  <si>
    <t>Adelmo</t>
  </si>
  <si>
    <t>Adly</t>
  </si>
  <si>
    <t>Adonias</t>
  </si>
  <si>
    <t>Aharon</t>
  </si>
  <si>
    <t>Aiain</t>
  </si>
  <si>
    <t>Akira</t>
  </si>
  <si>
    <t>Akram</t>
  </si>
  <si>
    <t>Albeo</t>
  </si>
  <si>
    <t>Aleck</t>
  </si>
  <si>
    <t>Alek</t>
  </si>
  <si>
    <t>Aleksander</t>
  </si>
  <si>
    <t>Aley</t>
  </si>
  <si>
    <t>Alin</t>
  </si>
  <si>
    <t>Alistair</t>
  </si>
  <si>
    <t>Allyn</t>
  </si>
  <si>
    <t>Alvarez</t>
  </si>
  <si>
    <t>Amato</t>
  </si>
  <si>
    <t>Ambrogio</t>
  </si>
  <si>
    <t>Amodio</t>
  </si>
  <si>
    <t>Amor</t>
  </si>
  <si>
    <t>Anacleto</t>
  </si>
  <si>
    <t>Anca</t>
  </si>
  <si>
    <t>Andon</t>
  </si>
  <si>
    <t>Anestis</t>
  </si>
  <si>
    <t>Angelbert</t>
  </si>
  <si>
    <t>Anger</t>
  </si>
  <si>
    <t>Antal</t>
  </si>
  <si>
    <t>Antanas</t>
  </si>
  <si>
    <t>Antranig</t>
  </si>
  <si>
    <t>Ants</t>
  </si>
  <si>
    <t>Apollinaire</t>
  </si>
  <si>
    <t>Apputhurai</t>
  </si>
  <si>
    <t>Araxi</t>
  </si>
  <si>
    <t>Archille</t>
  </si>
  <si>
    <t>Argirios</t>
  </si>
  <si>
    <t>Ariste</t>
  </si>
  <si>
    <t>Arkady</t>
  </si>
  <si>
    <t>Arlindo</t>
  </si>
  <si>
    <t>Armen</t>
  </si>
  <si>
    <t>Armenio</t>
  </si>
  <si>
    <t>Arold</t>
  </si>
  <si>
    <t>Arrigo</t>
  </si>
  <si>
    <t>Asbed</t>
  </si>
  <si>
    <t>Ascenzio</t>
  </si>
  <si>
    <t>Ashod</t>
  </si>
  <si>
    <t>Ashok</t>
  </si>
  <si>
    <t>Aslan</t>
  </si>
  <si>
    <t>Atanas</t>
  </si>
  <si>
    <t>Atef</t>
  </si>
  <si>
    <t>Athol</t>
  </si>
  <si>
    <t>Attillio</t>
  </si>
  <si>
    <t>Augustino</t>
  </si>
  <si>
    <t>Avelino</t>
  </si>
  <si>
    <t>Axel</t>
  </si>
  <si>
    <t>Babu</t>
  </si>
  <si>
    <t>Baghdig</t>
  </si>
  <si>
    <t>Bahaa</t>
  </si>
  <si>
    <t>Bahadur</t>
  </si>
  <si>
    <t>Bahram</t>
  </si>
  <si>
    <t>Bardia</t>
  </si>
  <si>
    <t>Barkev</t>
  </si>
  <si>
    <t>Barnabe</t>
  </si>
  <si>
    <t>Bartolomeo</t>
  </si>
  <si>
    <t>Bechir</t>
  </si>
  <si>
    <t>Begin</t>
  </si>
  <si>
    <t>Benney</t>
  </si>
  <si>
    <t>Beno</t>
  </si>
  <si>
    <t>Benolt</t>
  </si>
  <si>
    <t>Bento</t>
  </si>
  <si>
    <t>Ber</t>
  </si>
  <si>
    <t>Berangere</t>
  </si>
  <si>
    <t>Berdj</t>
  </si>
  <si>
    <t>Berthin</t>
  </si>
  <si>
    <t>Bich</t>
  </si>
  <si>
    <t>Bijan</t>
  </si>
  <si>
    <t>Blondin</t>
  </si>
  <si>
    <t>Boleslaw</t>
  </si>
  <si>
    <t>Boniface</t>
  </si>
  <si>
    <t>Boruch</t>
  </si>
  <si>
    <t>Bosko</t>
  </si>
  <si>
    <t>Bouaphanh</t>
  </si>
  <si>
    <t>Boubacar</t>
  </si>
  <si>
    <t>Bouchaib</t>
  </si>
  <si>
    <t>Bounlonay</t>
  </si>
  <si>
    <t>Bounmy</t>
  </si>
  <si>
    <t>Brahim</t>
  </si>
  <si>
    <t>Brahm</t>
  </si>
  <si>
    <t>Bronislaw</t>
  </si>
  <si>
    <t>Bubi</t>
  </si>
  <si>
    <t>Bun</t>
  </si>
  <si>
    <t>Bunthan</t>
  </si>
  <si>
    <t>Cajetan</t>
  </si>
  <si>
    <t>Calogiro</t>
  </si>
  <si>
    <t>Cao</t>
  </si>
  <si>
    <t>Carmin</t>
  </si>
  <si>
    <t>Carold</t>
  </si>
  <si>
    <t>Casimiro</t>
  </si>
  <si>
    <t>Casimo</t>
  </si>
  <si>
    <t>Cataldo</t>
  </si>
  <si>
    <t>Cesaire</t>
  </si>
  <si>
    <t>Cesario</t>
  </si>
  <si>
    <t>Cesidio</t>
  </si>
  <si>
    <t>Champy</t>
  </si>
  <si>
    <t>Chanh</t>
  </si>
  <si>
    <t>Charbel</t>
  </si>
  <si>
    <t>Charif</t>
  </si>
  <si>
    <t>Chaskel</t>
  </si>
  <si>
    <t>Chawki</t>
  </si>
  <si>
    <t>Cherif</t>
  </si>
  <si>
    <t>Chesley</t>
  </si>
  <si>
    <t>Chin</t>
  </si>
  <si>
    <t>Chinh</t>
  </si>
  <si>
    <t>Choucri</t>
  </si>
  <si>
    <t>Chrystian</t>
  </si>
  <si>
    <t>Chucri</t>
  </si>
  <si>
    <t>Ciriaco</t>
  </si>
  <si>
    <t>Clary</t>
  </si>
  <si>
    <t>Colombe</t>
  </si>
  <si>
    <t>Concetto</t>
  </si>
  <si>
    <t>Concezio</t>
  </si>
  <si>
    <t>Corneliu</t>
  </si>
  <si>
    <t>Corradino</t>
  </si>
  <si>
    <t>Custodio</t>
  </si>
  <si>
    <t>Dang</t>
  </si>
  <si>
    <t>Danys</t>
  </si>
  <si>
    <t>Darnley</t>
  </si>
  <si>
    <t>Darold</t>
  </si>
  <si>
    <t>Darshan</t>
  </si>
  <si>
    <t>Daryo</t>
  </si>
  <si>
    <t>Daryoush</t>
  </si>
  <si>
    <t>Deepak</t>
  </si>
  <si>
    <t>Delcy</t>
  </si>
  <si>
    <t>Dell</t>
  </si>
  <si>
    <t>Demetrio</t>
  </si>
  <si>
    <t>Dessaint</t>
  </si>
  <si>
    <t>Deus</t>
  </si>
  <si>
    <t>Dezider</t>
  </si>
  <si>
    <t>Dib</t>
  </si>
  <si>
    <t>Dicran</t>
  </si>
  <si>
    <t>Diep</t>
  </si>
  <si>
    <t>Dieula</t>
  </si>
  <si>
    <t>Dilip</t>
  </si>
  <si>
    <t>Dimos</t>
  </si>
  <si>
    <t>Dinis</t>
  </si>
  <si>
    <t>Dinos</t>
  </si>
  <si>
    <t>Dionis</t>
  </si>
  <si>
    <t>Dipak</t>
  </si>
  <si>
    <t>Djavad</t>
  </si>
  <si>
    <t>Djordje</t>
  </si>
  <si>
    <t>Doan</t>
  </si>
  <si>
    <t>Dodic</t>
  </si>
  <si>
    <t>Donenico</t>
  </si>
  <si>
    <t>Doric</t>
  </si>
  <si>
    <t>Dorien</t>
  </si>
  <si>
    <t>Doru</t>
  </si>
  <si>
    <t>Dorval</t>
  </si>
  <si>
    <t>Dragos</t>
  </si>
  <si>
    <t>Driss</t>
  </si>
  <si>
    <t>Eckhard</t>
  </si>
  <si>
    <t>Edik</t>
  </si>
  <si>
    <t>Edmon</t>
  </si>
  <si>
    <t>Edson</t>
  </si>
  <si>
    <t>Eduard</t>
  </si>
  <si>
    <t>Edw</t>
  </si>
  <si>
    <t>Efthimios</t>
  </si>
  <si>
    <t>Egon</t>
  </si>
  <si>
    <t>Eid</t>
  </si>
  <si>
    <t>Ejidio</t>
  </si>
  <si>
    <t>Elide</t>
  </si>
  <si>
    <t>Eligio</t>
  </si>
  <si>
    <t>Elmar</t>
  </si>
  <si>
    <t>Ely</t>
  </si>
  <si>
    <t>Emilian</t>
  </si>
  <si>
    <t>Emilios</t>
  </si>
  <si>
    <t>Emilius</t>
  </si>
  <si>
    <t>Endre</t>
  </si>
  <si>
    <t>Enrg</t>
  </si>
  <si>
    <t>Ermanno</t>
  </si>
  <si>
    <t>Errico</t>
  </si>
  <si>
    <t>Esdras</t>
  </si>
  <si>
    <t>Eulalio</t>
  </si>
  <si>
    <t>Euloge</t>
  </si>
  <si>
    <t>Euripides</t>
  </si>
  <si>
    <t>Evagelos</t>
  </si>
  <si>
    <t>Evasio</t>
  </si>
  <si>
    <t>Ewen</t>
  </si>
  <si>
    <t>Ezer</t>
  </si>
  <si>
    <t>Fabrice</t>
  </si>
  <si>
    <t>Fadel</t>
  </si>
  <si>
    <t>Fadl</t>
  </si>
  <si>
    <t>Fady</t>
  </si>
  <si>
    <t>Fahmi</t>
  </si>
  <si>
    <t>Farah</t>
  </si>
  <si>
    <t>Fatehali</t>
  </si>
  <si>
    <t>Fathi</t>
  </si>
  <si>
    <t>Faustin</t>
  </si>
  <si>
    <t>Fawaz</t>
  </si>
  <si>
    <t>Fazlul</t>
  </si>
  <si>
    <t>Feliciano</t>
  </si>
  <si>
    <t>Fenelon</t>
  </si>
  <si>
    <t>Feng</t>
  </si>
  <si>
    <t>Fereol</t>
  </si>
  <si>
    <t>Fereshteh</t>
  </si>
  <si>
    <t>Fernan</t>
  </si>
  <si>
    <t>Ferrier</t>
  </si>
  <si>
    <t>Ferruccio</t>
  </si>
  <si>
    <t>Fiby</t>
  </si>
  <si>
    <t>Fikry</t>
  </si>
  <si>
    <t>Filipe</t>
  </si>
  <si>
    <t>Filipo</t>
  </si>
  <si>
    <t>Fillippo</t>
  </si>
  <si>
    <t>Flavien</t>
  </si>
  <si>
    <t>Florido</t>
  </si>
  <si>
    <t>Fong</t>
  </si>
  <si>
    <t>Fotini</t>
  </si>
  <si>
    <t>Franchesco</t>
  </si>
  <si>
    <t>Francoys</t>
  </si>
  <si>
    <t>Frederik</t>
  </si>
  <si>
    <t>Froim</t>
  </si>
  <si>
    <t>Fung</t>
  </si>
  <si>
    <t>Gaetand</t>
  </si>
  <si>
    <t>Galliano</t>
  </si>
  <si>
    <t>Gamelin</t>
  </si>
  <si>
    <t>Gamil</t>
  </si>
  <si>
    <t>Gaudiose</t>
  </si>
  <si>
    <t>Gaudry</t>
  </si>
  <si>
    <t>Gee</t>
  </si>
  <si>
    <t>Genesio</t>
  </si>
  <si>
    <t>Gennero</t>
  </si>
  <si>
    <t>Genowefa</t>
  </si>
  <si>
    <t>Georgio</t>
  </si>
  <si>
    <t>Gerassimos</t>
  </si>
  <si>
    <t>Gerrard</t>
  </si>
  <si>
    <t>Gervasio</t>
  </si>
  <si>
    <t>Gesner</t>
  </si>
  <si>
    <t>Giang</t>
  </si>
  <si>
    <t>Gines</t>
  </si>
  <si>
    <t>Gioacchino</t>
  </si>
  <si>
    <t>Girish</t>
  </si>
  <si>
    <t>Girma</t>
  </si>
  <si>
    <t>Goao</t>
  </si>
  <si>
    <t>Godfried</t>
  </si>
  <si>
    <t>Godfroy</t>
  </si>
  <si>
    <t>Goffredo</t>
  </si>
  <si>
    <t>Gregor</t>
  </si>
  <si>
    <t>Guenther</t>
  </si>
  <si>
    <t>Guerrino</t>
  </si>
  <si>
    <t>Gulio</t>
  </si>
  <si>
    <t>Guyane</t>
  </si>
  <si>
    <t>Hady</t>
  </si>
  <si>
    <t>Hakim</t>
  </si>
  <si>
    <t>Hanania</t>
  </si>
  <si>
    <t>Harald</t>
  </si>
  <si>
    <t>Hedwidge</t>
  </si>
  <si>
    <t>Heinrich</t>
  </si>
  <si>
    <t>Helio</t>
  </si>
  <si>
    <t>Heliodore</t>
  </si>
  <si>
    <t>Hendrik</t>
  </si>
  <si>
    <t>Henrik</t>
  </si>
  <si>
    <t>Herminio</t>
  </si>
  <si>
    <t>Hermyle</t>
  </si>
  <si>
    <t>Hernani</t>
  </si>
  <si>
    <t>Hershey</t>
  </si>
  <si>
    <t>Heung</t>
  </si>
  <si>
    <t>Hien</t>
  </si>
  <si>
    <t>Hiep</t>
  </si>
  <si>
    <t>Hisham</t>
  </si>
  <si>
    <t>Homayoun</t>
  </si>
  <si>
    <t>Hovsep</t>
  </si>
  <si>
    <t>Howie</t>
  </si>
  <si>
    <t>Hratch</t>
  </si>
  <si>
    <t>Hua</t>
  </si>
  <si>
    <t>Huan</t>
  </si>
  <si>
    <t>Hue</t>
  </si>
  <si>
    <t>Hun</t>
  </si>
  <si>
    <t>Huseyin</t>
  </si>
  <si>
    <t>Huynh</t>
  </si>
  <si>
    <t>Icek</t>
  </si>
  <si>
    <t>Ido</t>
  </si>
  <si>
    <t>Idola</t>
  </si>
  <si>
    <t>Ignac</t>
  </si>
  <si>
    <t>Ignatz</t>
  </si>
  <si>
    <t>Ilham</t>
  </si>
  <si>
    <t>Ilia</t>
  </si>
  <si>
    <t>Ilio</t>
  </si>
  <si>
    <t>Ilya</t>
  </si>
  <si>
    <t>Imran</t>
  </si>
  <si>
    <t>Innocent</t>
  </si>
  <si>
    <t>Innocenzo</t>
  </si>
  <si>
    <t>Iole</t>
  </si>
  <si>
    <t>Ionel</t>
  </si>
  <si>
    <t>Isak</t>
  </si>
  <si>
    <t>Ista</t>
  </si>
  <si>
    <t>Itzchak</t>
  </si>
  <si>
    <t>Ivon</t>
  </si>
  <si>
    <t>Iwan</t>
  </si>
  <si>
    <t>Jacomo</t>
  </si>
  <si>
    <t>Jafar</t>
  </si>
  <si>
    <t>Jagdish</t>
  </si>
  <si>
    <t>Jalal</t>
  </si>
  <si>
    <t>Janik</t>
  </si>
  <si>
    <t>Jano</t>
  </si>
  <si>
    <t>Jaromir</t>
  </si>
  <si>
    <t>Javad</t>
  </si>
  <si>
    <t>Jawad</t>
  </si>
  <si>
    <t>Jaya</t>
  </si>
  <si>
    <t>Jiacomo</t>
  </si>
  <si>
    <t>Jian</t>
  </si>
  <si>
    <t>Joad</t>
  </si>
  <si>
    <t>Johan</t>
  </si>
  <si>
    <t>Jonny</t>
  </si>
  <si>
    <t>Juda</t>
  </si>
  <si>
    <t>Juergen</t>
  </si>
  <si>
    <t>Jun</t>
  </si>
  <si>
    <t>Juozas</t>
  </si>
  <si>
    <t>Jurgen</t>
  </si>
  <si>
    <t>Kailayanatha</t>
  </si>
  <si>
    <t>Kam</t>
  </si>
  <si>
    <t>Kandiah</t>
  </si>
  <si>
    <t>Kanu</t>
  </si>
  <si>
    <t>Karoly</t>
  </si>
  <si>
    <t>Karsten</t>
  </si>
  <si>
    <t>Kazimir</t>
  </si>
  <si>
    <t>Kegham</t>
  </si>
  <si>
    <t>Khalid</t>
  </si>
  <si>
    <t>Khodr</t>
  </si>
  <si>
    <t>Khoi</t>
  </si>
  <si>
    <t>Khosro</t>
  </si>
  <si>
    <t>Kin</t>
  </si>
  <si>
    <t>Kingsley</t>
  </si>
  <si>
    <t>Kishor</t>
  </si>
  <si>
    <t>Kiyoshi</t>
  </si>
  <si>
    <t>Kong</t>
  </si>
  <si>
    <t>Kostos</t>
  </si>
  <si>
    <t>Kotiel</t>
  </si>
  <si>
    <t>Koula</t>
  </si>
  <si>
    <t>Krishna</t>
  </si>
  <si>
    <t>Kry</t>
  </si>
  <si>
    <t>Kuan</t>
  </si>
  <si>
    <t>Kumar</t>
  </si>
  <si>
    <t>Kwan</t>
  </si>
  <si>
    <t>Lactance</t>
  </si>
  <si>
    <t>Ladislas</t>
  </si>
  <si>
    <t>Ladislav</t>
  </si>
  <si>
    <t>Lalchan</t>
  </si>
  <si>
    <t>Lang</t>
  </si>
  <si>
    <t>Lap</t>
  </si>
  <si>
    <t>Laszio</t>
  </si>
  <si>
    <t>Laurean</t>
  </si>
  <si>
    <t>Laurenzo</t>
  </si>
  <si>
    <t>Lazaros</t>
  </si>
  <si>
    <t>Lelio</t>
  </si>
  <si>
    <t>Leng</t>
  </si>
  <si>
    <t>Lennox</t>
  </si>
  <si>
    <t>Leodore</t>
  </si>
  <si>
    <t>Leonil</t>
  </si>
  <si>
    <t>Lesly</t>
  </si>
  <si>
    <t>Lidio</t>
  </si>
  <si>
    <t>Lido</t>
  </si>
  <si>
    <t>Lionello</t>
  </si>
  <si>
    <t>Lionnel</t>
  </si>
  <si>
    <t>Lipot</t>
  </si>
  <si>
    <t>Lison</t>
  </si>
  <si>
    <t>Liviu</t>
  </si>
  <si>
    <t>Lorenc</t>
  </si>
  <si>
    <t>Lothar</t>
  </si>
  <si>
    <t>Loukas</t>
  </si>
  <si>
    <t>Lubin</t>
  </si>
  <si>
    <t>Ludolphe</t>
  </si>
  <si>
    <t>Lupu</t>
  </si>
  <si>
    <t>Maguy</t>
  </si>
  <si>
    <t>Mahendran</t>
  </si>
  <si>
    <t>Majid</t>
  </si>
  <si>
    <t>Makhlouf</t>
  </si>
  <si>
    <t>Mamdouh</t>
  </si>
  <si>
    <t>Mandel</t>
  </si>
  <si>
    <t>Manfredo</t>
  </si>
  <si>
    <t>Manjula</t>
  </si>
  <si>
    <t>Manlio</t>
  </si>
  <si>
    <t>Manoug</t>
  </si>
  <si>
    <t>Manus</t>
  </si>
  <si>
    <t>Mao</t>
  </si>
  <si>
    <t>Marcien</t>
  </si>
  <si>
    <t>Mardig</t>
  </si>
  <si>
    <t>Mardochee</t>
  </si>
  <si>
    <t>Marinos</t>
  </si>
  <si>
    <t>Markellos</t>
  </si>
  <si>
    <t>Markos</t>
  </si>
  <si>
    <t>Marvyn</t>
  </si>
  <si>
    <t>Matheos</t>
  </si>
  <si>
    <t>Matias</t>
  </si>
  <si>
    <t>Mau</t>
  </si>
  <si>
    <t>Mazen</t>
  </si>
  <si>
    <t>Mean</t>
  </si>
  <si>
    <t>Medardo</t>
  </si>
  <si>
    <t>Meguerditch</t>
  </si>
  <si>
    <t>Meier</t>
  </si>
  <si>
    <t>Melhem</t>
  </si>
  <si>
    <t>Messody</t>
  </si>
  <si>
    <t>Metin</t>
  </si>
  <si>
    <t>Mevlut</t>
  </si>
  <si>
    <t>Michelino</t>
  </si>
  <si>
    <t>Mihail</t>
  </si>
  <si>
    <t>Mijo</t>
  </si>
  <si>
    <t>Milad</t>
  </si>
  <si>
    <t>Mimon</t>
  </si>
  <si>
    <t>Mirco</t>
  </si>
  <si>
    <t>Miron</t>
  </si>
  <si>
    <t>Miroslav</t>
  </si>
  <si>
    <t>Miville</t>
  </si>
  <si>
    <t>Mohammadi</t>
  </si>
  <si>
    <t>Mohinder</t>
  </si>
  <si>
    <t>Mongi</t>
  </si>
  <si>
    <t>Monic</t>
  </si>
  <si>
    <t>Monir</t>
  </si>
  <si>
    <t>Moris</t>
  </si>
  <si>
    <t>Mortie</t>
  </si>
  <si>
    <t>Mostafa</t>
  </si>
  <si>
    <t>Moti</t>
  </si>
  <si>
    <t>Muhieddine</t>
  </si>
  <si>
    <t>Murry</t>
  </si>
  <si>
    <t>Mychel</t>
  </si>
  <si>
    <t>Naaman</t>
  </si>
  <si>
    <t>Nachum</t>
  </si>
  <si>
    <t>Naguib</t>
  </si>
  <si>
    <t>Nakhle</t>
  </si>
  <si>
    <t>Namir</t>
  </si>
  <si>
    <t>Nando</t>
  </si>
  <si>
    <t>Naran</t>
  </si>
  <si>
    <t>Naresh</t>
  </si>
  <si>
    <t>Nasr</t>
  </si>
  <si>
    <t>Nasri</t>
  </si>
  <si>
    <t>Nath</t>
  </si>
  <si>
    <t>Naum</t>
  </si>
  <si>
    <t>Nazaret</t>
  </si>
  <si>
    <t>Nazir</t>
  </si>
  <si>
    <t>Neri</t>
  </si>
  <si>
    <t>Nerses</t>
  </si>
  <si>
    <t>Neuville</t>
  </si>
  <si>
    <t>Nghiem</t>
  </si>
  <si>
    <t>Nhuan</t>
  </si>
  <si>
    <t>Nikolaos</t>
  </si>
  <si>
    <t>Nikolas</t>
  </si>
  <si>
    <t>Ninon</t>
  </si>
  <si>
    <t>Nobar</t>
  </si>
  <si>
    <t>Nolin</t>
  </si>
  <si>
    <t>Noureddine</t>
  </si>
  <si>
    <t>Oddo</t>
  </si>
  <si>
    <t>Oderic</t>
  </si>
  <si>
    <t>Odilas</t>
  </si>
  <si>
    <t>Odon</t>
  </si>
  <si>
    <t>Odule</t>
  </si>
  <si>
    <t>Oeun</t>
  </si>
  <si>
    <t>Olindo</t>
  </si>
  <si>
    <t>Onias</t>
  </si>
  <si>
    <t>Onnig</t>
  </si>
  <si>
    <t>Onnik</t>
  </si>
  <si>
    <t>Oram</t>
  </si>
  <si>
    <t>Orazzio</t>
  </si>
  <si>
    <t>Orens</t>
  </si>
  <si>
    <t>Orest</t>
  </si>
  <si>
    <t>Oriol</t>
  </si>
  <si>
    <t>Orise</t>
  </si>
  <si>
    <t>Othello</t>
  </si>
  <si>
    <t>Otmar</t>
  </si>
  <si>
    <t>Ottorino</t>
  </si>
  <si>
    <t>Oussama</t>
  </si>
  <si>
    <t>Pamphile</t>
  </si>
  <si>
    <t>Panos</t>
  </si>
  <si>
    <t>Pantelis</t>
  </si>
  <si>
    <t>Patrizio</t>
  </si>
  <si>
    <t>Paulos</t>
  </si>
  <si>
    <t>Pawlo</t>
  </si>
  <si>
    <t>Petru</t>
  </si>
  <si>
    <t>Phet</t>
  </si>
  <si>
    <t>Phillippe</t>
  </si>
  <si>
    <t>Phillppe</t>
  </si>
  <si>
    <t>Philorum</t>
  </si>
  <si>
    <t>Pierino</t>
  </si>
  <si>
    <t>Pierrick</t>
  </si>
  <si>
    <t>Pierrot</t>
  </si>
  <si>
    <t>Platon</t>
  </si>
  <si>
    <t>Polydore</t>
  </si>
  <si>
    <t>Por</t>
  </si>
  <si>
    <t>Pravin</t>
  </si>
  <si>
    <t>Prudencio</t>
  </si>
  <si>
    <t>Quan</t>
  </si>
  <si>
    <t>Rabih</t>
  </si>
  <si>
    <t>Raffeale</t>
  </si>
  <si>
    <t>Rafiqul</t>
  </si>
  <si>
    <t>Raj</t>
  </si>
  <si>
    <t>Raja</t>
  </si>
  <si>
    <t>Rajendra</t>
  </si>
  <si>
    <t>Rajko</t>
  </si>
  <si>
    <t>Rajnikant</t>
  </si>
  <si>
    <t>Raman</t>
  </si>
  <si>
    <t>Ramanbhai</t>
  </si>
  <si>
    <t>Ramin</t>
  </si>
  <si>
    <t>Ramses</t>
  </si>
  <si>
    <t>Rasiah</t>
  </si>
  <si>
    <t>Regy</t>
  </si>
  <si>
    <t>Reinelde</t>
  </si>
  <si>
    <t>Rejeant</t>
  </si>
  <si>
    <t>Relean</t>
  </si>
  <si>
    <t>Reuven</t>
  </si>
  <si>
    <t>Rheo</t>
  </si>
  <si>
    <t>Riadh</t>
  </si>
  <si>
    <t>Ridha</t>
  </si>
  <si>
    <t>Rizkallah</t>
  </si>
  <si>
    <t>Rizwan</t>
  </si>
  <si>
    <t>Roddy</t>
  </si>
  <si>
    <t>Roeum</t>
  </si>
  <si>
    <t>Roko</t>
  </si>
  <si>
    <t>Rollie</t>
  </si>
  <si>
    <t>Romulus</t>
  </si>
  <si>
    <t>Rouben</t>
  </si>
  <si>
    <t>Roupen</t>
  </si>
  <si>
    <t>Rufino</t>
  </si>
  <si>
    <t>Ruperto</t>
  </si>
  <si>
    <t>Ruven</t>
  </si>
  <si>
    <t>Rychard</t>
  </si>
  <si>
    <t>Saker</t>
  </si>
  <si>
    <t>Saleh</t>
  </si>
  <si>
    <t>Salek</t>
  </si>
  <si>
    <t>Salo</t>
  </si>
  <si>
    <t>San</t>
  </si>
  <si>
    <t>Saran</t>
  </si>
  <si>
    <t>Sarin</t>
  </si>
  <si>
    <t>Savino</t>
  </si>
  <si>
    <t>Savvas</t>
  </si>
  <si>
    <t>Sebastiao</t>
  </si>
  <si>
    <t>Selwyn</t>
  </si>
  <si>
    <t>Semyon</t>
  </si>
  <si>
    <t>Sender</t>
  </si>
  <si>
    <t>Settimio</t>
  </si>
  <si>
    <t>Shahid</t>
  </si>
  <si>
    <t>Sham</t>
  </si>
  <si>
    <t>Shamsul</t>
  </si>
  <si>
    <t>Sherwin</t>
  </si>
  <si>
    <t>Shulim</t>
  </si>
  <si>
    <t>Sik</t>
  </si>
  <si>
    <t>Silva</t>
  </si>
  <si>
    <t>Silvestro</t>
  </si>
  <si>
    <t>Sinai</t>
  </si>
  <si>
    <t>Skip</t>
  </si>
  <si>
    <t>Slavko</t>
  </si>
  <si>
    <t>Slawomir</t>
  </si>
  <si>
    <t>Socratis</t>
  </si>
  <si>
    <t>Sohail</t>
  </si>
  <si>
    <t>Soheil</t>
  </si>
  <si>
    <t>Somboun</t>
  </si>
  <si>
    <t>Somsak</t>
  </si>
  <si>
    <t>Sotos</t>
  </si>
  <si>
    <t>Souheil</t>
  </si>
  <si>
    <t>Souren</t>
  </si>
  <si>
    <t>Stamatios</t>
  </si>
  <si>
    <t>Stilianos</t>
  </si>
  <si>
    <t>Styves</t>
  </si>
  <si>
    <t>Sy</t>
  </si>
  <si>
    <t>Syed</t>
  </si>
  <si>
    <t>Sylvian</t>
  </si>
  <si>
    <t>Szlomo</t>
  </si>
  <si>
    <t>Taddeo</t>
  </si>
  <si>
    <t>Tal</t>
  </si>
  <si>
    <t>Tanios</t>
  </si>
  <si>
    <t>Tarcisio</t>
  </si>
  <si>
    <t>Teodor</t>
  </si>
  <si>
    <t>Tewfik</t>
  </si>
  <si>
    <t>Thai</t>
  </si>
  <si>
    <t>Thao</t>
  </si>
  <si>
    <t>Theodule</t>
  </si>
  <si>
    <t>Thuc</t>
  </si>
  <si>
    <t>Tieng</t>
  </si>
  <si>
    <t>Tinh</t>
  </si>
  <si>
    <t>Toha</t>
  </si>
  <si>
    <t>Tomo</t>
  </si>
  <si>
    <t>Tonino</t>
  </si>
  <si>
    <t>Toula</t>
  </si>
  <si>
    <t>Trifon</t>
  </si>
  <si>
    <t>Trifone</t>
  </si>
  <si>
    <t>Truong</t>
  </si>
  <si>
    <t>Tung</t>
  </si>
  <si>
    <t>Tuong</t>
  </si>
  <si>
    <t>Uldis</t>
  </si>
  <si>
    <t>Uli</t>
  </si>
  <si>
    <t>Ulises</t>
  </si>
  <si>
    <t>Ulrich</t>
  </si>
  <si>
    <t>Vahram</t>
  </si>
  <si>
    <t>Valeriu</t>
  </si>
  <si>
    <t>Vanson</t>
  </si>
  <si>
    <t>Varouj</t>
  </si>
  <si>
    <t>Vasco</t>
  </si>
  <si>
    <t>Vasil</t>
  </si>
  <si>
    <t>Vasiliki</t>
  </si>
  <si>
    <t>Vaso</t>
  </si>
  <si>
    <t>Vencenzo</t>
  </si>
  <si>
    <t>Ventura</t>
  </si>
  <si>
    <t>Vincente</t>
  </si>
  <si>
    <t>Vincento</t>
  </si>
  <si>
    <t>Vitale</t>
  </si>
  <si>
    <t>Vitali</t>
  </si>
  <si>
    <t>Vitantonio</t>
  </si>
  <si>
    <t>Vitor</t>
  </si>
  <si>
    <t>Voula</t>
  </si>
  <si>
    <t>Wael</t>
  </si>
  <si>
    <t>Wasel</t>
  </si>
  <si>
    <t>Welley</t>
  </si>
  <si>
    <t>Witold</t>
  </si>
  <si>
    <t>Yao</t>
  </si>
  <si>
    <t>Yaron</t>
  </si>
  <si>
    <t>Yeghia</t>
  </si>
  <si>
    <t>Yehudah</t>
  </si>
  <si>
    <t>Yin</t>
  </si>
  <si>
    <t>Yoram</t>
  </si>
  <si>
    <t>Yosef</t>
  </si>
  <si>
    <t>Yossi</t>
  </si>
  <si>
    <t>Yukon</t>
  </si>
  <si>
    <t>Yuri</t>
  </si>
  <si>
    <t>Yvonnick</t>
  </si>
  <si>
    <t>Zacharie</t>
  </si>
  <si>
    <t>Zafar</t>
  </si>
  <si>
    <t>Zahra</t>
  </si>
  <si>
    <t>Zalman</t>
  </si>
  <si>
    <t>Zalmen</t>
  </si>
  <si>
    <t>Zave</t>
  </si>
  <si>
    <t>Zdenek</t>
  </si>
  <si>
    <t>Zeno</t>
  </si>
  <si>
    <t>Zigmund</t>
  </si>
  <si>
    <t>Zohra</t>
  </si>
  <si>
    <t>Cote</t>
  </si>
  <si>
    <t>Belanger</t>
  </si>
  <si>
    <t>Gagne</t>
  </si>
  <si>
    <t>Bedard</t>
  </si>
  <si>
    <t>Beaulieu</t>
  </si>
  <si>
    <t>Dube</t>
  </si>
  <si>
    <t>Stpierre</t>
  </si>
  <si>
    <t>Robitaille</t>
  </si>
  <si>
    <t>Giguere</t>
  </si>
  <si>
    <t>Pare</t>
  </si>
  <si>
    <t>Paquet</t>
  </si>
  <si>
    <t>Gingras</t>
  </si>
  <si>
    <t>Lalonde</t>
  </si>
  <si>
    <t>Vezina</t>
  </si>
  <si>
    <t>Trudel</t>
  </si>
  <si>
    <t>Blouin</t>
  </si>
  <si>
    <t>Legault</t>
  </si>
  <si>
    <t>Berube</t>
  </si>
  <si>
    <t>Paquin</t>
  </si>
  <si>
    <t>Goulet</t>
  </si>
  <si>
    <t>Gelinas</t>
  </si>
  <si>
    <t>Pepin</t>
  </si>
  <si>
    <t>Labelle</t>
  </si>
  <si>
    <t>Vaillancourt</t>
  </si>
  <si>
    <t>Lapierre</t>
  </si>
  <si>
    <t>Lussier</t>
  </si>
  <si>
    <t>Gendron</t>
  </si>
  <si>
    <t>Drolet</t>
  </si>
  <si>
    <t>Drouin</t>
  </si>
  <si>
    <t>Roberge</t>
  </si>
  <si>
    <t>Tardif</t>
  </si>
  <si>
    <t>Desrochers</t>
  </si>
  <si>
    <t>Racine</t>
  </si>
  <si>
    <t>Deschenes</t>
  </si>
  <si>
    <t>Lauzon</t>
  </si>
  <si>
    <t>Dufresne</t>
  </si>
  <si>
    <t>Archambault</t>
  </si>
  <si>
    <t>Letourneau</t>
  </si>
  <si>
    <t>Lavallee</t>
  </si>
  <si>
    <t>Laplante</t>
  </si>
  <si>
    <t>Rivard</t>
  </si>
  <si>
    <t>Lamontagne</t>
  </si>
  <si>
    <t>Chabot</t>
  </si>
  <si>
    <t>Desrosiers</t>
  </si>
  <si>
    <t>Marcoux</t>
  </si>
  <si>
    <t>Laflamme</t>
  </si>
  <si>
    <t>Rioux</t>
  </si>
  <si>
    <t>Pilon</t>
  </si>
  <si>
    <t>Tanguay</t>
  </si>
  <si>
    <t>Asselin</t>
  </si>
  <si>
    <t>Pouliot</t>
  </si>
  <si>
    <t>Turgeon</t>
  </si>
  <si>
    <t>Labrecque</t>
  </si>
  <si>
    <t>Lavigne</t>
  </si>
  <si>
    <t>Trepanier</t>
  </si>
  <si>
    <t>Laliberte</t>
  </si>
  <si>
    <t>Lepage</t>
  </si>
  <si>
    <t>Beaudry</t>
  </si>
  <si>
    <t>Ferland</t>
  </si>
  <si>
    <t>Lacasse</t>
  </si>
  <si>
    <t>Lachapelle</t>
  </si>
  <si>
    <t>Marcotte</t>
  </si>
  <si>
    <t>Beauregard</t>
  </si>
  <si>
    <t>Beauchamp</t>
  </si>
  <si>
    <t>Corbeil</t>
  </si>
  <si>
    <t>Jobin</t>
  </si>
  <si>
    <t>Larose</t>
  </si>
  <si>
    <t>Delisle</t>
  </si>
  <si>
    <t>Desmarais</t>
  </si>
  <si>
    <t>Laberge</t>
  </si>
  <si>
    <t>Bourassa</t>
  </si>
  <si>
    <t>Coulombe</t>
  </si>
  <si>
    <t>Charron</t>
  </si>
  <si>
    <t>Houde</t>
  </si>
  <si>
    <t>Brodeur</t>
  </si>
  <si>
    <t>Lebel</t>
  </si>
  <si>
    <t>Trudeau</t>
  </si>
  <si>
    <t>Emond</t>
  </si>
  <si>
    <t>Lafrance</t>
  </si>
  <si>
    <t>Ducharme</t>
  </si>
  <si>
    <t>Stonge</t>
  </si>
  <si>
    <t>Legare</t>
  </si>
  <si>
    <t>Cantin</t>
  </si>
  <si>
    <t>Charest</t>
  </si>
  <si>
    <t>Provost</t>
  </si>
  <si>
    <t>Brousseau</t>
  </si>
  <si>
    <t>Langevin</t>
  </si>
  <si>
    <t>Lemire</t>
  </si>
  <si>
    <t>Pellerin</t>
  </si>
  <si>
    <t>Croteau</t>
  </si>
  <si>
    <t>Dussault</t>
  </si>
  <si>
    <t>Provencher</t>
  </si>
  <si>
    <t>Chouinard</t>
  </si>
  <si>
    <t>Duchesne</t>
  </si>
  <si>
    <t>Chartrand</t>
  </si>
  <si>
    <t>Lamoureux</t>
  </si>
  <si>
    <t>Beland</t>
  </si>
  <si>
    <t>Stlaurent</t>
  </si>
  <si>
    <t>Dubuc</t>
  </si>
  <si>
    <t>Guillemette</t>
  </si>
  <si>
    <t>Trottier</t>
  </si>
  <si>
    <t>Lafontaine</t>
  </si>
  <si>
    <t>Larocque</t>
  </si>
  <si>
    <t>Samson</t>
  </si>
  <si>
    <t>Potvin</t>
  </si>
  <si>
    <t>Belisle</t>
  </si>
  <si>
    <t>Frechette</t>
  </si>
  <si>
    <t>Sauve</t>
  </si>
  <si>
    <t>Doyon</t>
  </si>
  <si>
    <t>Gauvin</t>
  </si>
  <si>
    <t>Lepine</t>
  </si>
  <si>
    <t>Veilleux</t>
  </si>
  <si>
    <t>Piche</t>
  </si>
  <si>
    <t>Labrie</t>
  </si>
  <si>
    <t>Lariviere</t>
  </si>
  <si>
    <t>Lagace</t>
  </si>
  <si>
    <t>Stjean</t>
  </si>
  <si>
    <t>Gaudreau</t>
  </si>
  <si>
    <t>Brochu</t>
  </si>
  <si>
    <t>Robillard</t>
  </si>
  <si>
    <t>Bisson</t>
  </si>
  <si>
    <t>Rouleau</t>
  </si>
  <si>
    <t>Auclair</t>
  </si>
  <si>
    <t>Morissette</t>
  </si>
  <si>
    <t>Laurin</t>
  </si>
  <si>
    <t>Chamberland</t>
  </si>
  <si>
    <t>Levasseur</t>
  </si>
  <si>
    <t>Dagenais</t>
  </si>
  <si>
    <t>Labonte</t>
  </si>
  <si>
    <t>Bellemare</t>
  </si>
  <si>
    <t>Faucher</t>
  </si>
  <si>
    <t>Brisson</t>
  </si>
  <si>
    <t>Huot</t>
  </si>
  <si>
    <t>Tetreault</t>
  </si>
  <si>
    <t>Poitras</t>
  </si>
  <si>
    <t>Corriveau</t>
  </si>
  <si>
    <t>Lamarre</t>
  </si>
  <si>
    <t>Bissonnette</t>
  </si>
  <si>
    <t>Daoust</t>
  </si>
  <si>
    <t>Lafleur</t>
  </si>
  <si>
    <t>Sirois</t>
  </si>
  <si>
    <t>Rochon</t>
  </si>
  <si>
    <t>Lamarche</t>
  </si>
  <si>
    <t>Plamondon</t>
  </si>
  <si>
    <t>Baril</t>
  </si>
  <si>
    <t>Filion</t>
  </si>
  <si>
    <t>Dallaire</t>
  </si>
  <si>
    <t>Gariepy</t>
  </si>
  <si>
    <t>Lafreniere</t>
  </si>
  <si>
    <t>Lajoie</t>
  </si>
  <si>
    <t>Stlouis</t>
  </si>
  <si>
    <t>Vallieres</t>
  </si>
  <si>
    <t>Lafond</t>
  </si>
  <si>
    <t>Desroches</t>
  </si>
  <si>
    <t>Gamache</t>
  </si>
  <si>
    <t>Ouimet</t>
  </si>
  <si>
    <t>Sthilaire</t>
  </si>
  <si>
    <t>Carriere</t>
  </si>
  <si>
    <t>Deslauriers</t>
  </si>
  <si>
    <t>Plourde</t>
  </si>
  <si>
    <t>Aubin</t>
  </si>
  <si>
    <t>Dery</t>
  </si>
  <si>
    <t>Soucy</t>
  </si>
  <si>
    <t>Duquette</t>
  </si>
  <si>
    <t>Massicotte</t>
  </si>
  <si>
    <t>Beauchemin</t>
  </si>
  <si>
    <t>Stgermain</t>
  </si>
  <si>
    <t>Brunelle</t>
  </si>
  <si>
    <t>Cardinal</t>
  </si>
  <si>
    <t>Bouffard</t>
  </si>
  <si>
    <t>Beliveau</t>
  </si>
  <si>
    <t>Frenette</t>
  </si>
  <si>
    <t>Hamelin</t>
  </si>
  <si>
    <t>Daigneault</t>
  </si>
  <si>
    <t>Goyette</t>
  </si>
  <si>
    <t>Ethier</t>
  </si>
  <si>
    <t>Charette</t>
  </si>
  <si>
    <t>Larochelle</t>
  </si>
  <si>
    <t>Berthiaume</t>
  </si>
  <si>
    <t>Barrette</t>
  </si>
  <si>
    <t>Viau</t>
  </si>
  <si>
    <t>Durocher</t>
  </si>
  <si>
    <t>Francoeur</t>
  </si>
  <si>
    <t>Allaire</t>
  </si>
  <si>
    <t>Comtois</t>
  </si>
  <si>
    <t>Morency</t>
  </si>
  <si>
    <t>Messier</t>
  </si>
  <si>
    <t>Beaupre</t>
  </si>
  <si>
    <t>Cossette</t>
  </si>
  <si>
    <t>Cadieux</t>
  </si>
  <si>
    <t>Godbout</t>
  </si>
  <si>
    <t>Beaudet</t>
  </si>
  <si>
    <t>Castonguay</t>
  </si>
  <si>
    <t>Matte</t>
  </si>
  <si>
    <t>Charland</t>
  </si>
  <si>
    <t>Drapeau</t>
  </si>
  <si>
    <t>Lamothe</t>
  </si>
  <si>
    <t>Brisebois</t>
  </si>
  <si>
    <t>Ruel</t>
  </si>
  <si>
    <t>Choquette</t>
  </si>
  <si>
    <t>Rondeau</t>
  </si>
  <si>
    <t>Moisan</t>
  </si>
  <si>
    <t>Monette</t>
  </si>
  <si>
    <t>Senecal</t>
  </si>
  <si>
    <t>Thibeault</t>
  </si>
  <si>
    <t>Grondin</t>
  </si>
  <si>
    <t>Gignac</t>
  </si>
  <si>
    <t>Guimond</t>
  </si>
  <si>
    <t>Boileau</t>
  </si>
  <si>
    <t>Campeau</t>
  </si>
  <si>
    <t>Lortie</t>
  </si>
  <si>
    <t>Leveille</t>
  </si>
  <si>
    <t>Lajeunesse</t>
  </si>
  <si>
    <t>Desbiens</t>
  </si>
  <si>
    <t>Dore</t>
  </si>
  <si>
    <t>Thivierge</t>
  </si>
  <si>
    <t>Sabourin</t>
  </si>
  <si>
    <t>Baillargeon</t>
  </si>
  <si>
    <t>Jutras</t>
  </si>
  <si>
    <t>Racicot</t>
  </si>
  <si>
    <t>Guilbault</t>
  </si>
  <si>
    <t>Briere</t>
  </si>
  <si>
    <t>Huard</t>
  </si>
  <si>
    <t>Rochette</t>
  </si>
  <si>
    <t>Mailhot</t>
  </si>
  <si>
    <t>Barbeau</t>
  </si>
  <si>
    <t>Chagnon</t>
  </si>
  <si>
    <t>Verreault</t>
  </si>
  <si>
    <t>Carbonneau</t>
  </si>
  <si>
    <t>Patry</t>
  </si>
  <si>
    <t>Heroux</t>
  </si>
  <si>
    <t>Marceau</t>
  </si>
  <si>
    <t>Jodoin</t>
  </si>
  <si>
    <t>Lemelin</t>
  </si>
  <si>
    <t>Pageau</t>
  </si>
  <si>
    <t>Rivest</t>
  </si>
  <si>
    <t>Simoneau</t>
  </si>
  <si>
    <t>Boutet</t>
  </si>
  <si>
    <t>Brassard</t>
  </si>
  <si>
    <t>Patenaude</t>
  </si>
  <si>
    <t>Vigneault</t>
  </si>
  <si>
    <t>Bordeleau</t>
  </si>
  <si>
    <t>Beaudin</t>
  </si>
  <si>
    <t>Chaput</t>
  </si>
  <si>
    <t>Hudon</t>
  </si>
  <si>
    <t>Plouffe</t>
  </si>
  <si>
    <t>Tousignant</t>
  </si>
  <si>
    <t>Beauchesne</t>
  </si>
  <si>
    <t>Galarneau</t>
  </si>
  <si>
    <t>Pichette</t>
  </si>
  <si>
    <t>Bibeau</t>
  </si>
  <si>
    <t>Boudreault</t>
  </si>
  <si>
    <t>Cousineau</t>
  </si>
  <si>
    <t>Sevigny</t>
  </si>
  <si>
    <t>Brouillette</t>
  </si>
  <si>
    <t>Desaulniers</t>
  </si>
  <si>
    <t>Fiset</t>
  </si>
  <si>
    <t>Latour</t>
  </si>
  <si>
    <t>Belair</t>
  </si>
  <si>
    <t>Lefrancois</t>
  </si>
  <si>
    <t>Mailloux</t>
  </si>
  <si>
    <t>Rainville</t>
  </si>
  <si>
    <t>Alarie</t>
  </si>
  <si>
    <t>Dugas</t>
  </si>
  <si>
    <t>Riendeau</t>
  </si>
  <si>
    <t>Aube</t>
  </si>
  <si>
    <t>Loiselle</t>
  </si>
  <si>
    <t>Desilets</t>
  </si>
  <si>
    <t>Verret</t>
  </si>
  <si>
    <t>Laforest</t>
  </si>
  <si>
    <t>Primeau</t>
  </si>
  <si>
    <t>Sauvageau</t>
  </si>
  <si>
    <t>Theoret</t>
  </si>
  <si>
    <t>Boily</t>
  </si>
  <si>
    <t>Guertin</t>
  </si>
  <si>
    <t>Ladouceur</t>
  </si>
  <si>
    <t>Normandin</t>
  </si>
  <si>
    <t>Veillette</t>
  </si>
  <si>
    <t>Brosseau</t>
  </si>
  <si>
    <t>Payette</t>
  </si>
  <si>
    <t>Stcyr</t>
  </si>
  <si>
    <t>Valiquette</t>
  </si>
  <si>
    <t>Coutu</t>
  </si>
  <si>
    <t>Dumais</t>
  </si>
  <si>
    <t>Lafortune</t>
  </si>
  <si>
    <t>Marcil</t>
  </si>
  <si>
    <t>Falardeau</t>
  </si>
  <si>
    <t>Girouard</t>
  </si>
  <si>
    <t>Lizotte</t>
  </si>
  <si>
    <t>Desautels</t>
  </si>
  <si>
    <t>Nadon</t>
  </si>
  <si>
    <t>Boisclair</t>
  </si>
  <si>
    <t>Pigeon</t>
  </si>
  <si>
    <t>Tourigny</t>
  </si>
  <si>
    <t>Bourdeau</t>
  </si>
  <si>
    <t>Dansereau</t>
  </si>
  <si>
    <t>Malo</t>
  </si>
  <si>
    <t>Cournoyer</t>
  </si>
  <si>
    <t>Viens</t>
  </si>
  <si>
    <t>Binette</t>
  </si>
  <si>
    <t>Ayotte</t>
  </si>
  <si>
    <t>Melancon</t>
  </si>
  <si>
    <t>Groulx</t>
  </si>
  <si>
    <t>Maltais</t>
  </si>
  <si>
    <t>Pinard</t>
  </si>
  <si>
    <t>Bourget</t>
  </si>
  <si>
    <t>Schwartz</t>
  </si>
  <si>
    <t>Gobeil</t>
  </si>
  <si>
    <t>Biron</t>
  </si>
  <si>
    <t>Blain</t>
  </si>
  <si>
    <t>Jolicoeur</t>
  </si>
  <si>
    <t>Sylvestre</t>
  </si>
  <si>
    <t>Langlais</t>
  </si>
  <si>
    <t>Fillion</t>
  </si>
  <si>
    <t>Lebeau</t>
  </si>
  <si>
    <t>Nantel</t>
  </si>
  <si>
    <t>Poliquin</t>
  </si>
  <si>
    <t>Prudhomme</t>
  </si>
  <si>
    <t>Bonin</t>
  </si>
  <si>
    <t>Jette</t>
  </si>
  <si>
    <t>Laramee</t>
  </si>
  <si>
    <t>Mongeau</t>
  </si>
  <si>
    <t>Arcand</t>
  </si>
  <si>
    <t>Charlebois</t>
  </si>
  <si>
    <t>Ledoux</t>
  </si>
  <si>
    <t>Arseneault</t>
  </si>
  <si>
    <t>Boissonneault</t>
  </si>
  <si>
    <t>Deshaies</t>
  </si>
  <si>
    <t>Duchesneau</t>
  </si>
  <si>
    <t>Favreau</t>
  </si>
  <si>
    <t>Jalbert</t>
  </si>
  <si>
    <t>Marois</t>
  </si>
  <si>
    <t>Bessette</t>
  </si>
  <si>
    <t>Laverdiere</t>
  </si>
  <si>
    <t>Morneau</t>
  </si>
  <si>
    <t>Stjacques</t>
  </si>
  <si>
    <t>Bussieres</t>
  </si>
  <si>
    <t>Rheault</t>
  </si>
  <si>
    <t>Metivier</t>
  </si>
  <si>
    <t>Dessureault</t>
  </si>
  <si>
    <t>Lanthier</t>
  </si>
  <si>
    <t>Lecours</t>
  </si>
  <si>
    <t>Gareau</t>
  </si>
  <si>
    <t>Longpre</t>
  </si>
  <si>
    <t>Maheux</t>
  </si>
  <si>
    <t>Theberge</t>
  </si>
  <si>
    <t>Toupin</t>
  </si>
  <si>
    <t>Gascon</t>
  </si>
  <si>
    <t>Carignan</t>
  </si>
  <si>
    <t>Laperriere</t>
  </si>
  <si>
    <t>Montpetit</t>
  </si>
  <si>
    <t>Nolet</t>
  </si>
  <si>
    <t>Pronovost</t>
  </si>
  <si>
    <t>Champoux</t>
  </si>
  <si>
    <t>Beaumont</t>
  </si>
  <si>
    <t>Bouthillier</t>
  </si>
  <si>
    <t>Dorion</t>
  </si>
  <si>
    <t>Garceau</t>
  </si>
  <si>
    <t>Latulippe</t>
  </si>
  <si>
    <t>Mallette</t>
  </si>
  <si>
    <t>Cartier</t>
  </si>
  <si>
    <t>Leboeuf</t>
  </si>
  <si>
    <t>Ratte</t>
  </si>
  <si>
    <t>Crevier</t>
  </si>
  <si>
    <t>Juneau</t>
  </si>
  <si>
    <t>Maheu</t>
  </si>
  <si>
    <t>Phaneuf</t>
  </si>
  <si>
    <t>Cayer</t>
  </si>
  <si>
    <t>Duclos</t>
  </si>
  <si>
    <t>Parenteau</t>
  </si>
  <si>
    <t>Robidoux</t>
  </si>
  <si>
    <t>Belleau</t>
  </si>
  <si>
    <t>Courtemanche</t>
  </si>
  <si>
    <t>Gratton</t>
  </si>
  <si>
    <t>Groleau</t>
  </si>
  <si>
    <t>Rancourt</t>
  </si>
  <si>
    <t>Courchesne</t>
  </si>
  <si>
    <t>Mainville</t>
  </si>
  <si>
    <t>Dulude</t>
  </si>
  <si>
    <t>Millette</t>
  </si>
  <si>
    <t>Perrault</t>
  </si>
  <si>
    <t>Hetu</t>
  </si>
  <si>
    <t>Chicoine</t>
  </si>
  <si>
    <t>Dubeau</t>
  </si>
  <si>
    <t>Pomerleau</t>
  </si>
  <si>
    <t>Quesnel</t>
  </si>
  <si>
    <t>Quirion</t>
  </si>
  <si>
    <t>Giard</t>
  </si>
  <si>
    <t>Guerard</t>
  </si>
  <si>
    <t>Verville</t>
  </si>
  <si>
    <t>Desnoyers</t>
  </si>
  <si>
    <t>Filiatrault</t>
  </si>
  <si>
    <t>Naud</t>
  </si>
  <si>
    <t>Stdenis</t>
  </si>
  <si>
    <t>Bosse</t>
  </si>
  <si>
    <t>Descoteaux</t>
  </si>
  <si>
    <t>Lalande</t>
  </si>
  <si>
    <t>Methot</t>
  </si>
  <si>
    <t>Milot</t>
  </si>
  <si>
    <t>Papineau</t>
  </si>
  <si>
    <t>Peloquin</t>
  </si>
  <si>
    <t>Arbour</t>
  </si>
  <si>
    <t>Fafard</t>
  </si>
  <si>
    <t>Forgues</t>
  </si>
  <si>
    <t>Magnan</t>
  </si>
  <si>
    <t>Bourbeau</t>
  </si>
  <si>
    <t>Brien</t>
  </si>
  <si>
    <t>Deblois</t>
  </si>
  <si>
    <t>Grenon</t>
  </si>
  <si>
    <t>Venne</t>
  </si>
  <si>
    <t>Vermette</t>
  </si>
  <si>
    <t>Gougeon</t>
  </si>
  <si>
    <t>Guenette</t>
  </si>
  <si>
    <t>Angers</t>
  </si>
  <si>
    <t>Berard</t>
  </si>
  <si>
    <t>Marier</t>
  </si>
  <si>
    <t>Despres</t>
  </si>
  <si>
    <t>Dufort</t>
  </si>
  <si>
    <t>Katz</t>
  </si>
  <si>
    <t>Laferriere</t>
  </si>
  <si>
    <t>Remillard</t>
  </si>
  <si>
    <t>Couillard</t>
  </si>
  <si>
    <t>Gauvreau</t>
  </si>
  <si>
    <t>Pham</t>
  </si>
  <si>
    <t>Chevrier</t>
  </si>
  <si>
    <t>Choiniere</t>
  </si>
  <si>
    <t>Laurendeau</t>
  </si>
  <si>
    <t>Nault</t>
  </si>
  <si>
    <t>Boulianne</t>
  </si>
  <si>
    <t>Riopel</t>
  </si>
  <si>
    <t>Rouillard</t>
  </si>
  <si>
    <t>Gaulin</t>
  </si>
  <si>
    <t>Grimard</t>
  </si>
  <si>
    <t>Routhier</t>
  </si>
  <si>
    <t>Sigouin</t>
  </si>
  <si>
    <t>Touchette</t>
  </si>
  <si>
    <t>Bachand</t>
  </si>
  <si>
    <t>Bujold</t>
  </si>
  <si>
    <t>Milette</t>
  </si>
  <si>
    <t>Voyer</t>
  </si>
  <si>
    <t>Bourgault</t>
  </si>
  <si>
    <t>Garand</t>
  </si>
  <si>
    <t>Turcot</t>
  </si>
  <si>
    <t>Cusson</t>
  </si>
  <si>
    <t>Goudreau</t>
  </si>
  <si>
    <t>Bourbonnais</t>
  </si>
  <si>
    <t>Decarie</t>
  </si>
  <si>
    <t>Foisy</t>
  </si>
  <si>
    <t>Henault</t>
  </si>
  <si>
    <t>Lahaie</t>
  </si>
  <si>
    <t>Bellavance</t>
  </si>
  <si>
    <t>Cabana</t>
  </si>
  <si>
    <t>Lapalme</t>
  </si>
  <si>
    <t>Mongrain</t>
  </si>
  <si>
    <t>Quintal</t>
  </si>
  <si>
    <t>Chapdelaine</t>
  </si>
  <si>
    <t>Crete</t>
  </si>
  <si>
    <t>Pelchat</t>
  </si>
  <si>
    <t>Perras</t>
  </si>
  <si>
    <t>Stamand</t>
  </si>
  <si>
    <t>Amyot</t>
  </si>
  <si>
    <t>Bazinet</t>
  </si>
  <si>
    <t>Breault</t>
  </si>
  <si>
    <t>Levine</t>
  </si>
  <si>
    <t>Goupil</t>
  </si>
  <si>
    <t>Lavergne</t>
  </si>
  <si>
    <t>Fecteau</t>
  </si>
  <si>
    <t>Gaudette</t>
  </si>
  <si>
    <t>Laprise</t>
  </si>
  <si>
    <t>Limoges</t>
  </si>
  <si>
    <t>Lupien</t>
  </si>
  <si>
    <t>Sarrazin</t>
  </si>
  <si>
    <t>Joyal</t>
  </si>
  <si>
    <t>Stamour</t>
  </si>
  <si>
    <t>Garon</t>
  </si>
  <si>
    <t>Rivet</t>
  </si>
  <si>
    <t>Rocheleau</t>
  </si>
  <si>
    <t>Anctil</t>
  </si>
  <si>
    <t>Babin</t>
  </si>
  <si>
    <t>Goldberg</t>
  </si>
  <si>
    <t>Lalumiere</t>
  </si>
  <si>
    <t>Vanier</t>
  </si>
  <si>
    <t>Fauteux</t>
  </si>
  <si>
    <t>Genereux</t>
  </si>
  <si>
    <t>Goyer</t>
  </si>
  <si>
    <t>Halle</t>
  </si>
  <si>
    <t>Hurtubise</t>
  </si>
  <si>
    <t>Meloche</t>
  </si>
  <si>
    <t>Racette</t>
  </si>
  <si>
    <t>Cardin</t>
  </si>
  <si>
    <t>Dugal</t>
  </si>
  <si>
    <t>Gaumond</t>
  </si>
  <si>
    <t>Kirouac</t>
  </si>
  <si>
    <t>Letarte</t>
  </si>
  <si>
    <t>Malenfant</t>
  </si>
  <si>
    <t>Trahan</t>
  </si>
  <si>
    <t>Bourdages</t>
  </si>
  <si>
    <t>Brazeau</t>
  </si>
  <si>
    <t>Brouillard</t>
  </si>
  <si>
    <t>Friedman</t>
  </si>
  <si>
    <t>Bellerose</t>
  </si>
  <si>
    <t>Chalifoux</t>
  </si>
  <si>
    <t>Desmeules</t>
  </si>
  <si>
    <t>Larivee</t>
  </si>
  <si>
    <t>Morrissette</t>
  </si>
  <si>
    <t>Provencal</t>
  </si>
  <si>
    <t>Demontigny</t>
  </si>
  <si>
    <t>Dorais</t>
  </si>
  <si>
    <t>Lanctot</t>
  </si>
  <si>
    <t>Lecompte</t>
  </si>
  <si>
    <t>Taillon</t>
  </si>
  <si>
    <t>Turmel</t>
  </si>
  <si>
    <t>Bisaillon</t>
  </si>
  <si>
    <t>Duplessis</t>
  </si>
  <si>
    <t>Galipeau</t>
  </si>
  <si>
    <t>Surprenant</t>
  </si>
  <si>
    <t>Thibaudeau</t>
  </si>
  <si>
    <t>Beausoleil</t>
  </si>
  <si>
    <t>Desgagne</t>
  </si>
  <si>
    <t>Diamond</t>
  </si>
  <si>
    <t>Guindon</t>
  </si>
  <si>
    <t>Lacoursiere</t>
  </si>
  <si>
    <t>Segal</t>
  </si>
  <si>
    <t>Audy</t>
  </si>
  <si>
    <t>Dumouchel</t>
  </si>
  <si>
    <t>Jolin</t>
  </si>
  <si>
    <t>Marleau</t>
  </si>
  <si>
    <t>Meilleur</t>
  </si>
  <si>
    <t>Normandeau</t>
  </si>
  <si>
    <t>Bechard</t>
  </si>
  <si>
    <t>Chenier</t>
  </si>
  <si>
    <t>Cliche</t>
  </si>
  <si>
    <t>Lacerte</t>
  </si>
  <si>
    <t>Poissant</t>
  </si>
  <si>
    <t>Saucier</t>
  </si>
  <si>
    <t>Brule</t>
  </si>
  <si>
    <t>Desharnais</t>
  </si>
  <si>
    <t>Mercure</t>
  </si>
  <si>
    <t>Beauvais</t>
  </si>
  <si>
    <t>Caouette</t>
  </si>
  <si>
    <t>Ferron</t>
  </si>
  <si>
    <t>Frappier</t>
  </si>
  <si>
    <t>Harnois</t>
  </si>
  <si>
    <t>Malouin</t>
  </si>
  <si>
    <t>Montreuil</t>
  </si>
  <si>
    <t>Ostiguy</t>
  </si>
  <si>
    <t>Painchaud</t>
  </si>
  <si>
    <t>Savaria</t>
  </si>
  <si>
    <t>Valade</t>
  </si>
  <si>
    <t>Careau</t>
  </si>
  <si>
    <t>Frigon</t>
  </si>
  <si>
    <t>Lalancette</t>
  </si>
  <si>
    <t>Lehoux</t>
  </si>
  <si>
    <t>Paiement</t>
  </si>
  <si>
    <t>Starnaud</t>
  </si>
  <si>
    <t>Dasilva</t>
  </si>
  <si>
    <t>Deluca</t>
  </si>
  <si>
    <t>Gouin</t>
  </si>
  <si>
    <t>Joncas</t>
  </si>
  <si>
    <t>Shapiro</t>
  </si>
  <si>
    <t>Bacon</t>
  </si>
  <si>
    <t>Bougie</t>
  </si>
  <si>
    <t>Desormeaux</t>
  </si>
  <si>
    <t>Deziel</t>
  </si>
  <si>
    <t>Hogue</t>
  </si>
  <si>
    <t>Letendre</t>
  </si>
  <si>
    <t>Perusse</t>
  </si>
  <si>
    <t>Pilote</t>
  </si>
  <si>
    <t>Bleau</t>
  </si>
  <si>
    <t>Dostie</t>
  </si>
  <si>
    <t>Faubert</t>
  </si>
  <si>
    <t>Lampron</t>
  </si>
  <si>
    <t>Laviolette</t>
  </si>
  <si>
    <t>Prefontaine</t>
  </si>
  <si>
    <t>Santerre</t>
  </si>
  <si>
    <t>Therien</t>
  </si>
  <si>
    <t>Vanasse</t>
  </si>
  <si>
    <t>Cadorette</t>
  </si>
  <si>
    <t>Gendreau</t>
  </si>
  <si>
    <t>Labranche</t>
  </si>
  <si>
    <t>Latendresse</t>
  </si>
  <si>
    <t>Taillefer</t>
  </si>
  <si>
    <t>Beaumier</t>
  </si>
  <si>
    <t>Beausejour</t>
  </si>
  <si>
    <t>Bigras</t>
  </si>
  <si>
    <t>Hotte</t>
  </si>
  <si>
    <t>Manseau</t>
  </si>
  <si>
    <t>Pothier</t>
  </si>
  <si>
    <t>Proteau</t>
  </si>
  <si>
    <t>Pruneau</t>
  </si>
  <si>
    <t>Bergevin</t>
  </si>
  <si>
    <t>Brossard</t>
  </si>
  <si>
    <t>Chalifour</t>
  </si>
  <si>
    <t>Contant</t>
  </si>
  <si>
    <t>Labreche</t>
  </si>
  <si>
    <t>Lacharite</t>
  </si>
  <si>
    <t>Petitclerc</t>
  </si>
  <si>
    <t>Tasse</t>
  </si>
  <si>
    <t>Baribeau</t>
  </si>
  <si>
    <t>Jarry</t>
  </si>
  <si>
    <t>Sanfacon</t>
  </si>
  <si>
    <t>Tetrault</t>
  </si>
  <si>
    <t>Theroux</t>
  </si>
  <si>
    <t>Viger</t>
  </si>
  <si>
    <t>Villemure</t>
  </si>
  <si>
    <t>Chayer</t>
  </si>
  <si>
    <t>Corbin</t>
  </si>
  <si>
    <t>Pratte</t>
  </si>
  <si>
    <t>Steinberg</t>
  </si>
  <si>
    <t>Stmartin</t>
  </si>
  <si>
    <t>Giasson</t>
  </si>
  <si>
    <t>Laframboise</t>
  </si>
  <si>
    <t>Marsan</t>
  </si>
  <si>
    <t>Pineault</t>
  </si>
  <si>
    <t>Singer</t>
  </si>
  <si>
    <t>Stein</t>
  </si>
  <si>
    <t>Casavant</t>
  </si>
  <si>
    <t>Dandurand</t>
  </si>
  <si>
    <t>Jubinville</t>
  </si>
  <si>
    <t>Loranger</t>
  </si>
  <si>
    <t>Papillon</t>
  </si>
  <si>
    <t>Rosenberg</t>
  </si>
  <si>
    <t>Roussy</t>
  </si>
  <si>
    <t>Belhumeur</t>
  </si>
  <si>
    <t>Bourret</t>
  </si>
  <si>
    <t>Cauchon</t>
  </si>
  <si>
    <t>Dalpe</t>
  </si>
  <si>
    <t>Darveau</t>
  </si>
  <si>
    <t>Denault</t>
  </si>
  <si>
    <t>Deslandes</t>
  </si>
  <si>
    <t>Guimont</t>
  </si>
  <si>
    <t>Labarre</t>
  </si>
  <si>
    <t>Labrosse</t>
  </si>
  <si>
    <t>Lesperance</t>
  </si>
  <si>
    <t>Panneton</t>
  </si>
  <si>
    <t>Veronneau</t>
  </si>
  <si>
    <t>Besner</t>
  </si>
  <si>
    <t>Bois</t>
  </si>
  <si>
    <t>Boule</t>
  </si>
  <si>
    <t>Coderre</t>
  </si>
  <si>
    <t>Filteau</t>
  </si>
  <si>
    <t>Geoffrion</t>
  </si>
  <si>
    <t>Greenberg</t>
  </si>
  <si>
    <t>Imbeault</t>
  </si>
  <si>
    <t>Larrivee</t>
  </si>
  <si>
    <t>Lauzier</t>
  </si>
  <si>
    <t>Neron</t>
  </si>
  <si>
    <t>Pharand</t>
  </si>
  <si>
    <t>Chasse</t>
  </si>
  <si>
    <t>Chenard</t>
  </si>
  <si>
    <t>Hervieux</t>
  </si>
  <si>
    <t>Levac</t>
  </si>
  <si>
    <t>Migneault</t>
  </si>
  <si>
    <t>Sicard</t>
  </si>
  <si>
    <t>Thiffault</t>
  </si>
  <si>
    <t>Thouin</t>
  </si>
  <si>
    <t>Vallerand</t>
  </si>
  <si>
    <t>Bernatchez</t>
  </si>
  <si>
    <t>Clavet</t>
  </si>
  <si>
    <t>Dufault</t>
  </si>
  <si>
    <t>Dupras</t>
  </si>
  <si>
    <t>Gadoury</t>
  </si>
  <si>
    <t>Montminy</t>
  </si>
  <si>
    <t>Pitre</t>
  </si>
  <si>
    <t>Rochefort</t>
  </si>
  <si>
    <t>Forand</t>
  </si>
  <si>
    <t>Maille</t>
  </si>
  <si>
    <t>Mcduff</t>
  </si>
  <si>
    <t>Rosen</t>
  </si>
  <si>
    <t>Dauphinais</t>
  </si>
  <si>
    <t>Douville</t>
  </si>
  <si>
    <t>Garant</t>
  </si>
  <si>
    <t>Langelier</t>
  </si>
  <si>
    <t>Vandal</t>
  </si>
  <si>
    <t>Beaucage</t>
  </si>
  <si>
    <t>Belley</t>
  </si>
  <si>
    <t>Bernstein</t>
  </si>
  <si>
    <t>Decelles</t>
  </si>
  <si>
    <t>Larin</t>
  </si>
  <si>
    <t>Mireault</t>
  </si>
  <si>
    <t>Paille</t>
  </si>
  <si>
    <t>Quenneville</t>
  </si>
  <si>
    <t>Ratelle</t>
  </si>
  <si>
    <t>Riel</t>
  </si>
  <si>
    <t>Carle</t>
  </si>
  <si>
    <t>Gemme</t>
  </si>
  <si>
    <t>Pinsonneault</t>
  </si>
  <si>
    <t>Stgelais</t>
  </si>
  <si>
    <t>Thomassin</t>
  </si>
  <si>
    <t>Binet</t>
  </si>
  <si>
    <t>Boilard</t>
  </si>
  <si>
    <t>Cholette</t>
  </si>
  <si>
    <t>Crepeau</t>
  </si>
  <si>
    <t>Dahan</t>
  </si>
  <si>
    <t>Deguire</t>
  </si>
  <si>
    <t>Desfosses</t>
  </si>
  <si>
    <t>Landreville</t>
  </si>
  <si>
    <t>Laniel</t>
  </si>
  <si>
    <t>Longtin</t>
  </si>
  <si>
    <t>Poudrier</t>
  </si>
  <si>
    <t>Senechal</t>
  </si>
  <si>
    <t>Stamant</t>
  </si>
  <si>
    <t>Vigeant</t>
  </si>
  <si>
    <t>Bussiere</t>
  </si>
  <si>
    <t>Dutil</t>
  </si>
  <si>
    <t>Marineau</t>
  </si>
  <si>
    <t>Sicotte</t>
  </si>
  <si>
    <t>Turbide</t>
  </si>
  <si>
    <t>Brissette</t>
  </si>
  <si>
    <t>Camire</t>
  </si>
  <si>
    <t>Fugere</t>
  </si>
  <si>
    <t>Mayrand</t>
  </si>
  <si>
    <t>Sanschagrin</t>
  </si>
  <si>
    <t>Wiseman</t>
  </si>
  <si>
    <t>Bourgoin</t>
  </si>
  <si>
    <t>Claveau</t>
  </si>
  <si>
    <t>Duhaime</t>
  </si>
  <si>
    <t>Hum</t>
  </si>
  <si>
    <t>Maisonneuve</t>
  </si>
  <si>
    <t>Marsolais</t>
  </si>
  <si>
    <t>Moquin</t>
  </si>
  <si>
    <t>Poupart</t>
  </si>
  <si>
    <t>Staubin</t>
  </si>
  <si>
    <t>Tougas</t>
  </si>
  <si>
    <t>Brabant</t>
  </si>
  <si>
    <t>Duchaine</t>
  </si>
  <si>
    <t>Hains</t>
  </si>
  <si>
    <t>Lecavalier</t>
  </si>
  <si>
    <t>Pleau</t>
  </si>
  <si>
    <t>Sauriol</t>
  </si>
  <si>
    <t>Tourangeau</t>
  </si>
  <si>
    <t>Borduas</t>
  </si>
  <si>
    <t>Chapleau</t>
  </si>
  <si>
    <t>Gentile</t>
  </si>
  <si>
    <t>Goudreault</t>
  </si>
  <si>
    <t>Lacourse</t>
  </si>
  <si>
    <t>Laquerre</t>
  </si>
  <si>
    <t>Legris</t>
  </si>
  <si>
    <t>Matteau</t>
  </si>
  <si>
    <t>Neault</t>
  </si>
  <si>
    <t>Pesant</t>
  </si>
  <si>
    <t>Boisjoly</t>
  </si>
  <si>
    <t>Gaucher</t>
  </si>
  <si>
    <t>Pion</t>
  </si>
  <si>
    <t>Sanscartier</t>
  </si>
  <si>
    <t>Ares</t>
  </si>
  <si>
    <t>Beaubien</t>
  </si>
  <si>
    <t>Gadbois</t>
  </si>
  <si>
    <t>Laforce</t>
  </si>
  <si>
    <t>Leclaire</t>
  </si>
  <si>
    <t>Lesieur</t>
  </si>
  <si>
    <t>Nobert</t>
  </si>
  <si>
    <t>Pelland</t>
  </si>
  <si>
    <t>Weiss</t>
  </si>
  <si>
    <t>Desforges</t>
  </si>
  <si>
    <t>Dubord</t>
  </si>
  <si>
    <t>Emard</t>
  </si>
  <si>
    <t>Fradette</t>
  </si>
  <si>
    <t>Fredette</t>
  </si>
  <si>
    <t>Genois</t>
  </si>
  <si>
    <t>Gold</t>
  </si>
  <si>
    <t>Goodman</t>
  </si>
  <si>
    <t>Payeur</t>
  </si>
  <si>
    <t>Thiboutot</t>
  </si>
  <si>
    <t>Bellefeuille</t>
  </si>
  <si>
    <t>Belleville</t>
  </si>
  <si>
    <t>Cordeau</t>
  </si>
  <si>
    <t>Debellefeuill</t>
  </si>
  <si>
    <t>Dugre</t>
  </si>
  <si>
    <t>Duong</t>
  </si>
  <si>
    <t>Forcier</t>
  </si>
  <si>
    <t>Mcnicoll</t>
  </si>
  <si>
    <t>Premont</t>
  </si>
  <si>
    <t>Beaulac</t>
  </si>
  <si>
    <t>Brais</t>
  </si>
  <si>
    <t>Campagna</t>
  </si>
  <si>
    <t>Goldstein</t>
  </si>
  <si>
    <t>Haddad</t>
  </si>
  <si>
    <t>Heon</t>
  </si>
  <si>
    <t>Longo</t>
  </si>
  <si>
    <t>Vu</t>
  </si>
  <si>
    <t>Bombardier</t>
  </si>
  <si>
    <t>Bonenfant</t>
  </si>
  <si>
    <t>Dupere</t>
  </si>
  <si>
    <t>Gross</t>
  </si>
  <si>
    <t>Ho</t>
  </si>
  <si>
    <t>Laverdure</t>
  </si>
  <si>
    <t>Quevillon</t>
  </si>
  <si>
    <t>Rabinovitch</t>
  </si>
  <si>
    <t>Roussin</t>
  </si>
  <si>
    <t>Therriault</t>
  </si>
  <si>
    <t>Trempe</t>
  </si>
  <si>
    <t>Trudelle</t>
  </si>
  <si>
    <t>Belzile</t>
  </si>
  <si>
    <t>Caya</t>
  </si>
  <si>
    <t>Derome</t>
  </si>
  <si>
    <t>Gaboury</t>
  </si>
  <si>
    <t>Gladu</t>
  </si>
  <si>
    <t>Helie</t>
  </si>
  <si>
    <t>Laganiere</t>
  </si>
  <si>
    <t>Mousseau</t>
  </si>
  <si>
    <t>Noiseux</t>
  </si>
  <si>
    <t>Pilotte</t>
  </si>
  <si>
    <t>Bienvenue</t>
  </si>
  <si>
    <t>Cimon</t>
  </si>
  <si>
    <t>Cinq</t>
  </si>
  <si>
    <t>Cleroux</t>
  </si>
  <si>
    <t>Courteau</t>
  </si>
  <si>
    <t>Desy</t>
  </si>
  <si>
    <t>Grise</t>
  </si>
  <si>
    <t>Handfield</t>
  </si>
  <si>
    <t>Huneault</t>
  </si>
  <si>
    <t>Letellier</t>
  </si>
  <si>
    <t>Morasse</t>
  </si>
  <si>
    <t>Canuel</t>
  </si>
  <si>
    <t>Chauvette</t>
  </si>
  <si>
    <t>Kaufman</t>
  </si>
  <si>
    <t>Lanouette</t>
  </si>
  <si>
    <t>Madore</t>
  </si>
  <si>
    <t>Monfette</t>
  </si>
  <si>
    <t>Pontbriand</t>
  </si>
  <si>
    <t>Soulard</t>
  </si>
  <si>
    <t>Vo</t>
  </si>
  <si>
    <t>Woo</t>
  </si>
  <si>
    <t>Arpin</t>
  </si>
  <si>
    <t>Boudrias</t>
  </si>
  <si>
    <t>Bouliane</t>
  </si>
  <si>
    <t>Buteau</t>
  </si>
  <si>
    <t>Derepentigny</t>
  </si>
  <si>
    <t>Lauziere</t>
  </si>
  <si>
    <t>Lavigueur</t>
  </si>
  <si>
    <t>Locas</t>
  </si>
  <si>
    <t>Loyer</t>
  </si>
  <si>
    <t>Lyonnais</t>
  </si>
  <si>
    <t>Monaco</t>
  </si>
  <si>
    <t>Pauze</t>
  </si>
  <si>
    <t>Rompre</t>
  </si>
  <si>
    <t>Yelle</t>
  </si>
  <si>
    <t>Beaule</t>
  </si>
  <si>
    <t>Boies</t>
  </si>
  <si>
    <t>Defoy</t>
  </si>
  <si>
    <t>Distefano</t>
  </si>
  <si>
    <t>Guerette</t>
  </si>
  <si>
    <t>Roth</t>
  </si>
  <si>
    <t>Arseneau</t>
  </si>
  <si>
    <t>Banville</t>
  </si>
  <si>
    <t>Bellefleur</t>
  </si>
  <si>
    <t>Brindamour</t>
  </si>
  <si>
    <t>Dauphin</t>
  </si>
  <si>
    <t>Desgagnes</t>
  </si>
  <si>
    <t>Dolbec</t>
  </si>
  <si>
    <t>Farley</t>
  </si>
  <si>
    <t>Gohier</t>
  </si>
  <si>
    <t>Lasalle</t>
  </si>
  <si>
    <t>Ruest</t>
  </si>
  <si>
    <t>Savignac</t>
  </si>
  <si>
    <t>Stern</t>
  </si>
  <si>
    <t>Aubut</t>
  </si>
  <si>
    <t>Deschesnes</t>
  </si>
  <si>
    <t>Duquet</t>
  </si>
  <si>
    <t>Feldman</t>
  </si>
  <si>
    <t>Gagnier</t>
  </si>
  <si>
    <t>Khoury</t>
  </si>
  <si>
    <t>Latreille</t>
  </si>
  <si>
    <t>Medeiros</t>
  </si>
  <si>
    <t>Oliveira</t>
  </si>
  <si>
    <t>Toutant</t>
  </si>
  <si>
    <t>Vincelli</t>
  </si>
  <si>
    <t>Beaulne</t>
  </si>
  <si>
    <t>Bonneville</t>
  </si>
  <si>
    <t>Bouthillette</t>
  </si>
  <si>
    <t>Chausse</t>
  </si>
  <si>
    <t>Daneau</t>
  </si>
  <si>
    <t>Degagne</t>
  </si>
  <si>
    <t>Deneault</t>
  </si>
  <si>
    <t>Gelineau</t>
  </si>
  <si>
    <t>Guerrera</t>
  </si>
  <si>
    <t>Guilbeault</t>
  </si>
  <si>
    <t>Jeannotte</t>
  </si>
  <si>
    <t>Joannette</t>
  </si>
  <si>
    <t>Lamer</t>
  </si>
  <si>
    <t>Portelance</t>
  </si>
  <si>
    <t>Rozon</t>
  </si>
  <si>
    <t>Truchon</t>
  </si>
  <si>
    <t>Valcourt</t>
  </si>
  <si>
    <t>Weinstein</t>
  </si>
  <si>
    <t>Authier</t>
  </si>
  <si>
    <t>Bellerive</t>
  </si>
  <si>
    <t>Courcy</t>
  </si>
  <si>
    <t>Depatie</t>
  </si>
  <si>
    <t>Flamand</t>
  </si>
  <si>
    <t>Hachey</t>
  </si>
  <si>
    <t>Jobidon</t>
  </si>
  <si>
    <t>Levert</t>
  </si>
  <si>
    <t>Marcouiller</t>
  </si>
  <si>
    <t>Saindon</t>
  </si>
  <si>
    <t>Sauro</t>
  </si>
  <si>
    <t>Silverman</t>
  </si>
  <si>
    <t>Bluteau</t>
  </si>
  <si>
    <t>Cayouette</t>
  </si>
  <si>
    <t>Collard</t>
  </si>
  <si>
    <t>Cyrenne</t>
  </si>
  <si>
    <t>Desruisseaux</t>
  </si>
  <si>
    <t>Piette</t>
  </si>
  <si>
    <t>Sasseville</t>
  </si>
  <si>
    <t>Sousa</t>
  </si>
  <si>
    <t>Barabe</t>
  </si>
  <si>
    <t>Caplan</t>
  </si>
  <si>
    <t>Duranleau</t>
  </si>
  <si>
    <t>Guevremont</t>
  </si>
  <si>
    <t>Laforge</t>
  </si>
  <si>
    <t>Lavertu</t>
  </si>
  <si>
    <t>Raby</t>
  </si>
  <si>
    <t>Regimbald</t>
  </si>
  <si>
    <t>Rinaldi</t>
  </si>
  <si>
    <t>Tavares</t>
  </si>
  <si>
    <t>Vadeboncoeur</t>
  </si>
  <si>
    <t>Vadnais</t>
  </si>
  <si>
    <t>Arel</t>
  </si>
  <si>
    <t>Belec</t>
  </si>
  <si>
    <t>Branchaud</t>
  </si>
  <si>
    <t>Chaine</t>
  </si>
  <si>
    <t>Delafontaine</t>
  </si>
  <si>
    <t>Deslongchamps</t>
  </si>
  <si>
    <t>Donaldson</t>
  </si>
  <si>
    <t>Dusseault</t>
  </si>
  <si>
    <t>Foucault</t>
  </si>
  <si>
    <t>Lachaine</t>
  </si>
  <si>
    <t>Lasnier</t>
  </si>
  <si>
    <t>Mainguy</t>
  </si>
  <si>
    <t>Mondor</t>
  </si>
  <si>
    <t>Prieur</t>
  </si>
  <si>
    <t>Raiche</t>
  </si>
  <si>
    <t>Rouette</t>
  </si>
  <si>
    <t>Souliere</t>
  </si>
  <si>
    <t>Sweeney</t>
  </si>
  <si>
    <t>Thibert</t>
  </si>
  <si>
    <t>Trinh</t>
  </si>
  <si>
    <t>Catudal</t>
  </si>
  <si>
    <t>Constantineau</t>
  </si>
  <si>
    <t>Faille</t>
  </si>
  <si>
    <t>Lareau</t>
  </si>
  <si>
    <t>Lemyre</t>
  </si>
  <si>
    <t>Ringuette</t>
  </si>
  <si>
    <t>Turenne</t>
  </si>
  <si>
    <t>Boulais</t>
  </si>
  <si>
    <t>Brasseur</t>
  </si>
  <si>
    <t>Camirand</t>
  </si>
  <si>
    <t>Carmichael</t>
  </si>
  <si>
    <t>Courville</t>
  </si>
  <si>
    <t>Dipietro</t>
  </si>
  <si>
    <t>Dompierre</t>
  </si>
  <si>
    <t>Fleurant</t>
  </si>
  <si>
    <t>Forte</t>
  </si>
  <si>
    <t>Goldman</t>
  </si>
  <si>
    <t>Gonthier</t>
  </si>
  <si>
    <t>Huppe</t>
  </si>
  <si>
    <t>Juteau</t>
  </si>
  <si>
    <t>Leveillee</t>
  </si>
  <si>
    <t>Loignon</t>
  </si>
  <si>
    <t>Matton</t>
  </si>
  <si>
    <t>Ohayon</t>
  </si>
  <si>
    <t>Pacheco</t>
  </si>
  <si>
    <t>Pedneault</t>
  </si>
  <si>
    <t>Rajotte</t>
  </si>
  <si>
    <t>Sansoucy</t>
  </si>
  <si>
    <t>Sergerie</t>
  </si>
  <si>
    <t>Brulotte</t>
  </si>
  <si>
    <t>Decary</t>
  </si>
  <si>
    <t>Desantis</t>
  </si>
  <si>
    <t>Dicaire</t>
  </si>
  <si>
    <t>Do</t>
  </si>
  <si>
    <t>Hurteau</t>
  </si>
  <si>
    <t>Latouche</t>
  </si>
  <si>
    <t>Servant</t>
  </si>
  <si>
    <t>Varin</t>
  </si>
  <si>
    <t>Vezeau</t>
  </si>
  <si>
    <t>Babineau</t>
  </si>
  <si>
    <t>Blier</t>
  </si>
  <si>
    <t>Cadotte</t>
  </si>
  <si>
    <t>Deroy</t>
  </si>
  <si>
    <t>Ferrara</t>
  </si>
  <si>
    <t>Freedman</t>
  </si>
  <si>
    <t>Guillette</t>
  </si>
  <si>
    <t>Lacelle</t>
  </si>
  <si>
    <t>Lirette</t>
  </si>
  <si>
    <t>Savary</t>
  </si>
  <si>
    <t>Viel</t>
  </si>
  <si>
    <t>Yee</t>
  </si>
  <si>
    <t>Bournival</t>
  </si>
  <si>
    <t>Davignon</t>
  </si>
  <si>
    <t>Diotte</t>
  </si>
  <si>
    <t>Duperron</t>
  </si>
  <si>
    <t>Hould</t>
  </si>
  <si>
    <t>Jeanson</t>
  </si>
  <si>
    <t>Lainesse</t>
  </si>
  <si>
    <t>Laperle</t>
  </si>
  <si>
    <t>Lo</t>
  </si>
  <si>
    <t>Mignault</t>
  </si>
  <si>
    <t>Pariseau</t>
  </si>
  <si>
    <t>Robidas</t>
  </si>
  <si>
    <t>Teasdale</t>
  </si>
  <si>
    <t>Verdon</t>
  </si>
  <si>
    <t>Verrette</t>
  </si>
  <si>
    <t>Vinette</t>
  </si>
  <si>
    <t>Andrade</t>
  </si>
  <si>
    <t>Aubertin</t>
  </si>
  <si>
    <t>Daudelin</t>
  </si>
  <si>
    <t>Daze</t>
  </si>
  <si>
    <t>Finkelstein</t>
  </si>
  <si>
    <t>Fournel</t>
  </si>
  <si>
    <t>Fregeau</t>
  </si>
  <si>
    <t>Lazure</t>
  </si>
  <si>
    <t>Lusignan</t>
  </si>
  <si>
    <t>Mandeville</t>
  </si>
  <si>
    <t>Maurais</t>
  </si>
  <si>
    <t>Morisset</t>
  </si>
  <si>
    <t>Pinel</t>
  </si>
  <si>
    <t>Pinto</t>
  </si>
  <si>
    <t>Salvail</t>
  </si>
  <si>
    <t>Taschereau</t>
  </si>
  <si>
    <t>Vaudry</t>
  </si>
  <si>
    <t>Abou</t>
  </si>
  <si>
    <t>Bitton</t>
  </si>
  <si>
    <t>Boulerice</t>
  </si>
  <si>
    <t>Cabral</t>
  </si>
  <si>
    <t>Champigny</t>
  </si>
  <si>
    <t>Decoste</t>
  </si>
  <si>
    <t>Deladurantaye</t>
  </si>
  <si>
    <t>Dignard</t>
  </si>
  <si>
    <t>Dumontier</t>
  </si>
  <si>
    <t>Dusablon</t>
  </si>
  <si>
    <t>Fleurent</t>
  </si>
  <si>
    <t>Fradet</t>
  </si>
  <si>
    <t>Gibeau</t>
  </si>
  <si>
    <t>Hallee</t>
  </si>
  <si>
    <t>Hinse</t>
  </si>
  <si>
    <t>Lamonde</t>
  </si>
  <si>
    <t>Loubier</t>
  </si>
  <si>
    <t>Luneau</t>
  </si>
  <si>
    <t>Martino</t>
  </si>
  <si>
    <t>Mercille</t>
  </si>
  <si>
    <t>Mongeon</t>
  </si>
  <si>
    <t>Montour</t>
  </si>
  <si>
    <t>Riccio</t>
  </si>
  <si>
    <t>Teoli</t>
  </si>
  <si>
    <t>Belval</t>
  </si>
  <si>
    <t>Bui</t>
  </si>
  <si>
    <t>Dacosta</t>
  </si>
  <si>
    <t>Degrandpre</t>
  </si>
  <si>
    <t>Deserres</t>
  </si>
  <si>
    <t>Dinelle</t>
  </si>
  <si>
    <t>Gazaille</t>
  </si>
  <si>
    <t>Grandmont</t>
  </si>
  <si>
    <t>Guilmette</t>
  </si>
  <si>
    <t>Lacaille</t>
  </si>
  <si>
    <t>Lemoyne</t>
  </si>
  <si>
    <t>Mancuso</t>
  </si>
  <si>
    <t>Mantha</t>
  </si>
  <si>
    <t>Mondou</t>
  </si>
  <si>
    <t>Orsini</t>
  </si>
  <si>
    <t>Palardy</t>
  </si>
  <si>
    <t>Picotte</t>
  </si>
  <si>
    <t>Raposo</t>
  </si>
  <si>
    <t>Rodier</t>
  </si>
  <si>
    <t>Sansregret</t>
  </si>
  <si>
    <t>Starneault</t>
  </si>
  <si>
    <t>Stmichel</t>
  </si>
  <si>
    <t>Bouillon</t>
  </si>
  <si>
    <t>Casgrain</t>
  </si>
  <si>
    <t>Corneau</t>
  </si>
  <si>
    <t>Deragon</t>
  </si>
  <si>
    <t>Dipalma</t>
  </si>
  <si>
    <t>Dontigny</t>
  </si>
  <si>
    <t>Gibeault</t>
  </si>
  <si>
    <t>Goncalves</t>
  </si>
  <si>
    <t>Grignon</t>
  </si>
  <si>
    <t>Harton</t>
  </si>
  <si>
    <t>Lagueux</t>
  </si>
  <si>
    <t>Lepore</t>
  </si>
  <si>
    <t>Linteau</t>
  </si>
  <si>
    <t>Marcogliese</t>
  </si>
  <si>
    <t>Merineau</t>
  </si>
  <si>
    <t>Perigny</t>
  </si>
  <si>
    <t>Ponton</t>
  </si>
  <si>
    <t>Quach</t>
  </si>
  <si>
    <t>Salois</t>
  </si>
  <si>
    <t>Toulouse</t>
  </si>
  <si>
    <t>Valente</t>
  </si>
  <si>
    <t>Villemaire</t>
  </si>
  <si>
    <t>Chandonnet</t>
  </si>
  <si>
    <t>Collerette</t>
  </si>
  <si>
    <t>Delaney</t>
  </si>
  <si>
    <t>Desgroseillie</t>
  </si>
  <si>
    <t>Domingue</t>
  </si>
  <si>
    <t>Grondines</t>
  </si>
  <si>
    <t>Guitard</t>
  </si>
  <si>
    <t>Kaplan</t>
  </si>
  <si>
    <t>Lallier</t>
  </si>
  <si>
    <t>Lanoue</t>
  </si>
  <si>
    <t>Lechasseur</t>
  </si>
  <si>
    <t>Lorange</t>
  </si>
  <si>
    <t>Luu</t>
  </si>
  <si>
    <t>Mcguire</t>
  </si>
  <si>
    <t>Monast</t>
  </si>
  <si>
    <t>Noreau</t>
  </si>
  <si>
    <t>Parizeau</t>
  </si>
  <si>
    <t>Periard</t>
  </si>
  <si>
    <t>Poire</t>
  </si>
  <si>
    <t>Pregent</t>
  </si>
  <si>
    <t>Rail</t>
  </si>
  <si>
    <t>Rinfret</t>
  </si>
  <si>
    <t>Sorel</t>
  </si>
  <si>
    <t>Vieira</t>
  </si>
  <si>
    <t>Abrams</t>
  </si>
  <si>
    <t>Adler</t>
  </si>
  <si>
    <t>Aumont</t>
  </si>
  <si>
    <t>Azoulay</t>
  </si>
  <si>
    <t>Bayard</t>
  </si>
  <si>
    <t>Bercovitch</t>
  </si>
  <si>
    <t>Berthelet</t>
  </si>
  <si>
    <t>Brouillet</t>
  </si>
  <si>
    <t>Chateauvert</t>
  </si>
  <si>
    <t>Coallier</t>
  </si>
  <si>
    <t>Correia</t>
  </si>
  <si>
    <t>Coupal</t>
  </si>
  <si>
    <t>Daignault</t>
  </si>
  <si>
    <t>Daviault</t>
  </si>
  <si>
    <t>Desloges</t>
  </si>
  <si>
    <t>Desousa</t>
  </si>
  <si>
    <t>Devost</t>
  </si>
  <si>
    <t>Dulac</t>
  </si>
  <si>
    <t>Foley</t>
  </si>
  <si>
    <t>Jacobs</t>
  </si>
  <si>
    <t>Lacas</t>
  </si>
  <si>
    <t>Lauze</t>
  </si>
  <si>
    <t>Mckinnon</t>
  </si>
  <si>
    <t>Moffet</t>
  </si>
  <si>
    <t>Myre</t>
  </si>
  <si>
    <t>Pietrantonio</t>
  </si>
  <si>
    <t>Pinet</t>
  </si>
  <si>
    <t>Rosenthal</t>
  </si>
  <si>
    <t>Saillant</t>
  </si>
  <si>
    <t>Senneville</t>
  </si>
  <si>
    <t>Valliere</t>
  </si>
  <si>
    <t>Yergeau</t>
  </si>
  <si>
    <t>Alary</t>
  </si>
  <si>
    <t>Almeida</t>
  </si>
  <si>
    <t>Bourgon</t>
  </si>
  <si>
    <t>Bourgouin</t>
  </si>
  <si>
    <t>Couvrette</t>
  </si>
  <si>
    <t>Decarufel</t>
  </si>
  <si>
    <t>Godon</t>
  </si>
  <si>
    <t>Goldenberg</t>
  </si>
  <si>
    <t>Kramer</t>
  </si>
  <si>
    <t>Lapensee</t>
  </si>
  <si>
    <t>Lebrasseur</t>
  </si>
  <si>
    <t>Lemonde</t>
  </si>
  <si>
    <t>Machado</t>
  </si>
  <si>
    <t>Malette</t>
  </si>
  <si>
    <t>Mcgee</t>
  </si>
  <si>
    <t>Nagy</t>
  </si>
  <si>
    <t>Ramos</t>
  </si>
  <si>
    <t>Saintpierre</t>
  </si>
  <si>
    <t>Shields</t>
  </si>
  <si>
    <t>Vaccaro</t>
  </si>
  <si>
    <t>Abran</t>
  </si>
  <si>
    <t>Alie</t>
  </si>
  <si>
    <t>Ampleman</t>
  </si>
  <si>
    <t>Barriault</t>
  </si>
  <si>
    <t>Barsalou</t>
  </si>
  <si>
    <t>Beck</t>
  </si>
  <si>
    <t>Boisse</t>
  </si>
  <si>
    <t>Braun</t>
  </si>
  <si>
    <t>Bucci</t>
  </si>
  <si>
    <t>Burelle</t>
  </si>
  <si>
    <t>Busque</t>
  </si>
  <si>
    <t>Caruso</t>
  </si>
  <si>
    <t>Chenevert</t>
  </si>
  <si>
    <t>Chevrette</t>
  </si>
  <si>
    <t>Cianci</t>
  </si>
  <si>
    <t>Coppola</t>
  </si>
  <si>
    <t>Dao</t>
  </si>
  <si>
    <t>Daviau</t>
  </si>
  <si>
    <t>Degrace</t>
  </si>
  <si>
    <t>Denoncourt</t>
  </si>
  <si>
    <t>Ferraro</t>
  </si>
  <si>
    <t>Flibotte</t>
  </si>
  <si>
    <t>Fogel</t>
  </si>
  <si>
    <t>Guerra</t>
  </si>
  <si>
    <t>Hoffman</t>
  </si>
  <si>
    <t>Labadie</t>
  </si>
  <si>
    <t>Lahaye</t>
  </si>
  <si>
    <t>Laprade</t>
  </si>
  <si>
    <t>Latraverse</t>
  </si>
  <si>
    <t>Marotte</t>
  </si>
  <si>
    <t>Mimeault</t>
  </si>
  <si>
    <t>Morais</t>
  </si>
  <si>
    <t>Pimentel</t>
  </si>
  <si>
    <t>Prescott</t>
  </si>
  <si>
    <t>Sayegh</t>
  </si>
  <si>
    <t>Spenard</t>
  </si>
  <si>
    <t>Ste</t>
  </si>
  <si>
    <t>Vincelette</t>
  </si>
  <si>
    <t>Wang</t>
  </si>
  <si>
    <t>Waxman</t>
  </si>
  <si>
    <t>Abramovitch</t>
  </si>
  <si>
    <t>Barriere</t>
  </si>
  <si>
    <t>Bloom</t>
  </si>
  <si>
    <t>Bohbot</t>
  </si>
  <si>
    <t>Bradette</t>
  </si>
  <si>
    <t>Campanelli</t>
  </si>
  <si>
    <t>Carbone</t>
  </si>
  <si>
    <t>Carvalho</t>
  </si>
  <si>
    <t>Castelli</t>
  </si>
  <si>
    <t>Chapados</t>
  </si>
  <si>
    <t>Chartre</t>
  </si>
  <si>
    <t>Cleary</t>
  </si>
  <si>
    <t>Deguise</t>
  </si>
  <si>
    <t>Denommee</t>
  </si>
  <si>
    <t>Difruscia</t>
  </si>
  <si>
    <t>Dimarco</t>
  </si>
  <si>
    <t>Duplain</t>
  </si>
  <si>
    <t>Duranceau</t>
  </si>
  <si>
    <t>Elbaz</t>
  </si>
  <si>
    <t>Engel</t>
  </si>
  <si>
    <t>Froment</t>
  </si>
  <si>
    <t>Gionet</t>
  </si>
  <si>
    <t>Grandmaison</t>
  </si>
  <si>
    <t>Grothe</t>
  </si>
  <si>
    <t>Hazan</t>
  </si>
  <si>
    <t>Lague</t>
  </si>
  <si>
    <t>Lebeuf</t>
  </si>
  <si>
    <t>Magny</t>
  </si>
  <si>
    <t>Maloney</t>
  </si>
  <si>
    <t>Masciotra</t>
  </si>
  <si>
    <t>Mendelsohn</t>
  </si>
  <si>
    <t>Munger</t>
  </si>
  <si>
    <t>Palumbo</t>
  </si>
  <si>
    <t>Piquette</t>
  </si>
  <si>
    <t>Ringuet</t>
  </si>
  <si>
    <t>Soulieres</t>
  </si>
  <si>
    <t>Testa</t>
  </si>
  <si>
    <t>Abitbol</t>
  </si>
  <si>
    <t>Amaral</t>
  </si>
  <si>
    <t>Ashby</t>
  </si>
  <si>
    <t>Ayoub</t>
  </si>
  <si>
    <t>Basque</t>
  </si>
  <si>
    <t>Bensimon</t>
  </si>
  <si>
    <t>Boismenu</t>
  </si>
  <si>
    <t>Boisseau</t>
  </si>
  <si>
    <t>Delvecchio</t>
  </si>
  <si>
    <t>Diiorio</t>
  </si>
  <si>
    <t>Dipaolo</t>
  </si>
  <si>
    <t>Epstein</t>
  </si>
  <si>
    <t>Fluet</t>
  </si>
  <si>
    <t>Fuoco</t>
  </si>
  <si>
    <t>Fyfe</t>
  </si>
  <si>
    <t>Gasse</t>
  </si>
  <si>
    <t>Kane</t>
  </si>
  <si>
    <t>Lerner</t>
  </si>
  <si>
    <t>Levitt</t>
  </si>
  <si>
    <t>Lincourt</t>
  </si>
  <si>
    <t>Litalien</t>
  </si>
  <si>
    <t>Longval</t>
  </si>
  <si>
    <t>Maguire</t>
  </si>
  <si>
    <t>Malboeuf</t>
  </si>
  <si>
    <t>Metayer</t>
  </si>
  <si>
    <t>Moscovitch</t>
  </si>
  <si>
    <t>Parise</t>
  </si>
  <si>
    <t>Pelissier</t>
  </si>
  <si>
    <t>Pettigrew</t>
  </si>
  <si>
    <t>Pires</t>
  </si>
  <si>
    <t>Quessy</t>
  </si>
  <si>
    <t>Vendette</t>
  </si>
  <si>
    <t>Vigneau</t>
  </si>
  <si>
    <t>Whalen</t>
  </si>
  <si>
    <t>Aronoff</t>
  </si>
  <si>
    <t>Beaudette</t>
  </si>
  <si>
    <t>Boisjoli</t>
  </si>
  <si>
    <t>Brideau</t>
  </si>
  <si>
    <t>Casaubon</t>
  </si>
  <si>
    <t>Couto</t>
  </si>
  <si>
    <t>Daneault</t>
  </si>
  <si>
    <t>Daunais</t>
  </si>
  <si>
    <t>Deschambault</t>
  </si>
  <si>
    <t>Deveault</t>
  </si>
  <si>
    <t>Drainville</t>
  </si>
  <si>
    <t>Farkas</t>
  </si>
  <si>
    <t>Forbes</t>
  </si>
  <si>
    <t>Glazer</t>
  </si>
  <si>
    <t>Graveline</t>
  </si>
  <si>
    <t>Grossman</t>
  </si>
  <si>
    <t>Lantin</t>
  </si>
  <si>
    <t>Mariani</t>
  </si>
  <si>
    <t>Massey</t>
  </si>
  <si>
    <t>Mcmahon</t>
  </si>
  <si>
    <t>Mignacca</t>
  </si>
  <si>
    <t>Mineau</t>
  </si>
  <si>
    <t>Nardi</t>
  </si>
  <si>
    <t>Nunes</t>
  </si>
  <si>
    <t>Perlman</t>
  </si>
  <si>
    <t>Ruelland</t>
  </si>
  <si>
    <t>Sanche</t>
  </si>
  <si>
    <t>Thuot</t>
  </si>
  <si>
    <t>Vasquez</t>
  </si>
  <si>
    <t>Vuong</t>
  </si>
  <si>
    <t>Baum</t>
  </si>
  <si>
    <t>Belzil</t>
  </si>
  <si>
    <t>Beriault</t>
  </si>
  <si>
    <t>Bronsard</t>
  </si>
  <si>
    <t>Chatel</t>
  </si>
  <si>
    <t>Cutler</t>
  </si>
  <si>
    <t>Dela</t>
  </si>
  <si>
    <t>Desmarchais</t>
  </si>
  <si>
    <t>Dizazzo</t>
  </si>
  <si>
    <t>Durette</t>
  </si>
  <si>
    <t>Favron</t>
  </si>
  <si>
    <t>Fisette</t>
  </si>
  <si>
    <t>Fuchs</t>
  </si>
  <si>
    <t>Gourdeau</t>
  </si>
  <si>
    <t>Guevin</t>
  </si>
  <si>
    <t>Iacono</t>
  </si>
  <si>
    <t>Laforme</t>
  </si>
  <si>
    <t>Lebuis</t>
  </si>
  <si>
    <t>Lecuyer</t>
  </si>
  <si>
    <t>Liboiron</t>
  </si>
  <si>
    <t>Lombardo</t>
  </si>
  <si>
    <t>Majeau</t>
  </si>
  <si>
    <t>Malka</t>
  </si>
  <si>
    <t>Mcdougall</t>
  </si>
  <si>
    <t>Melo</t>
  </si>
  <si>
    <t>Montambault</t>
  </si>
  <si>
    <t>Montplaisir</t>
  </si>
  <si>
    <t>Mooney</t>
  </si>
  <si>
    <t>Narbonne</t>
  </si>
  <si>
    <t>Parisien</t>
  </si>
  <si>
    <t>Pietracupa</t>
  </si>
  <si>
    <t>Riverin</t>
  </si>
  <si>
    <t>Rollin</t>
  </si>
  <si>
    <t>Schachter</t>
  </si>
  <si>
    <t>Soares</t>
  </si>
  <si>
    <t>Teolis</t>
  </si>
  <si>
    <t>Thifault</t>
  </si>
  <si>
    <t>Traversy</t>
  </si>
  <si>
    <t>Vaudreuil</t>
  </si>
  <si>
    <t>Verrier</t>
  </si>
  <si>
    <t>Weiner</t>
  </si>
  <si>
    <t>Alleyne</t>
  </si>
  <si>
    <t>Amesse</t>
  </si>
  <si>
    <t>Ballard</t>
  </si>
  <si>
    <t>Bienvenu</t>
  </si>
  <si>
    <t>Caisse</t>
  </si>
  <si>
    <t>Croisetiere</t>
  </si>
  <si>
    <t>Cullen</t>
  </si>
  <si>
    <t>Cummings</t>
  </si>
  <si>
    <t>Digirolamo</t>
  </si>
  <si>
    <t>Dos</t>
  </si>
  <si>
    <t>Ducasse</t>
  </si>
  <si>
    <t>Dumesnil</t>
  </si>
  <si>
    <t>Durivage</t>
  </si>
  <si>
    <t>Fitzpatrick</t>
  </si>
  <si>
    <t>Fournelle</t>
  </si>
  <si>
    <t>Furtado</t>
  </si>
  <si>
    <t>Gour</t>
  </si>
  <si>
    <t>Kovacs</t>
  </si>
  <si>
    <t>Lippe</t>
  </si>
  <si>
    <t>Longchamps</t>
  </si>
  <si>
    <t>Massie</t>
  </si>
  <si>
    <t>Mckeown</t>
  </si>
  <si>
    <t>Millaire</t>
  </si>
  <si>
    <t>Moreira</t>
  </si>
  <si>
    <t>Nadler</t>
  </si>
  <si>
    <t>Nepveu</t>
  </si>
  <si>
    <t>Reich</t>
  </si>
  <si>
    <t>Romanelli</t>
  </si>
  <si>
    <t>Sansfacon</t>
  </si>
  <si>
    <t>Schneiderman</t>
  </si>
  <si>
    <t>Shuster</t>
  </si>
  <si>
    <t>Tourville</t>
  </si>
  <si>
    <t>Vaugeois</t>
  </si>
  <si>
    <t>Vignola</t>
  </si>
  <si>
    <t>Aucoin</t>
  </si>
  <si>
    <t>Bastarache</t>
  </si>
  <si>
    <t>Boulard</t>
  </si>
  <si>
    <t>Bourbonniere</t>
  </si>
  <si>
    <t>Bricault</t>
  </si>
  <si>
    <t>Choquet</t>
  </si>
  <si>
    <t>Clouatre</t>
  </si>
  <si>
    <t>Courcelles</t>
  </si>
  <si>
    <t>Damphousse</t>
  </si>
  <si>
    <t>Dargis</t>
  </si>
  <si>
    <t>Descheneaux</t>
  </si>
  <si>
    <t>Dozois</t>
  </si>
  <si>
    <t>Fishman</t>
  </si>
  <si>
    <t>Forlini</t>
  </si>
  <si>
    <t>Gevry</t>
  </si>
  <si>
    <t>Guernon</t>
  </si>
  <si>
    <t>Harel</t>
  </si>
  <si>
    <t>Harrisson</t>
  </si>
  <si>
    <t>Henrichon</t>
  </si>
  <si>
    <t>Herrera</t>
  </si>
  <si>
    <t>Hivon</t>
  </si>
  <si>
    <t>Labbee</t>
  </si>
  <si>
    <t>Lantagne</t>
  </si>
  <si>
    <t>Laterreur</t>
  </si>
  <si>
    <t>Laventure</t>
  </si>
  <si>
    <t>Mathurin</t>
  </si>
  <si>
    <t>Mcrae</t>
  </si>
  <si>
    <t>Pivin</t>
  </si>
  <si>
    <t>Pominville</t>
  </si>
  <si>
    <t>Rosenfeld</t>
  </si>
  <si>
    <t>Sawyer</t>
  </si>
  <si>
    <t>Sharma</t>
  </si>
  <si>
    <t>Shea</t>
  </si>
  <si>
    <t>Sheehy</t>
  </si>
  <si>
    <t>Stark</t>
  </si>
  <si>
    <t>Stmaurice</t>
  </si>
  <si>
    <t>Synnott</t>
  </si>
  <si>
    <t>Szabo</t>
  </si>
  <si>
    <t>Tetu</t>
  </si>
  <si>
    <t>Wasserman</t>
  </si>
  <si>
    <t>Aumais</t>
  </si>
  <si>
    <t>Barbieri</t>
  </si>
  <si>
    <t>Bard</t>
  </si>
  <si>
    <t>Boissinot</t>
  </si>
  <si>
    <t>Boiteau</t>
  </si>
  <si>
    <t>Bruyere</t>
  </si>
  <si>
    <t>Carreau</t>
  </si>
  <si>
    <t>Castillo</t>
  </si>
  <si>
    <t>Chevrefils</t>
  </si>
  <si>
    <t>Cristiano</t>
  </si>
  <si>
    <t>Despatie</t>
  </si>
  <si>
    <t>Dicesare</t>
  </si>
  <si>
    <t>Digenova</t>
  </si>
  <si>
    <t>Diorio</t>
  </si>
  <si>
    <t>Dodier</t>
  </si>
  <si>
    <t>Dumaine</t>
  </si>
  <si>
    <t>Dupaul</t>
  </si>
  <si>
    <t>Guerriero</t>
  </si>
  <si>
    <t>Hogan</t>
  </si>
  <si>
    <t>Kravitz</t>
  </si>
  <si>
    <t>Landriault</t>
  </si>
  <si>
    <t>Lanneville</t>
  </si>
  <si>
    <t>Lepire</t>
  </si>
  <si>
    <t>Maillette</t>
  </si>
  <si>
    <t>Marien</t>
  </si>
  <si>
    <t>Mccabe</t>
  </si>
  <si>
    <t>Ostroff</t>
  </si>
  <si>
    <t>Ouaknine</t>
  </si>
  <si>
    <t>Petrella</t>
  </si>
  <si>
    <t>Pinsonnault</t>
  </si>
  <si>
    <t>Precourt</t>
  </si>
  <si>
    <t>Rousselle</t>
  </si>
  <si>
    <t>Samuels</t>
  </si>
  <si>
    <t>Scalia</t>
  </si>
  <si>
    <t>Shulman</t>
  </si>
  <si>
    <t>Starnault</t>
  </si>
  <si>
    <t>Touzin</t>
  </si>
  <si>
    <t>Vinet</t>
  </si>
  <si>
    <t>Watier</t>
  </si>
  <si>
    <t>Weisz</t>
  </si>
  <si>
    <t>Wexler</t>
  </si>
  <si>
    <t>Antonacci</t>
  </si>
  <si>
    <t>Arruda</t>
  </si>
  <si>
    <t>Arteau</t>
  </si>
  <si>
    <t>Badeau</t>
  </si>
  <si>
    <t>Bannon</t>
  </si>
  <si>
    <t>Beaurivage</t>
  </si>
  <si>
    <t>Becotte</t>
  </si>
  <si>
    <t>Brossoit</t>
  </si>
  <si>
    <t>Caissie</t>
  </si>
  <si>
    <t>Calabrese</t>
  </si>
  <si>
    <t>Castilloux</t>
  </si>
  <si>
    <t>Castro</t>
  </si>
  <si>
    <t>Chainey</t>
  </si>
  <si>
    <t>Chalut</t>
  </si>
  <si>
    <t>Chatigny</t>
  </si>
  <si>
    <t>Cochrane</t>
  </si>
  <si>
    <t>Conte</t>
  </si>
  <si>
    <t>Cotnoir</t>
  </si>
  <si>
    <t>Courval</t>
  </si>
  <si>
    <t>Cuerrier</t>
  </si>
  <si>
    <t>Dame</t>
  </si>
  <si>
    <t>Dechamplain</t>
  </si>
  <si>
    <t>Demelo</t>
  </si>
  <si>
    <t>Demeule</t>
  </si>
  <si>
    <t>Desjarlais</t>
  </si>
  <si>
    <t>Devarennes</t>
  </si>
  <si>
    <t>Dinel</t>
  </si>
  <si>
    <t>Duff</t>
  </si>
  <si>
    <t>Egan</t>
  </si>
  <si>
    <t>Glaude</t>
  </si>
  <si>
    <t>Gobeille</t>
  </si>
  <si>
    <t>Griffith</t>
  </si>
  <si>
    <t>Horvath</t>
  </si>
  <si>
    <t>Karam</t>
  </si>
  <si>
    <t>Kohn</t>
  </si>
  <si>
    <t>Laneuville</t>
  </si>
  <si>
    <t>Lassonde</t>
  </si>
  <si>
    <t>Lebreux</t>
  </si>
  <si>
    <t>Lieberman</t>
  </si>
  <si>
    <t>Lozeau</t>
  </si>
  <si>
    <t>Marandola</t>
  </si>
  <si>
    <t>Mendez</t>
  </si>
  <si>
    <t>Palermo</t>
  </si>
  <si>
    <t>Pinette</t>
  </si>
  <si>
    <t>Plasse</t>
  </si>
  <si>
    <t>Rooney</t>
  </si>
  <si>
    <t>Rotondo</t>
  </si>
  <si>
    <t>Sabbagh</t>
  </si>
  <si>
    <t>Senez</t>
  </si>
  <si>
    <t>Spector</t>
  </si>
  <si>
    <t>Tapp</t>
  </si>
  <si>
    <t>Arguin</t>
  </si>
  <si>
    <t>Beauparlant</t>
  </si>
  <si>
    <t>Bergman</t>
  </si>
  <si>
    <t>Boissy</t>
  </si>
  <si>
    <t>Bourgie</t>
  </si>
  <si>
    <t>Cadoret</t>
  </si>
  <si>
    <t>Caissy</t>
  </si>
  <si>
    <t>Campos</t>
  </si>
  <si>
    <t>Caputo</t>
  </si>
  <si>
    <t>Cere</t>
  </si>
  <si>
    <t>Ciccone</t>
  </si>
  <si>
    <t>Coursol</t>
  </si>
  <si>
    <t>Deangelis</t>
  </si>
  <si>
    <t>Dechene</t>
  </si>
  <si>
    <t>Deseve</t>
  </si>
  <si>
    <t>Despatis</t>
  </si>
  <si>
    <t>Despins</t>
  </si>
  <si>
    <t>Digiovanni</t>
  </si>
  <si>
    <t>Faust</t>
  </si>
  <si>
    <t>Fauvel</t>
  </si>
  <si>
    <t>Ferlatte</t>
  </si>
  <si>
    <t>Filiatreault</t>
  </si>
  <si>
    <t>Frankel</t>
  </si>
  <si>
    <t>Gagliardi</t>
  </si>
  <si>
    <t>Garabedian</t>
  </si>
  <si>
    <t>Garofalo</t>
  </si>
  <si>
    <t>Gaumont</t>
  </si>
  <si>
    <t>Girardin</t>
  </si>
  <si>
    <t>Gourd</t>
  </si>
  <si>
    <t>Gourde</t>
  </si>
  <si>
    <t>Greene</t>
  </si>
  <si>
    <t>Halley</t>
  </si>
  <si>
    <t>Henley</t>
  </si>
  <si>
    <t>Herscovitch</t>
  </si>
  <si>
    <t>Hirsch</t>
  </si>
  <si>
    <t>Lanoie</t>
  </si>
  <si>
    <t>Lesiege</t>
  </si>
  <si>
    <t>Lestage</t>
  </si>
  <si>
    <t>Manzo</t>
  </si>
  <si>
    <t>Marsillo</t>
  </si>
  <si>
    <t>Martucci</t>
  </si>
  <si>
    <t>Masella</t>
  </si>
  <si>
    <t>Mazza</t>
  </si>
  <si>
    <t>Mckenna</t>
  </si>
  <si>
    <t>Messina</t>
  </si>
  <si>
    <t>Milhomme</t>
  </si>
  <si>
    <t>Moreault</t>
  </si>
  <si>
    <t>Morelli</t>
  </si>
  <si>
    <t>Morena</t>
  </si>
  <si>
    <t>Palmieri</t>
  </si>
  <si>
    <t>Panetta</t>
  </si>
  <si>
    <t>Parente</t>
  </si>
  <si>
    <t>Patoine</t>
  </si>
  <si>
    <t>Payant</t>
  </si>
  <si>
    <t>Pinsky</t>
  </si>
  <si>
    <t>Pollock</t>
  </si>
  <si>
    <t>Presseau</t>
  </si>
  <si>
    <t>Preville</t>
  </si>
  <si>
    <t>Ravary</t>
  </si>
  <si>
    <t>Rouillier</t>
  </si>
  <si>
    <t>Santella</t>
  </si>
  <si>
    <t>Spinelli</t>
  </si>
  <si>
    <t>Steiner</t>
  </si>
  <si>
    <t>Thauvette</t>
  </si>
  <si>
    <t>Thiffeault</t>
  </si>
  <si>
    <t>Tondreau</t>
  </si>
  <si>
    <t>Venditti</t>
  </si>
  <si>
    <t>Vien</t>
  </si>
  <si>
    <t>Weinberger</t>
  </si>
  <si>
    <t>Yip</t>
  </si>
  <si>
    <t>Amiot</t>
  </si>
  <si>
    <t>Araujo</t>
  </si>
  <si>
    <t>Aronson</t>
  </si>
  <si>
    <t>Barakett</t>
  </si>
  <si>
    <t>Barbosa</t>
  </si>
  <si>
    <t>Berman</t>
  </si>
  <si>
    <t>Bernardi</t>
  </si>
  <si>
    <t>Berrouard</t>
  </si>
  <si>
    <t>Bherer</t>
  </si>
  <si>
    <t>Bizier</t>
  </si>
  <si>
    <t>Boisselle</t>
  </si>
  <si>
    <t>Bonnelly</t>
  </si>
  <si>
    <t>Bouthiette</t>
  </si>
  <si>
    <t>Brillant</t>
  </si>
  <si>
    <t>Cacchione</t>
  </si>
  <si>
    <t>Caza</t>
  </si>
  <si>
    <t>Chateauneuf</t>
  </si>
  <si>
    <t>Cornellier</t>
  </si>
  <si>
    <t>Dancause</t>
  </si>
  <si>
    <t>Daraiche</t>
  </si>
  <si>
    <t>Demarco</t>
  </si>
  <si>
    <t>Deschatelets</t>
  </si>
  <si>
    <t>Devito</t>
  </si>
  <si>
    <t>Dinardo</t>
  </si>
  <si>
    <t>Fabi</t>
  </si>
  <si>
    <t>Faria</t>
  </si>
  <si>
    <t>Fiorino</t>
  </si>
  <si>
    <t>Fusco</t>
  </si>
  <si>
    <t>Gaudio</t>
  </si>
  <si>
    <t>Gerin</t>
  </si>
  <si>
    <t>Hodge</t>
  </si>
  <si>
    <t>Jacobson</t>
  </si>
  <si>
    <t>Khouri</t>
  </si>
  <si>
    <t>Lafaille</t>
  </si>
  <si>
    <t>Lagrange</t>
  </si>
  <si>
    <t>Laverriere</t>
  </si>
  <si>
    <t>Lescarbeau</t>
  </si>
  <si>
    <t>Macri</t>
  </si>
  <si>
    <t>Manoukian</t>
  </si>
  <si>
    <t>Marchessault</t>
  </si>
  <si>
    <t>Minville</t>
  </si>
  <si>
    <t>Molnar</t>
  </si>
  <si>
    <t>Myette</t>
  </si>
  <si>
    <t>Nantais</t>
  </si>
  <si>
    <t>Ng</t>
  </si>
  <si>
    <t>Nichols</t>
  </si>
  <si>
    <t>Novak</t>
  </si>
  <si>
    <t>Parr</t>
  </si>
  <si>
    <t>Passarelli</t>
  </si>
  <si>
    <t>Petrin</t>
  </si>
  <si>
    <t>Phelan</t>
  </si>
  <si>
    <t>Philie</t>
  </si>
  <si>
    <t>Piccolo</t>
  </si>
  <si>
    <t>Porlier</t>
  </si>
  <si>
    <t>Purcell</t>
  </si>
  <si>
    <t>Quimper</t>
  </si>
  <si>
    <t>Rabbat</t>
  </si>
  <si>
    <t>Rehel</t>
  </si>
  <si>
    <t>Ricciardi</t>
  </si>
  <si>
    <t>Salvas</t>
  </si>
  <si>
    <t>Sarrasin</t>
  </si>
  <si>
    <t>Themens</t>
  </si>
  <si>
    <t>Voiselle</t>
  </si>
  <si>
    <t>Aird</t>
  </si>
  <si>
    <t>Arvisais</t>
  </si>
  <si>
    <t>Assouline</t>
  </si>
  <si>
    <t>Barclay</t>
  </si>
  <si>
    <t>Blumer</t>
  </si>
  <si>
    <t>Bohemier</t>
  </si>
  <si>
    <t>Boislard</t>
  </si>
  <si>
    <t>Bourguignon</t>
  </si>
  <si>
    <t>Brownstein</t>
  </si>
  <si>
    <t>Brunetti</t>
  </si>
  <si>
    <t>Bruzzese</t>
  </si>
  <si>
    <t>Carette</t>
  </si>
  <si>
    <t>Cordeiro</t>
  </si>
  <si>
    <t>Croft</t>
  </si>
  <si>
    <t>Dayan</t>
  </si>
  <si>
    <t>Delagrave</t>
  </si>
  <si>
    <t>Delarosbil</t>
  </si>
  <si>
    <t>Demichele</t>
  </si>
  <si>
    <t>Deraspe</t>
  </si>
  <si>
    <t>Desbois</t>
  </si>
  <si>
    <t>Dicarlo</t>
  </si>
  <si>
    <t>Dire</t>
  </si>
  <si>
    <t>Dulong</t>
  </si>
  <si>
    <t>Edelstein</t>
  </si>
  <si>
    <t>Ferri</t>
  </si>
  <si>
    <t>Fried</t>
  </si>
  <si>
    <t>Galibois</t>
  </si>
  <si>
    <t>Habel</t>
  </si>
  <si>
    <t>Hade</t>
  </si>
  <si>
    <t>Heller</t>
  </si>
  <si>
    <t>Huberdeau</t>
  </si>
  <si>
    <t>Janson</t>
  </si>
  <si>
    <t>Jauvin</t>
  </si>
  <si>
    <t>Jomphe</t>
  </si>
  <si>
    <t>Larkin</t>
  </si>
  <si>
    <t>Lazarus</t>
  </si>
  <si>
    <t>Lehouillier</t>
  </si>
  <si>
    <t>Lima</t>
  </si>
  <si>
    <t>Lorion</t>
  </si>
  <si>
    <t>Malouf</t>
  </si>
  <si>
    <t>Marinelli</t>
  </si>
  <si>
    <t>Marks</t>
  </si>
  <si>
    <t>Mccutcheon</t>
  </si>
  <si>
    <t>Melfi</t>
  </si>
  <si>
    <t>Mendes</t>
  </si>
  <si>
    <t>Moniz</t>
  </si>
  <si>
    <t>Morello</t>
  </si>
  <si>
    <t>Mullins</t>
  </si>
  <si>
    <t>Nardelli</t>
  </si>
  <si>
    <t>Niro</t>
  </si>
  <si>
    <t>Noury</t>
  </si>
  <si>
    <t>Porco</t>
  </si>
  <si>
    <t>Rathe</t>
  </si>
  <si>
    <t>Renauld</t>
  </si>
  <si>
    <t>Romero</t>
  </si>
  <si>
    <t>Rosato</t>
  </si>
  <si>
    <t>Sabbah</t>
  </si>
  <si>
    <t>Salhany</t>
  </si>
  <si>
    <t>Standre</t>
  </si>
  <si>
    <t>Stmarseille</t>
  </si>
  <si>
    <t>Stours</t>
  </si>
  <si>
    <t>Tabah</t>
  </si>
  <si>
    <t>Teixeira</t>
  </si>
  <si>
    <t>Toth</t>
  </si>
  <si>
    <t>Valiante</t>
  </si>
  <si>
    <t>Valin</t>
  </si>
  <si>
    <t>Varano</t>
  </si>
  <si>
    <t>Veillet</t>
  </si>
  <si>
    <t>Verrillo</t>
  </si>
  <si>
    <t>Whelan</t>
  </si>
  <si>
    <t>Assayag</t>
  </si>
  <si>
    <t>Belcourt</t>
  </si>
  <si>
    <t>Berlin</t>
  </si>
  <si>
    <t>Biondi</t>
  </si>
  <si>
    <t>Bonami</t>
  </si>
  <si>
    <t>Bornais</t>
  </si>
  <si>
    <t>Bourcier</t>
  </si>
  <si>
    <t>Browman</t>
  </si>
  <si>
    <t>Cardillo</t>
  </si>
  <si>
    <t>Casale</t>
  </si>
  <si>
    <t>Cherrier</t>
  </si>
  <si>
    <t>Chiu</t>
  </si>
  <si>
    <t>Clavel</t>
  </si>
  <si>
    <t>Colpron</t>
  </si>
  <si>
    <t>Cool</t>
  </si>
  <si>
    <t>Crepeault</t>
  </si>
  <si>
    <t>Dalcourt</t>
  </si>
  <si>
    <t>Denomme</t>
  </si>
  <si>
    <t>Deveau</t>
  </si>
  <si>
    <t>Dextraze</t>
  </si>
  <si>
    <t>Doray</t>
  </si>
  <si>
    <t>Ducas</t>
  </si>
  <si>
    <t>Dunberry</t>
  </si>
  <si>
    <t>Dutrisac</t>
  </si>
  <si>
    <t>Filippone</t>
  </si>
  <si>
    <t>Fiorito</t>
  </si>
  <si>
    <t>Folco</t>
  </si>
  <si>
    <t>Gagner</t>
  </si>
  <si>
    <t>Gastonguay</t>
  </si>
  <si>
    <t>Genesse</t>
  </si>
  <si>
    <t>Gioia</t>
  </si>
  <si>
    <t>Gonzales</t>
  </si>
  <si>
    <t>Gouveia</t>
  </si>
  <si>
    <t>Grandchamp</t>
  </si>
  <si>
    <t>Grande</t>
  </si>
  <si>
    <t>Greer</t>
  </si>
  <si>
    <t>Guenard</t>
  </si>
  <si>
    <t>Guibord</t>
  </si>
  <si>
    <t>Guillotte</t>
  </si>
  <si>
    <t>Haineault</t>
  </si>
  <si>
    <t>Hemond</t>
  </si>
  <si>
    <t>Iorio</t>
  </si>
  <si>
    <t>Keller</t>
  </si>
  <si>
    <t>Lamirande</t>
  </si>
  <si>
    <t>Lavalliere</t>
  </si>
  <si>
    <t>Licursi</t>
  </si>
  <si>
    <t>Livernoche</t>
  </si>
  <si>
    <t>Maiorano</t>
  </si>
  <si>
    <t>Marra</t>
  </si>
  <si>
    <t>Masi</t>
  </si>
  <si>
    <t>Mcconnell</t>
  </si>
  <si>
    <t>Muro</t>
  </si>
  <si>
    <t>Orr</t>
  </si>
  <si>
    <t>Paolucci</t>
  </si>
  <si>
    <t>Rossy</t>
  </si>
  <si>
    <t>Rougeau</t>
  </si>
  <si>
    <t>Saba</t>
  </si>
  <si>
    <t>Shaffer</t>
  </si>
  <si>
    <t>Singerman</t>
  </si>
  <si>
    <t>Spina</t>
  </si>
  <si>
    <t>Stantoine</t>
  </si>
  <si>
    <t>Suissa</t>
  </si>
  <si>
    <t>Timmons</t>
  </si>
  <si>
    <t>Todaro</t>
  </si>
  <si>
    <t>Tozzi</t>
  </si>
  <si>
    <t>Vander</t>
  </si>
  <si>
    <t>Varga</t>
  </si>
  <si>
    <t>Verdoni</t>
  </si>
  <si>
    <t>Villani</t>
  </si>
  <si>
    <t>Albanese</t>
  </si>
  <si>
    <t>Berneche</t>
  </si>
  <si>
    <t>Berthelette</t>
  </si>
  <si>
    <t>Biello</t>
  </si>
  <si>
    <t>Bigaouette</t>
  </si>
  <si>
    <t>Boissonnault</t>
  </si>
  <si>
    <t>Bourgeault</t>
  </si>
  <si>
    <t>Bowles</t>
  </si>
  <si>
    <t>Cadrin</t>
  </si>
  <si>
    <t>Campion</t>
  </si>
  <si>
    <t>Caucci</t>
  </si>
  <si>
    <t>Cavaliere</t>
  </si>
  <si>
    <t>Chenel</t>
  </si>
  <si>
    <t>Coelho</t>
  </si>
  <si>
    <t>Colangelo</t>
  </si>
  <si>
    <t>Corbo</t>
  </si>
  <si>
    <t>Cosentino</t>
  </si>
  <si>
    <t>Crochetiere</t>
  </si>
  <si>
    <t>Cuillerier</t>
  </si>
  <si>
    <t>Custeau</t>
  </si>
  <si>
    <t>Dastous</t>
  </si>
  <si>
    <t>Delli</t>
  </si>
  <si>
    <t>Depetrillo</t>
  </si>
  <si>
    <t>Descarreaux</t>
  </si>
  <si>
    <t>Desormiers</t>
  </si>
  <si>
    <t>Destounis</t>
  </si>
  <si>
    <t>Devlin</t>
  </si>
  <si>
    <t>Diioia</t>
  </si>
  <si>
    <t>Dilalla</t>
  </si>
  <si>
    <t>Diodati</t>
  </si>
  <si>
    <t>Disalvo</t>
  </si>
  <si>
    <t>Ebacher</t>
  </si>
  <si>
    <t>Edery</t>
  </si>
  <si>
    <t>Eisenberg</t>
  </si>
  <si>
    <t>Fata</t>
  </si>
  <si>
    <t>Fitzback</t>
  </si>
  <si>
    <t>Fleischer</t>
  </si>
  <si>
    <t>Greaves</t>
  </si>
  <si>
    <t>Guerrier</t>
  </si>
  <si>
    <t>Guite</t>
  </si>
  <si>
    <t>Heneault</t>
  </si>
  <si>
    <t>Hurens</t>
  </si>
  <si>
    <t>Imbeau</t>
  </si>
  <si>
    <t>J</t>
  </si>
  <si>
    <t>Kastner</t>
  </si>
  <si>
    <t>Kavanagh</t>
  </si>
  <si>
    <t>Kearney</t>
  </si>
  <si>
    <t>Kiss</t>
  </si>
  <si>
    <t>Kouri</t>
  </si>
  <si>
    <t>Landau</t>
  </si>
  <si>
    <t>Larsen</t>
  </si>
  <si>
    <t>Lazare</t>
  </si>
  <si>
    <t>Lebouthillier</t>
  </si>
  <si>
    <t>Lequin</t>
  </si>
  <si>
    <t>Leriche</t>
  </si>
  <si>
    <t>Lutfy</t>
  </si>
  <si>
    <t>Mak</t>
  </si>
  <si>
    <t>Malepart</t>
  </si>
  <si>
    <t>Massy</t>
  </si>
  <si>
    <t>Mccormick</t>
  </si>
  <si>
    <t>Mcfarlane</t>
  </si>
  <si>
    <t>Mckee</t>
  </si>
  <si>
    <t>Moffatt</t>
  </si>
  <si>
    <t>Molina</t>
  </si>
  <si>
    <t>Morinville</t>
  </si>
  <si>
    <t>Morrow</t>
  </si>
  <si>
    <t>Ohannessian</t>
  </si>
  <si>
    <t>Paulhus</t>
  </si>
  <si>
    <t>Peck</t>
  </si>
  <si>
    <t>Peladeau</t>
  </si>
  <si>
    <t>Petrucci</t>
  </si>
  <si>
    <t>Picher</t>
  </si>
  <si>
    <t>Pizzi</t>
  </si>
  <si>
    <t>Pollack</t>
  </si>
  <si>
    <t>Portugais</t>
  </si>
  <si>
    <t>Powers</t>
  </si>
  <si>
    <t>Ragusa</t>
  </si>
  <si>
    <t>Reis</t>
  </si>
  <si>
    <t>Roach</t>
  </si>
  <si>
    <t>Sabelli</t>
  </si>
  <si>
    <t>Sacks</t>
  </si>
  <si>
    <t>Shink</t>
  </si>
  <si>
    <t>Simms</t>
  </si>
  <si>
    <t>Smyth</t>
  </si>
  <si>
    <t>Spence</t>
  </si>
  <si>
    <t>Vienneau</t>
  </si>
  <si>
    <t>Voisard</t>
  </si>
  <si>
    <t>Aguiar</t>
  </si>
  <si>
    <t>Altman</t>
  </si>
  <si>
    <t>Alvarado</t>
  </si>
  <si>
    <t>Anania</t>
  </si>
  <si>
    <t>Anglehart</t>
  </si>
  <si>
    <t>Arcaro</t>
  </si>
  <si>
    <t>Aspirot</t>
  </si>
  <si>
    <t>Aylwin</t>
  </si>
  <si>
    <t>Baran</t>
  </si>
  <si>
    <t>Bensoussan</t>
  </si>
  <si>
    <t>Bigue</t>
  </si>
  <si>
    <t>Borsellino</t>
  </si>
  <si>
    <t>Breard</t>
  </si>
  <si>
    <t>Brenner</t>
  </si>
  <si>
    <t>Bruni</t>
  </si>
  <si>
    <t>Carfagnini</t>
  </si>
  <si>
    <t>Cavanagh</t>
  </si>
  <si>
    <t>Chevarie</t>
  </si>
  <si>
    <t>Corbett</t>
  </si>
  <si>
    <t>Crepin</t>
  </si>
  <si>
    <t>Depalma</t>
  </si>
  <si>
    <t>Depelteau</t>
  </si>
  <si>
    <t>Derouin</t>
  </si>
  <si>
    <t>Destefano</t>
  </si>
  <si>
    <t>Dilauro</t>
  </si>
  <si>
    <t>Dombrowski</t>
  </si>
  <si>
    <t>Dorfman</t>
  </si>
  <si>
    <t>Downing</t>
  </si>
  <si>
    <t>Duplantis</t>
  </si>
  <si>
    <t>Fullum</t>
  </si>
  <si>
    <t>Garber</t>
  </si>
  <si>
    <t>Girardeau</t>
  </si>
  <si>
    <t>Goldsmith</t>
  </si>
  <si>
    <t>Harpin</t>
  </si>
  <si>
    <t>Hecht</t>
  </si>
  <si>
    <t>Inkel</t>
  </si>
  <si>
    <t>Labossiere</t>
  </si>
  <si>
    <t>Lanoix</t>
  </si>
  <si>
    <t>Launier</t>
  </si>
  <si>
    <t>Lauriault</t>
  </si>
  <si>
    <t>Leprohon</t>
  </si>
  <si>
    <t>Lethi</t>
  </si>
  <si>
    <t>Mailly</t>
  </si>
  <si>
    <t>Marchildon</t>
  </si>
  <si>
    <t>Martella</t>
  </si>
  <si>
    <t>Mclaren</t>
  </si>
  <si>
    <t>Mcnamara</t>
  </si>
  <si>
    <t>Medina</t>
  </si>
  <si>
    <t>Merette</t>
  </si>
  <si>
    <t>Michon</t>
  </si>
  <si>
    <t>Migneron</t>
  </si>
  <si>
    <t>Myrand</t>
  </si>
  <si>
    <t>Nehme</t>
  </si>
  <si>
    <t>Neves</t>
  </si>
  <si>
    <t>Nowak</t>
  </si>
  <si>
    <t>Olsen</t>
  </si>
  <si>
    <t>Perri</t>
  </si>
  <si>
    <t>Petrilli</t>
  </si>
  <si>
    <t>Philippon</t>
  </si>
  <si>
    <t>Plaisance</t>
  </si>
  <si>
    <t>Presseault</t>
  </si>
  <si>
    <t>Primiani</t>
  </si>
  <si>
    <t>Reisler</t>
  </si>
  <si>
    <t>Renda</t>
  </si>
  <si>
    <t>Richter</t>
  </si>
  <si>
    <t>Rosenstein</t>
  </si>
  <si>
    <t>Santini</t>
  </si>
  <si>
    <t>Saumur</t>
  </si>
  <si>
    <t>Sciortino</t>
  </si>
  <si>
    <t>Sirard</t>
  </si>
  <si>
    <t>Stvincent</t>
  </si>
  <si>
    <t>Tailleur</t>
  </si>
  <si>
    <t>Tison</t>
  </si>
  <si>
    <t>Tortorici</t>
  </si>
  <si>
    <t>Vargas</t>
  </si>
  <si>
    <t>Vegiard</t>
  </si>
  <si>
    <t>Zakaib</t>
  </si>
  <si>
    <t>Zambito</t>
  </si>
  <si>
    <t>Zhang</t>
  </si>
  <si>
    <t>Aguilar</t>
  </si>
  <si>
    <t>Ash</t>
  </si>
  <si>
    <t>Au</t>
  </si>
  <si>
    <t>Barone</t>
  </si>
  <si>
    <t>Beattie</t>
  </si>
  <si>
    <t>Bertone</t>
  </si>
  <si>
    <t>Borgia</t>
  </si>
  <si>
    <t>Bouvrette</t>
  </si>
  <si>
    <t>Boyadjian</t>
  </si>
  <si>
    <t>Branco</t>
  </si>
  <si>
    <t>Buono</t>
  </si>
  <si>
    <t>Cadot</t>
  </si>
  <si>
    <t>Caluori</t>
  </si>
  <si>
    <t>Catellier</t>
  </si>
  <si>
    <t>Cecere</t>
  </si>
  <si>
    <t>Cerantola</t>
  </si>
  <si>
    <t>Cerone</t>
  </si>
  <si>
    <t>Chaurette</t>
  </si>
  <si>
    <t>Colbert</t>
  </si>
  <si>
    <t>Cooney</t>
  </si>
  <si>
    <t>Cowan</t>
  </si>
  <si>
    <t>Crepault</t>
  </si>
  <si>
    <t>Cusano</t>
  </si>
  <si>
    <t>Damico</t>
  </si>
  <si>
    <t>Decourval</t>
  </si>
  <si>
    <t>Deland</t>
  </si>
  <si>
    <t>Delauniere</t>
  </si>
  <si>
    <t>Deniger</t>
  </si>
  <si>
    <t>Deom</t>
  </si>
  <si>
    <t>Desgroseiller</t>
  </si>
  <si>
    <t>Desmarteau</t>
  </si>
  <si>
    <t>Dibiase</t>
  </si>
  <si>
    <t>Digregorio</t>
  </si>
  <si>
    <t>Downey</t>
  </si>
  <si>
    <t>Essiambre</t>
  </si>
  <si>
    <t>Faguy</t>
  </si>
  <si>
    <t>Flageole</t>
  </si>
  <si>
    <t>Fonseca</t>
  </si>
  <si>
    <t>Frigault</t>
  </si>
  <si>
    <t>Gadoua</t>
  </si>
  <si>
    <t>Gloutnay</t>
  </si>
  <si>
    <t>Gorman</t>
  </si>
  <si>
    <t>Gouge</t>
  </si>
  <si>
    <t>Guttman</t>
  </si>
  <si>
    <t>Haber</t>
  </si>
  <si>
    <t>Hanley</t>
  </si>
  <si>
    <t>Harbour</t>
  </si>
  <si>
    <t>Hinton</t>
  </si>
  <si>
    <t>Islam</t>
  </si>
  <si>
    <t>Joron</t>
  </si>
  <si>
    <t>Laferte</t>
  </si>
  <si>
    <t>Lahaise</t>
  </si>
  <si>
    <t>Lalli</t>
  </si>
  <si>
    <t>Lapenna</t>
  </si>
  <si>
    <t>Laufer</t>
  </si>
  <si>
    <t>Laurencelle</t>
  </si>
  <si>
    <t>Lavictoire</t>
  </si>
  <si>
    <t>Lefaivre</t>
  </si>
  <si>
    <t>Lemarbre</t>
  </si>
  <si>
    <t>London</t>
  </si>
  <si>
    <t>Machabee</t>
  </si>
  <si>
    <t>Mahoney</t>
  </si>
  <si>
    <t>Mastromonaco</t>
  </si>
  <si>
    <t>Mathon</t>
  </si>
  <si>
    <t>Mccann</t>
  </si>
  <si>
    <t>Mccoy</t>
  </si>
  <si>
    <t>Mcgraw</t>
  </si>
  <si>
    <t>Mclellan</t>
  </si>
  <si>
    <t>Meehan</t>
  </si>
  <si>
    <t>Minguy</t>
  </si>
  <si>
    <t>Monteiro</t>
  </si>
  <si>
    <t>Montgomery</t>
  </si>
  <si>
    <t>Montigny</t>
  </si>
  <si>
    <t>Moscato</t>
  </si>
  <si>
    <t>Ngo</t>
  </si>
  <si>
    <t>Nobile</t>
  </si>
  <si>
    <t>Pacifico</t>
  </si>
  <si>
    <t>Pagano</t>
  </si>
  <si>
    <t>Paliotti</t>
  </si>
  <si>
    <t>Papadopoulos</t>
  </si>
  <si>
    <t>Papazian</t>
  </si>
  <si>
    <t>Parrot</t>
  </si>
  <si>
    <t>Perrotte</t>
  </si>
  <si>
    <t>Phung</t>
  </si>
  <si>
    <t>Rainone</t>
  </si>
  <si>
    <t>Rebelo</t>
  </si>
  <si>
    <t>Richman</t>
  </si>
  <si>
    <t>Ritter</t>
  </si>
  <si>
    <t>Rizk</t>
  </si>
  <si>
    <t>Rizzuto</t>
  </si>
  <si>
    <t>Rocha</t>
  </si>
  <si>
    <t>Rodgers</t>
  </si>
  <si>
    <t>Rojas</t>
  </si>
  <si>
    <t>Rosenbloom</t>
  </si>
  <si>
    <t>Rothstein</t>
  </si>
  <si>
    <t>Sagala</t>
  </si>
  <si>
    <t>Santamaria</t>
  </si>
  <si>
    <t>Seltzer</t>
  </si>
  <si>
    <t>Senay</t>
  </si>
  <si>
    <t>Shatilla</t>
  </si>
  <si>
    <t>Simeone</t>
  </si>
  <si>
    <t>Steinman</t>
  </si>
  <si>
    <t>Tarte</t>
  </si>
  <si>
    <t>Tobin</t>
  </si>
  <si>
    <t>Ungar</t>
  </si>
  <si>
    <t>Villiard</t>
  </si>
  <si>
    <t>Wan</t>
  </si>
  <si>
    <t>Wener</t>
  </si>
  <si>
    <t>Zampini</t>
  </si>
  <si>
    <t>Abergel</t>
  </si>
  <si>
    <t>Amzallag</t>
  </si>
  <si>
    <t>Archibald</t>
  </si>
  <si>
    <t>Assaly</t>
  </si>
  <si>
    <t>Attias</t>
  </si>
  <si>
    <t>Bain</t>
  </si>
  <si>
    <t>Baratta</t>
  </si>
  <si>
    <t>Barette</t>
  </si>
  <si>
    <t>Bellini</t>
  </si>
  <si>
    <t>Bettez</t>
  </si>
  <si>
    <t>Bidegare</t>
  </si>
  <si>
    <t>Block</t>
  </si>
  <si>
    <t>Bock</t>
  </si>
  <si>
    <t>Boire</t>
  </si>
  <si>
    <t>Borges</t>
  </si>
  <si>
    <t>Botelho</t>
  </si>
  <si>
    <t>Breau</t>
  </si>
  <si>
    <t>Bresse</t>
  </si>
  <si>
    <t>Cadet</t>
  </si>
  <si>
    <t>Calce</t>
  </si>
  <si>
    <t>Caporicci</t>
  </si>
  <si>
    <t>Carlone</t>
  </si>
  <si>
    <t>Carnevale</t>
  </si>
  <si>
    <t>Carriero</t>
  </si>
  <si>
    <t>Catalano</t>
  </si>
  <si>
    <t>Caty</t>
  </si>
  <si>
    <t>Caumartin</t>
  </si>
  <si>
    <t>Chenail</t>
  </si>
  <si>
    <t>Chidiac</t>
  </si>
  <si>
    <t>Choi</t>
  </si>
  <si>
    <t>Clairoux</t>
  </si>
  <si>
    <t>Clouet</t>
  </si>
  <si>
    <t>Coiteux</t>
  </si>
  <si>
    <t>Corber</t>
  </si>
  <si>
    <t>Cromp</t>
  </si>
  <si>
    <t>Curadeau</t>
  </si>
  <si>
    <t>Darche</t>
  </si>
  <si>
    <t>Daveluy</t>
  </si>
  <si>
    <t>Dejean</t>
  </si>
  <si>
    <t>Delpapa</t>
  </si>
  <si>
    <t>Deraiche</t>
  </si>
  <si>
    <t>Desorcy</t>
  </si>
  <si>
    <t>Desparois</t>
  </si>
  <si>
    <t>Deutsch</t>
  </si>
  <si>
    <t>Dextradeur</t>
  </si>
  <si>
    <t>Digiacomo</t>
  </si>
  <si>
    <t>Ditomasso</t>
  </si>
  <si>
    <t>Donahue</t>
  </si>
  <si>
    <t>Donais</t>
  </si>
  <si>
    <t>Doutre</t>
  </si>
  <si>
    <t>Doyer</t>
  </si>
  <si>
    <t>Duplantie</t>
  </si>
  <si>
    <t>Estrada</t>
  </si>
  <si>
    <t>Farina</t>
  </si>
  <si>
    <t>Fiorilli</t>
  </si>
  <si>
    <t>Flageol</t>
  </si>
  <si>
    <t>Forde</t>
  </si>
  <si>
    <t>Franceschini</t>
  </si>
  <si>
    <t>Gadouas</t>
  </si>
  <si>
    <t>Gagliano</t>
  </si>
  <si>
    <t>Giancola</t>
  </si>
  <si>
    <t>Gince</t>
  </si>
  <si>
    <t>Ginchereau</t>
  </si>
  <si>
    <t>Gottlieb</t>
  </si>
  <si>
    <t>Grandbois</t>
  </si>
  <si>
    <t>Grasso</t>
  </si>
  <si>
    <t>Gualtieri</t>
  </si>
  <si>
    <t>Hawey</t>
  </si>
  <si>
    <t>Henripin</t>
  </si>
  <si>
    <t>Herard</t>
  </si>
  <si>
    <t>Horn</t>
  </si>
  <si>
    <t>Horowitz</t>
  </si>
  <si>
    <t>Hovington</t>
  </si>
  <si>
    <t>Hurley</t>
  </si>
  <si>
    <t>Hutchison</t>
  </si>
  <si>
    <t>Journault</t>
  </si>
  <si>
    <t>Kahn</t>
  </si>
  <si>
    <t>Kenney</t>
  </si>
  <si>
    <t>Koch</t>
  </si>
  <si>
    <t>Kotler</t>
  </si>
  <si>
    <t>Kovac</t>
  </si>
  <si>
    <t>Kowalski</t>
  </si>
  <si>
    <t>Languedoc</t>
  </si>
  <si>
    <t>Lau</t>
  </si>
  <si>
    <t>Lawlor</t>
  </si>
  <si>
    <t>Lipari</t>
  </si>
  <si>
    <t>Loisel</t>
  </si>
  <si>
    <t>Loubert</t>
  </si>
  <si>
    <t>Low</t>
  </si>
  <si>
    <t>Mastrangelo</t>
  </si>
  <si>
    <t>Mccaffrey</t>
  </si>
  <si>
    <t>Mecteau</t>
  </si>
  <si>
    <t>Melnyk</t>
  </si>
  <si>
    <t>Minier</t>
  </si>
  <si>
    <t>Moffat</t>
  </si>
  <si>
    <t>Monk</t>
  </si>
  <si>
    <t>Montmigny</t>
  </si>
  <si>
    <t>Morabito</t>
  </si>
  <si>
    <t>Morier</t>
  </si>
  <si>
    <t>Mormina</t>
  </si>
  <si>
    <t>Moussette</t>
  </si>
  <si>
    <t>Mule</t>
  </si>
  <si>
    <t>Neilson</t>
  </si>
  <si>
    <t>Nourry</t>
  </si>
  <si>
    <t>Nudo</t>
  </si>
  <si>
    <t>Ohana</t>
  </si>
  <si>
    <t>Panagiotopoul</t>
  </si>
  <si>
    <t>Panet</t>
  </si>
  <si>
    <t>Pannunzio</t>
  </si>
  <si>
    <t>Parisella</t>
  </si>
  <si>
    <t>Pedicelli</t>
  </si>
  <si>
    <t>Pena</t>
  </si>
  <si>
    <t>Pennimpede</t>
  </si>
  <si>
    <t>Perna</t>
  </si>
  <si>
    <t>Polisena</t>
  </si>
  <si>
    <t>Prenoveau</t>
  </si>
  <si>
    <t>Rahal</t>
  </si>
  <si>
    <t>Ramacieri</t>
  </si>
  <si>
    <t>Rassi</t>
  </si>
  <si>
    <t>Riopelle</t>
  </si>
  <si>
    <t>Ritchot</t>
  </si>
  <si>
    <t>Rivas</t>
  </si>
  <si>
    <t>Rosenbaum</t>
  </si>
  <si>
    <t>Ruffolo</t>
  </si>
  <si>
    <t>Ruggiero</t>
  </si>
  <si>
    <t>Salvo</t>
  </si>
  <si>
    <t>Sanon</t>
  </si>
  <si>
    <t>Seers</t>
  </si>
  <si>
    <t>Serrano</t>
  </si>
  <si>
    <t>Shank</t>
  </si>
  <si>
    <t>Sher</t>
  </si>
  <si>
    <t>Springer</t>
  </si>
  <si>
    <t>Suarez</t>
  </si>
  <si>
    <t>Talarico</t>
  </si>
  <si>
    <t>Tapin</t>
  </si>
  <si>
    <t>Tartaglia</t>
  </si>
  <si>
    <t>Teodori</t>
  </si>
  <si>
    <t>Tranchemontag</t>
  </si>
  <si>
    <t>Ung</t>
  </si>
  <si>
    <t>Unger</t>
  </si>
  <si>
    <t>Vennes</t>
  </si>
  <si>
    <t>Verge</t>
  </si>
  <si>
    <t>Watters</t>
  </si>
  <si>
    <t>Weir</t>
  </si>
  <si>
    <t>Weiser</t>
  </si>
  <si>
    <t>Yale</t>
  </si>
  <si>
    <t>Yeung</t>
  </si>
  <si>
    <t>Zagury</t>
  </si>
  <si>
    <t>Ackerman</t>
  </si>
  <si>
    <t>Ahern</t>
  </si>
  <si>
    <t>Angelopoulos</t>
  </si>
  <si>
    <t>Arial</t>
  </si>
  <si>
    <t>Asfour</t>
  </si>
  <si>
    <t>Avoine</t>
  </si>
  <si>
    <t>Awad</t>
  </si>
  <si>
    <t>Baird</t>
  </si>
  <si>
    <t>Baptista</t>
  </si>
  <si>
    <t>Bariteau</t>
  </si>
  <si>
    <t>Beauclair</t>
  </si>
  <si>
    <t>Beaugrand</t>
  </si>
  <si>
    <t>Bedrossian</t>
  </si>
  <si>
    <t>Bellemarre</t>
  </si>
  <si>
    <t>Benchimol</t>
  </si>
  <si>
    <t>Beriau</t>
  </si>
  <si>
    <t>Berson</t>
  </si>
  <si>
    <t>Bien</t>
  </si>
  <si>
    <t>Blackman</t>
  </si>
  <si>
    <t>Blaquiere</t>
  </si>
  <si>
    <t>Blum</t>
  </si>
  <si>
    <t>Bonnier</t>
  </si>
  <si>
    <t>Bornstein</t>
  </si>
  <si>
    <t>Borrelli</t>
  </si>
  <si>
    <t>Buffone</t>
  </si>
  <si>
    <t>Buron</t>
  </si>
  <si>
    <t>Cabot</t>
  </si>
  <si>
    <t>Cahill</t>
  </si>
  <si>
    <t>Caille</t>
  </si>
  <si>
    <t>Camacho</t>
  </si>
  <si>
    <t>Cambron</t>
  </si>
  <si>
    <t>Carozza</t>
  </si>
  <si>
    <t>Carsley</t>
  </si>
  <si>
    <t>Caux</t>
  </si>
  <si>
    <t>Chamard</t>
  </si>
  <si>
    <t>Chaperon</t>
  </si>
  <si>
    <t>Chery</t>
  </si>
  <si>
    <t>Chimienti</t>
  </si>
  <si>
    <t>Chiovitti</t>
  </si>
  <si>
    <t>Ciarlo</t>
  </si>
  <si>
    <t>Colella</t>
  </si>
  <si>
    <t>Continelli</t>
  </si>
  <si>
    <t>Corsi</t>
  </si>
  <si>
    <t>Cristofaro</t>
  </si>
  <si>
    <t>Dagher</t>
  </si>
  <si>
    <t>Dalfen</t>
  </si>
  <si>
    <t>Dalphond</t>
  </si>
  <si>
    <t>Dam</t>
  </si>
  <si>
    <t>Decicco</t>
  </si>
  <si>
    <t>Delamarre</t>
  </si>
  <si>
    <t>Delbalso</t>
  </si>
  <si>
    <t>Desgreniers</t>
  </si>
  <si>
    <t>Desouza</t>
  </si>
  <si>
    <t>Devine</t>
  </si>
  <si>
    <t>Diblasio</t>
  </si>
  <si>
    <t>Dilullo</t>
  </si>
  <si>
    <t>Disano</t>
  </si>
  <si>
    <t>Dolan</t>
  </si>
  <si>
    <t>Donohue</t>
  </si>
  <si>
    <t>Doran</t>
  </si>
  <si>
    <t>Drummond</t>
  </si>
  <si>
    <t>Dubrule</t>
  </si>
  <si>
    <t>Duceppe</t>
  </si>
  <si>
    <t>Duperre</t>
  </si>
  <si>
    <t>Elkhoury</t>
  </si>
  <si>
    <t>Enright</t>
  </si>
  <si>
    <t>Fagen</t>
  </si>
  <si>
    <t>Fahey</t>
  </si>
  <si>
    <t>Farand</t>
  </si>
  <si>
    <t>Fargnoli</t>
  </si>
  <si>
    <t>Farhat</t>
  </si>
  <si>
    <t>Farinaccio</t>
  </si>
  <si>
    <t>Feeney</t>
  </si>
  <si>
    <t>Fouquette</t>
  </si>
  <si>
    <t>Gailloux</t>
  </si>
  <si>
    <t>Gillespie</t>
  </si>
  <si>
    <t>Glick</t>
  </si>
  <si>
    <t>Gore</t>
  </si>
  <si>
    <t>Greffard</t>
  </si>
  <si>
    <t>Griggs</t>
  </si>
  <si>
    <t>Grou</t>
  </si>
  <si>
    <t>Gutman</t>
  </si>
  <si>
    <t>Guzman</t>
  </si>
  <si>
    <t>Hainault</t>
  </si>
  <si>
    <t>Healy</t>
  </si>
  <si>
    <t>Hevey</t>
  </si>
  <si>
    <t>Iasenza</t>
  </si>
  <si>
    <t>Jensen</t>
  </si>
  <si>
    <t>Kessler</t>
  </si>
  <si>
    <t>Kirsch</t>
  </si>
  <si>
    <t>Kligman</t>
  </si>
  <si>
    <t>Labine</t>
  </si>
  <si>
    <t>Lagimoniere</t>
  </si>
  <si>
    <t>Laing</t>
  </si>
  <si>
    <t>Langford</t>
  </si>
  <si>
    <t>Lanni</t>
  </si>
  <si>
    <t>Larente</t>
  </si>
  <si>
    <t>Laurion</t>
  </si>
  <si>
    <t>Leber</t>
  </si>
  <si>
    <t>Lipson</t>
  </si>
  <si>
    <t>Litvack</t>
  </si>
  <si>
    <t>Macedo</t>
  </si>
  <si>
    <t>Malek</t>
  </si>
  <si>
    <t>Marcovitch</t>
  </si>
  <si>
    <t>Marenger</t>
  </si>
  <si>
    <t>Marinier</t>
  </si>
  <si>
    <t>Matos</t>
  </si>
  <si>
    <t>Mcgowan</t>
  </si>
  <si>
    <t>Mcmanus</t>
  </si>
  <si>
    <t>Mcsween</t>
  </si>
  <si>
    <t>Metras</t>
  </si>
  <si>
    <t>Mintz</t>
  </si>
  <si>
    <t>Mirza</t>
  </si>
  <si>
    <t>Monastesse</t>
  </si>
  <si>
    <t>Mondoux</t>
  </si>
  <si>
    <t>Mouradian</t>
  </si>
  <si>
    <t>Novielli</t>
  </si>
  <si>
    <t>Oligny</t>
  </si>
  <si>
    <t>Paduano</t>
  </si>
  <si>
    <t>Pappas</t>
  </si>
  <si>
    <t>Payer</t>
  </si>
  <si>
    <t>Perrotta</t>
  </si>
  <si>
    <t>Petel</t>
  </si>
  <si>
    <t>Piazza</t>
  </si>
  <si>
    <t>Pimpare</t>
  </si>
  <si>
    <t>Pineda</t>
  </si>
  <si>
    <t>Pistilli</t>
  </si>
  <si>
    <t>Pitt</t>
  </si>
  <si>
    <t>Rankin</t>
  </si>
  <si>
    <t>Recine</t>
  </si>
  <si>
    <t>Rego</t>
  </si>
  <si>
    <t>Reny</t>
  </si>
  <si>
    <t>Riberdy</t>
  </si>
  <si>
    <t>Rizzi</t>
  </si>
  <si>
    <t>Rosenzweig</t>
  </si>
  <si>
    <t>Rothman</t>
  </si>
  <si>
    <t>Rousse</t>
  </si>
  <si>
    <t>Rufiange</t>
  </si>
  <si>
    <t>Saab</t>
  </si>
  <si>
    <t>Sainthilaire</t>
  </si>
  <si>
    <t>Saintjean</t>
  </si>
  <si>
    <t>Saintonge</t>
  </si>
  <si>
    <t>Salvati</t>
  </si>
  <si>
    <t>Sargent</t>
  </si>
  <si>
    <t>Schafer</t>
  </si>
  <si>
    <t>Schecter</t>
  </si>
  <si>
    <t>Schreiber</t>
  </si>
  <si>
    <t>Schwarz</t>
  </si>
  <si>
    <t>Serra</t>
  </si>
  <si>
    <t>Soussan</t>
  </si>
  <si>
    <t>Spino</t>
  </si>
  <si>
    <t>Spooner</t>
  </si>
  <si>
    <t>Starnauld</t>
  </si>
  <si>
    <t>Steben</t>
  </si>
  <si>
    <t>Tomasino</t>
  </si>
  <si>
    <t>Triassi</t>
  </si>
  <si>
    <t>Tucci</t>
  </si>
  <si>
    <t>Valence</t>
  </si>
  <si>
    <t>Valenti</t>
  </si>
  <si>
    <t>Vega</t>
  </si>
  <si>
    <t>Verdone</t>
  </si>
  <si>
    <t>Vigneux</t>
  </si>
  <si>
    <t>Voisine</t>
  </si>
  <si>
    <t>Welsh</t>
  </si>
  <si>
    <t>Whitton</t>
  </si>
  <si>
    <t>Wiener</t>
  </si>
  <si>
    <t>Wolff</t>
  </si>
  <si>
    <t>Yared</t>
  </si>
  <si>
    <t>Zarbatany</t>
  </si>
  <si>
    <t>Zuckerman</t>
  </si>
  <si>
    <t>Abecassis</t>
  </si>
  <si>
    <t>Addona</t>
  </si>
  <si>
    <t>Adelman</t>
  </si>
  <si>
    <t>Angelini</t>
  </si>
  <si>
    <t>Angrignon</t>
  </si>
  <si>
    <t>Antonelli</t>
  </si>
  <si>
    <t>Antonucci</t>
  </si>
  <si>
    <t>Arciero</t>
  </si>
  <si>
    <t>Assaf</t>
  </si>
  <si>
    <t>Autotte</t>
  </si>
  <si>
    <t>Barbin</t>
  </si>
  <si>
    <t>Batista</t>
  </si>
  <si>
    <t>Bauer</t>
  </si>
  <si>
    <t>Bean</t>
  </si>
  <si>
    <t>Beique</t>
  </si>
  <si>
    <t>Bellegarde</t>
  </si>
  <si>
    <t>Bellehumeur</t>
  </si>
  <si>
    <t>Belmonte</t>
  </si>
  <si>
    <t>Bianco</t>
  </si>
  <si>
    <t>Bouret</t>
  </si>
  <si>
    <t>Bourke</t>
  </si>
  <si>
    <t>Bourre</t>
  </si>
  <si>
    <t>Boyte</t>
  </si>
  <si>
    <t>Brillon</t>
  </si>
  <si>
    <t>Bush</t>
  </si>
  <si>
    <t>Calderon</t>
  </si>
  <si>
    <t>Caldwell</t>
  </si>
  <si>
    <t>Capone</t>
  </si>
  <si>
    <t>Cardoso</t>
  </si>
  <si>
    <t>Chahine</t>
  </si>
  <si>
    <t>Chartray</t>
  </si>
  <si>
    <t>Chatelois</t>
  </si>
  <si>
    <t>Chea</t>
  </si>
  <si>
    <t>Connors</t>
  </si>
  <si>
    <t>Coyle</t>
  </si>
  <si>
    <t>Damiani</t>
  </si>
  <si>
    <t>Dassylva</t>
  </si>
  <si>
    <t>Dasylva</t>
  </si>
  <si>
    <t>Degarie</t>
  </si>
  <si>
    <t>Degre</t>
  </si>
  <si>
    <t>Deitcher</t>
  </si>
  <si>
    <t>Demirdjian</t>
  </si>
  <si>
    <t>Derosa</t>
  </si>
  <si>
    <t>Descent</t>
  </si>
  <si>
    <t>Desenneville</t>
  </si>
  <si>
    <t>Devillers</t>
  </si>
  <si>
    <t>Dextras</t>
  </si>
  <si>
    <t>Difiore</t>
  </si>
  <si>
    <t>Diloreto</t>
  </si>
  <si>
    <t>Dimichele</t>
  </si>
  <si>
    <t>Dimopoulos</t>
  </si>
  <si>
    <t>Diraddo</t>
  </si>
  <si>
    <t>Dirienzo</t>
  </si>
  <si>
    <t>Distaulo</t>
  </si>
  <si>
    <t>Doddridge</t>
  </si>
  <si>
    <t>Dubrovsky</t>
  </si>
  <si>
    <t>Elharrar</t>
  </si>
  <si>
    <t>Escobar</t>
  </si>
  <si>
    <t>Fazio</t>
  </si>
  <si>
    <t>Felx</t>
  </si>
  <si>
    <t>Figueroa</t>
  </si>
  <si>
    <t>Fodor</t>
  </si>
  <si>
    <t>Furlong</t>
  </si>
  <si>
    <t>Furlotte</t>
  </si>
  <si>
    <t>Galardo</t>
  </si>
  <si>
    <t>Gamble</t>
  </si>
  <si>
    <t>Garfinkle</t>
  </si>
  <si>
    <t>Gauron</t>
  </si>
  <si>
    <t>Gilmore</t>
  </si>
  <si>
    <t>Gingues</t>
  </si>
  <si>
    <t>Goguen</t>
  </si>
  <si>
    <t>Goldberger</t>
  </si>
  <si>
    <t>Gonneville</t>
  </si>
  <si>
    <t>Graton</t>
  </si>
  <si>
    <t>Hajjar</t>
  </si>
  <si>
    <t>Harbec</t>
  </si>
  <si>
    <t>Humphrey</t>
  </si>
  <si>
    <t>Joanette</t>
  </si>
  <si>
    <t>Jolibois</t>
  </si>
  <si>
    <t>Kadoch</t>
  </si>
  <si>
    <t>Kaiser</t>
  </si>
  <si>
    <t>Keating</t>
  </si>
  <si>
    <t>Korman</t>
  </si>
  <si>
    <t>Kraus</t>
  </si>
  <si>
    <t>Lackman</t>
  </si>
  <si>
    <t>Lair</t>
  </si>
  <si>
    <t>Lalonge</t>
  </si>
  <si>
    <t>Lamouche</t>
  </si>
  <si>
    <t>Lavertue</t>
  </si>
  <si>
    <t>Lemme</t>
  </si>
  <si>
    <t>Lento</t>
  </si>
  <si>
    <t>Levreault</t>
  </si>
  <si>
    <t>Liberman</t>
  </si>
  <si>
    <t>Lisi</t>
  </si>
  <si>
    <t>Mambro</t>
  </si>
  <si>
    <t>Manocchio</t>
  </si>
  <si>
    <t>Marciano</t>
  </si>
  <si>
    <t>Markarian</t>
  </si>
  <si>
    <t>Marticotte</t>
  </si>
  <si>
    <t>Mazur</t>
  </si>
  <si>
    <t>Mcclure</t>
  </si>
  <si>
    <t>Mcdonnell</t>
  </si>
  <si>
    <t>Meagher</t>
  </si>
  <si>
    <t>Mendelson</t>
  </si>
  <si>
    <t>Milliard</t>
  </si>
  <si>
    <t>Millman</t>
  </si>
  <si>
    <t>Mirarchi</t>
  </si>
  <si>
    <t>Moniere</t>
  </si>
  <si>
    <t>Montmarquette</t>
  </si>
  <si>
    <t>Morrier</t>
  </si>
  <si>
    <t>Morrone</t>
  </si>
  <si>
    <t>Mota</t>
  </si>
  <si>
    <t>Murdock</t>
  </si>
  <si>
    <t>Nassif</t>
  </si>
  <si>
    <t>Nepton</t>
  </si>
  <si>
    <t>Ornstein</t>
  </si>
  <si>
    <t>Packwood</t>
  </si>
  <si>
    <t>Padulo</t>
  </si>
  <si>
    <t>Palazzo</t>
  </si>
  <si>
    <t>Pampena</t>
  </si>
  <si>
    <t>Papa</t>
  </si>
  <si>
    <t>Phenix</t>
  </si>
  <si>
    <t>Picotin</t>
  </si>
  <si>
    <t>Pilette</t>
  </si>
  <si>
    <t>Poliseno</t>
  </si>
  <si>
    <t>Ponce</t>
  </si>
  <si>
    <t>Prive</t>
  </si>
  <si>
    <t>Rappaport</t>
  </si>
  <si>
    <t>Ravenda</t>
  </si>
  <si>
    <t>Rea</t>
  </si>
  <si>
    <t>Riccardi</t>
  </si>
  <si>
    <t>Richler</t>
  </si>
  <si>
    <t>Rodi</t>
  </si>
  <si>
    <t>Rosati</t>
  </si>
  <si>
    <t>Rosenblum</t>
  </si>
  <si>
    <t>Rowan</t>
  </si>
  <si>
    <t>Rubinstein</t>
  </si>
  <si>
    <t>Sabatini</t>
  </si>
  <si>
    <t>Saintcyr</t>
  </si>
  <si>
    <t>Sarazin</t>
  </si>
  <si>
    <t>Saxe</t>
  </si>
  <si>
    <t>Schacter</t>
  </si>
  <si>
    <t>Schultz</t>
  </si>
  <si>
    <t>Sebbag</t>
  </si>
  <si>
    <t>Seccareccia</t>
  </si>
  <si>
    <t>Seidman</t>
  </si>
  <si>
    <t>Silber</t>
  </si>
  <si>
    <t>Sirignano</t>
  </si>
  <si>
    <t>Sklar</t>
  </si>
  <si>
    <t>Sommer</t>
  </si>
  <si>
    <t>Spitzer</t>
  </si>
  <si>
    <t>Stjules</t>
  </si>
  <si>
    <t>Synnett</t>
  </si>
  <si>
    <t>Tachdjian</t>
  </si>
  <si>
    <t>Taing</t>
  </si>
  <si>
    <t>Tait</t>
  </si>
  <si>
    <t>Toledano</t>
  </si>
  <si>
    <t>Trachy</t>
  </si>
  <si>
    <t>Vandette</t>
  </si>
  <si>
    <t>Vani</t>
  </si>
  <si>
    <t>Venafro</t>
  </si>
  <si>
    <t>Verner</t>
  </si>
  <si>
    <t>Versailles</t>
  </si>
  <si>
    <t>Vivier</t>
  </si>
  <si>
    <t>Vogel</t>
  </si>
  <si>
    <t>Webber</t>
  </si>
  <si>
    <t>Weekes</t>
  </si>
  <si>
    <t>Whittom</t>
  </si>
  <si>
    <t>Abboud</t>
  </si>
  <si>
    <t>Achim</t>
  </si>
  <si>
    <t>Afonso</t>
  </si>
  <si>
    <t>Ambrosio</t>
  </si>
  <si>
    <t>Antonopoulos</t>
  </si>
  <si>
    <t>Aquino</t>
  </si>
  <si>
    <t>Arcouette</t>
  </si>
  <si>
    <t>Aubuchon</t>
  </si>
  <si>
    <t>Balleux</t>
  </si>
  <si>
    <t>Balogh</t>
  </si>
  <si>
    <t>Balthazard</t>
  </si>
  <si>
    <t>Beauchamps</t>
  </si>
  <si>
    <t>Berlinguette</t>
  </si>
  <si>
    <t>Bitar</t>
  </si>
  <si>
    <t>Bowman</t>
  </si>
  <si>
    <t>Brie</t>
  </si>
  <si>
    <t>Brin</t>
  </si>
  <si>
    <t>Brito</t>
  </si>
  <si>
    <t>Brizard</t>
  </si>
  <si>
    <t>Brouard</t>
  </si>
  <si>
    <t>Burnett</t>
  </si>
  <si>
    <t>Calderone</t>
  </si>
  <si>
    <t>Calestagne</t>
  </si>
  <si>
    <t>Callaghan</t>
  </si>
  <si>
    <t>Capistran</t>
  </si>
  <si>
    <t>Caplette</t>
  </si>
  <si>
    <t>Casault</t>
  </si>
  <si>
    <t>Cerat</t>
  </si>
  <si>
    <t>Champeau</t>
  </si>
  <si>
    <t>Chaumont</t>
  </si>
  <si>
    <t>Cho</t>
  </si>
  <si>
    <t>Ciambella</t>
  </si>
  <si>
    <t>Codere</t>
  </si>
  <si>
    <t>Coletti</t>
  </si>
  <si>
    <t>Coude</t>
  </si>
  <si>
    <t>Coudry</t>
  </si>
  <si>
    <t>Couet</t>
  </si>
  <si>
    <t>Coveney</t>
  </si>
  <si>
    <t>Curran</t>
  </si>
  <si>
    <t>Cytrynbaum</t>
  </si>
  <si>
    <t>Degrandmont</t>
  </si>
  <si>
    <t>Descombes</t>
  </si>
  <si>
    <t>Descormiers</t>
  </si>
  <si>
    <t>Detilly</t>
  </si>
  <si>
    <t>Devault</t>
  </si>
  <si>
    <t>Dicaprio</t>
  </si>
  <si>
    <t>Diflorio</t>
  </si>
  <si>
    <t>Dilillo</t>
  </si>
  <si>
    <t>Dimaria</t>
  </si>
  <si>
    <t>Dipaola</t>
  </si>
  <si>
    <t>Ditomaso</t>
  </si>
  <si>
    <t>Ditullio</t>
  </si>
  <si>
    <t>Doire</t>
  </si>
  <si>
    <t>Dominguez</t>
  </si>
  <si>
    <t>Donaghy</t>
  </si>
  <si>
    <t>Downs</t>
  </si>
  <si>
    <t>Druker</t>
  </si>
  <si>
    <t>Dubrofsky</t>
  </si>
  <si>
    <t>Duford</t>
  </si>
  <si>
    <t>Duggan</t>
  </si>
  <si>
    <t>Dunlop</t>
  </si>
  <si>
    <t>Dutremble</t>
  </si>
  <si>
    <t>Elkaim</t>
  </si>
  <si>
    <t>Elman</t>
  </si>
  <si>
    <t>Etcovitch</t>
  </si>
  <si>
    <t>Faber</t>
  </si>
  <si>
    <t>Falcon</t>
  </si>
  <si>
    <t>Falcone</t>
  </si>
  <si>
    <t>Farber</t>
  </si>
  <si>
    <t>Felteau</t>
  </si>
  <si>
    <t>Ferrante</t>
  </si>
  <si>
    <t>Findlay</t>
  </si>
  <si>
    <t>Forgione</t>
  </si>
  <si>
    <t>Freve</t>
  </si>
  <si>
    <t>Gabbay</t>
  </si>
  <si>
    <t>Galante</t>
  </si>
  <si>
    <t>Gaouette</t>
  </si>
  <si>
    <t>Gatineau</t>
  </si>
  <si>
    <t>Gaul</t>
  </si>
  <si>
    <t>Gerson</t>
  </si>
  <si>
    <t>Gestetner</t>
  </si>
  <si>
    <t>Ginsberg</t>
  </si>
  <si>
    <t>Giraldeau</t>
  </si>
  <si>
    <t>Gleeton</t>
  </si>
  <si>
    <t>Globensky</t>
  </si>
  <si>
    <t>Goneau</t>
  </si>
  <si>
    <t>Greenbaum</t>
  </si>
  <si>
    <t>Greenspoon</t>
  </si>
  <si>
    <t>Guzzi</t>
  </si>
  <si>
    <t>Hackett</t>
  </si>
  <si>
    <t>Halickman</t>
  </si>
  <si>
    <t>Hatin</t>
  </si>
  <si>
    <t>Hinds</t>
  </si>
  <si>
    <t>Homsy</t>
  </si>
  <si>
    <t>Horvat</t>
  </si>
  <si>
    <t>Hutton</t>
  </si>
  <si>
    <t>Iannuzzi</t>
  </si>
  <si>
    <t>Ifergan</t>
  </si>
  <si>
    <t>Iny</t>
  </si>
  <si>
    <t>Kerner</t>
  </si>
  <si>
    <t>Kingsbury</t>
  </si>
  <si>
    <t>Kirshner</t>
  </si>
  <si>
    <t>Kleinman</t>
  </si>
  <si>
    <t>Koenig</t>
  </si>
  <si>
    <t>Krikorian</t>
  </si>
  <si>
    <t>Labonne</t>
  </si>
  <si>
    <t>Labre</t>
  </si>
  <si>
    <t>Laforte</t>
  </si>
  <si>
    <t>Lallemand</t>
  </si>
  <si>
    <t>Lancaster</t>
  </si>
  <si>
    <t>Lanciault</t>
  </si>
  <si>
    <t>Lavery</t>
  </si>
  <si>
    <t>Leborgne</t>
  </si>
  <si>
    <t>Lecker</t>
  </si>
  <si>
    <t>Legresley</t>
  </si>
  <si>
    <t>Leibovici</t>
  </si>
  <si>
    <t>Leibovitch</t>
  </si>
  <si>
    <t>Lewin</t>
  </si>
  <si>
    <t>Lonergan</t>
  </si>
  <si>
    <t>Loureiro</t>
  </si>
  <si>
    <t>Mamane</t>
  </si>
  <si>
    <t>Mandelcorn</t>
  </si>
  <si>
    <t>Marcheterre</t>
  </si>
  <si>
    <t>Maron</t>
  </si>
  <si>
    <t>Marrocco</t>
  </si>
  <si>
    <t>Marrone</t>
  </si>
  <si>
    <t>Martini</t>
  </si>
  <si>
    <t>Marzitelli</t>
  </si>
  <si>
    <t>Massarelli</t>
  </si>
  <si>
    <t>Mastrocola</t>
  </si>
  <si>
    <t>Mauger</t>
  </si>
  <si>
    <t>Mccrea</t>
  </si>
  <si>
    <t>Mcdonough</t>
  </si>
  <si>
    <t>Melkonian</t>
  </si>
  <si>
    <t>Milioto</t>
  </si>
  <si>
    <t>Milord</t>
  </si>
  <si>
    <t>Miner</t>
  </si>
  <si>
    <t>Minichiello</t>
  </si>
  <si>
    <t>Montanaro</t>
  </si>
  <si>
    <t>Moyal</t>
  </si>
  <si>
    <t>Mullin</t>
  </si>
  <si>
    <t>Naimer</t>
  </si>
  <si>
    <t>Nicolopoulos</t>
  </si>
  <si>
    <t>Nuckle</t>
  </si>
  <si>
    <t>Nunez</t>
  </si>
  <si>
    <t>Orphanos</t>
  </si>
  <si>
    <t>Pagliuca</t>
  </si>
  <si>
    <t>Paiva</t>
  </si>
  <si>
    <t>Palucci</t>
  </si>
  <si>
    <t>Patton</t>
  </si>
  <si>
    <t>Paventi</t>
  </si>
  <si>
    <t>Petosa</t>
  </si>
  <si>
    <t>Picciano</t>
  </si>
  <si>
    <t>Pietrangelo</t>
  </si>
  <si>
    <t>Pinchuk</t>
  </si>
  <si>
    <t>Pinheiro</t>
  </si>
  <si>
    <t>Pollender</t>
  </si>
  <si>
    <t>Pomerantz</t>
  </si>
  <si>
    <t>Poon</t>
  </si>
  <si>
    <t>Poudrette</t>
  </si>
  <si>
    <t>Prezeau</t>
  </si>
  <si>
    <t>Racanelli</t>
  </si>
  <si>
    <t>Redmond</t>
  </si>
  <si>
    <t>Reilly</t>
  </si>
  <si>
    <t>Riffon</t>
  </si>
  <si>
    <t>Robbins</t>
  </si>
  <si>
    <t>Robins</t>
  </si>
  <si>
    <t>Roseberry</t>
  </si>
  <si>
    <t>Roumeliotis</t>
  </si>
  <si>
    <t>Sage</t>
  </si>
  <si>
    <t>Saintlouis</t>
  </si>
  <si>
    <t>Sala</t>
  </si>
  <si>
    <t>Salama</t>
  </si>
  <si>
    <t>Salloum</t>
  </si>
  <si>
    <t>Sandler</t>
  </si>
  <si>
    <t>Scalzo</t>
  </si>
  <si>
    <t>Schaffer</t>
  </si>
  <si>
    <t>Schiavone</t>
  </si>
  <si>
    <t>Seto</t>
  </si>
  <si>
    <t>Sexton</t>
  </si>
  <si>
    <t>Shaheen</t>
  </si>
  <si>
    <t>Sinotte</t>
  </si>
  <si>
    <t>Sioui</t>
  </si>
  <si>
    <t>Smiley</t>
  </si>
  <si>
    <t>Sobh</t>
  </si>
  <si>
    <t>Soto</t>
  </si>
  <si>
    <t>Spensieri</t>
  </si>
  <si>
    <t>Starnino</t>
  </si>
  <si>
    <t>Stcharles</t>
  </si>
  <si>
    <t>Strauss</t>
  </si>
  <si>
    <t>Taub</t>
  </si>
  <si>
    <t>Tesolin</t>
  </si>
  <si>
    <t>Travers</t>
  </si>
  <si>
    <t>Tutino</t>
  </si>
  <si>
    <t>Vandelac</t>
  </si>
  <si>
    <t>Vanhoutte</t>
  </si>
  <si>
    <t>Vautour</t>
  </si>
  <si>
    <t>Velasquez</t>
  </si>
  <si>
    <t>Verpaelst</t>
  </si>
  <si>
    <t>Vitullo</t>
  </si>
  <si>
    <t>Voghel</t>
  </si>
  <si>
    <t>Wenger</t>
  </si>
  <si>
    <t>Yaffe</t>
  </si>
  <si>
    <t>Zuccaro</t>
  </si>
  <si>
    <t>Achard</t>
  </si>
  <si>
    <t>Ades</t>
  </si>
  <si>
    <t>Alberga</t>
  </si>
  <si>
    <t>Alter</t>
  </si>
  <si>
    <t>Anber</t>
  </si>
  <si>
    <t>Archambeault</t>
  </si>
  <si>
    <t>Audibert</t>
  </si>
  <si>
    <t>Auerbach</t>
  </si>
  <si>
    <t>Baldassare</t>
  </si>
  <si>
    <t>Banon</t>
  </si>
  <si>
    <t>Barros</t>
  </si>
  <si>
    <t>Barth</t>
  </si>
  <si>
    <t>Barthe</t>
  </si>
  <si>
    <t>Baulne</t>
  </si>
  <si>
    <t>Beaucaire</t>
  </si>
  <si>
    <t>Beauvilliers</t>
  </si>
  <si>
    <t>Bendayan</t>
  </si>
  <si>
    <t>Benedetti</t>
  </si>
  <si>
    <t>Bengle</t>
  </si>
  <si>
    <t>Berardi</t>
  </si>
  <si>
    <t>Bergamin</t>
  </si>
  <si>
    <t>Bernaquez</t>
  </si>
  <si>
    <t>Birnbaum</t>
  </si>
  <si>
    <t>Bologna</t>
  </si>
  <si>
    <t>Bonnette</t>
  </si>
  <si>
    <t>Bordage</t>
  </si>
  <si>
    <t>Borden</t>
  </si>
  <si>
    <t>Buist</t>
  </si>
  <si>
    <t>Buttino</t>
  </si>
  <si>
    <t>Calder</t>
  </si>
  <si>
    <t>Camden</t>
  </si>
  <si>
    <t>Campanella</t>
  </si>
  <si>
    <t>Carreiro</t>
  </si>
  <si>
    <t>Cazes</t>
  </si>
  <si>
    <t>Cefaratti</t>
  </si>
  <si>
    <t>Chaloux</t>
  </si>
  <si>
    <t>Chavez</t>
  </si>
  <si>
    <t>Chiquette</t>
  </si>
  <si>
    <t>Christopoulos</t>
  </si>
  <si>
    <t>Chronopoulos</t>
  </si>
  <si>
    <t>Circelli</t>
  </si>
  <si>
    <t>Clavette</t>
  </si>
  <si>
    <t>Compagnat</t>
  </si>
  <si>
    <t>Contreras</t>
  </si>
  <si>
    <t>Curodeau</t>
  </si>
  <si>
    <t>Dadoun</t>
  </si>
  <si>
    <t>Davoli</t>
  </si>
  <si>
    <t>Deandrade</t>
  </si>
  <si>
    <t>Degruchy</t>
  </si>
  <si>
    <t>Delduca</t>
  </si>
  <si>
    <t>Delisi</t>
  </si>
  <si>
    <t>Der</t>
  </si>
  <si>
    <t>Desourdy</t>
  </si>
  <si>
    <t>Desranleau</t>
  </si>
  <si>
    <t>Destrempes</t>
  </si>
  <si>
    <t>Dibenedetto</t>
  </si>
  <si>
    <t>Didomenico</t>
  </si>
  <si>
    <t>Diliello</t>
  </si>
  <si>
    <t>Dipietrantoni</t>
  </si>
  <si>
    <t>Divito</t>
  </si>
  <si>
    <t>Donofrio</t>
  </si>
  <si>
    <t>Dryden</t>
  </si>
  <si>
    <t>Duberger</t>
  </si>
  <si>
    <t>Duchene</t>
  </si>
  <si>
    <t>Dumontet</t>
  </si>
  <si>
    <t>Dumulong</t>
  </si>
  <si>
    <t>Dutilly</t>
  </si>
  <si>
    <t>Dworkin</t>
  </si>
  <si>
    <t>Eliopoulos</t>
  </si>
  <si>
    <t>Estrela</t>
  </si>
  <si>
    <t>Fagnan</t>
  </si>
  <si>
    <t>Falvo</t>
  </si>
  <si>
    <t>Farago</t>
  </si>
  <si>
    <t>Fauchon</t>
  </si>
  <si>
    <t>Fazioli</t>
  </si>
  <si>
    <t>Feig</t>
  </si>
  <si>
    <t>Fenster</t>
  </si>
  <si>
    <t>Ferro</t>
  </si>
  <si>
    <t>Fex</t>
  </si>
  <si>
    <t>Fink</t>
  </si>
  <si>
    <t>Flanagan</t>
  </si>
  <si>
    <t>Francescangel</t>
  </si>
  <si>
    <t>Freitas</t>
  </si>
  <si>
    <t>Gabay</t>
  </si>
  <si>
    <t>Gaboriault</t>
  </si>
  <si>
    <t>Gagniere</t>
  </si>
  <si>
    <t>Gannon</t>
  </si>
  <si>
    <t>Gatti</t>
  </si>
  <si>
    <t>Gattola</t>
  </si>
  <si>
    <t>Gearey</t>
  </si>
  <si>
    <t>Geller</t>
  </si>
  <si>
    <t>Giannetti</t>
  </si>
  <si>
    <t>Gibouleau</t>
  </si>
  <si>
    <t>Gillam</t>
  </si>
  <si>
    <t>Gisondi</t>
  </si>
  <si>
    <t>Glassman</t>
  </si>
  <si>
    <t>Gourgues</t>
  </si>
  <si>
    <t>Harrington</t>
  </si>
  <si>
    <t>Harroch</t>
  </si>
  <si>
    <t>Harwood</t>
  </si>
  <si>
    <t>Hince</t>
  </si>
  <si>
    <t>Horne</t>
  </si>
  <si>
    <t>Horth</t>
  </si>
  <si>
    <t>Iacovelli</t>
  </si>
  <si>
    <t>Ialenti</t>
  </si>
  <si>
    <t>Ifrah</t>
  </si>
  <si>
    <t>Izzi</t>
  </si>
  <si>
    <t>Jarjour</t>
  </si>
  <si>
    <t>Jimenez</t>
  </si>
  <si>
    <t>Karp</t>
  </si>
  <si>
    <t>Karpman</t>
  </si>
  <si>
    <t>Kazandjian</t>
  </si>
  <si>
    <t>Knafo</t>
  </si>
  <si>
    <t>Kowal</t>
  </si>
  <si>
    <t>Krausz</t>
  </si>
  <si>
    <t>Lafranchise</t>
  </si>
  <si>
    <t>Lagasse</t>
  </si>
  <si>
    <t>Lagrenade</t>
  </si>
  <si>
    <t>Laguerre</t>
  </si>
  <si>
    <t>Lapare</t>
  </si>
  <si>
    <t>Lapolice</t>
  </si>
  <si>
    <t>Lapolla</t>
  </si>
  <si>
    <t>Lato</t>
  </si>
  <si>
    <t>Lawton</t>
  </si>
  <si>
    <t>Lax</t>
  </si>
  <si>
    <t>Lazaris</t>
  </si>
  <si>
    <t>Lebourdais</t>
  </si>
  <si>
    <t>Lebovits</t>
  </si>
  <si>
    <t>Lecourt</t>
  </si>
  <si>
    <t>Lehrer</t>
  </si>
  <si>
    <t>Lesser</t>
  </si>
  <si>
    <t>Libman</t>
  </si>
  <si>
    <t>Lifshitz</t>
  </si>
  <si>
    <t>Linhares</t>
  </si>
  <si>
    <t>Litwin</t>
  </si>
  <si>
    <t>Liverman</t>
  </si>
  <si>
    <t>Lourenco</t>
  </si>
  <si>
    <t>Lymburner</t>
  </si>
  <si>
    <t>Maalouf</t>
  </si>
  <si>
    <t>Maclure</t>
  </si>
  <si>
    <t>Madden</t>
  </si>
  <si>
    <t>Makris</t>
  </si>
  <si>
    <t>Marmen</t>
  </si>
  <si>
    <t>Marquez</t>
  </si>
  <si>
    <t>Mcbride</t>
  </si>
  <si>
    <t>Mcculloch</t>
  </si>
  <si>
    <t>Mcnally</t>
  </si>
  <si>
    <t>Migicovsky</t>
  </si>
  <si>
    <t>Molinaro</t>
  </si>
  <si>
    <t>Molloy</t>
  </si>
  <si>
    <t>Montagano</t>
  </si>
  <si>
    <t>Montagne</t>
  </si>
  <si>
    <t>Montambeault</t>
  </si>
  <si>
    <t>Mora</t>
  </si>
  <si>
    <t>Morcos</t>
  </si>
  <si>
    <t>Morielli</t>
  </si>
  <si>
    <t>Morse</t>
  </si>
  <si>
    <t>Mosca</t>
  </si>
  <si>
    <t>Mottillo</t>
  </si>
  <si>
    <t>Mueller</t>
  </si>
  <si>
    <t>Mustillo</t>
  </si>
  <si>
    <t>Nickner</t>
  </si>
  <si>
    <t>Niquette</t>
  </si>
  <si>
    <t>Nittolo</t>
  </si>
  <si>
    <t>Orellana</t>
  </si>
  <si>
    <t>Owusu</t>
  </si>
  <si>
    <t>Palacios</t>
  </si>
  <si>
    <t>Paluzzi</t>
  </si>
  <si>
    <t>Paradiso</t>
  </si>
  <si>
    <t>Parris</t>
  </si>
  <si>
    <t>Perrone</t>
  </si>
  <si>
    <t>Persechino</t>
  </si>
  <si>
    <t>Pervin</t>
  </si>
  <si>
    <t>Petitpas</t>
  </si>
  <si>
    <t>Petriello</t>
  </si>
  <si>
    <t>Pfeiffer</t>
  </si>
  <si>
    <t>Phoenix</t>
  </si>
  <si>
    <t>Pichete</t>
  </si>
  <si>
    <t>Pietroniro</t>
  </si>
  <si>
    <t>Pintal</t>
  </si>
  <si>
    <t>Popescu</t>
  </si>
  <si>
    <t>Pugliese</t>
  </si>
  <si>
    <t>Pulcini</t>
  </si>
  <si>
    <t>Quezel</t>
  </si>
  <si>
    <t>Rabouin</t>
  </si>
  <si>
    <t>Ranallo</t>
  </si>
  <si>
    <t>Ravenelle</t>
  </si>
  <si>
    <t>Reichman</t>
  </si>
  <si>
    <t>Reiner</t>
  </si>
  <si>
    <t>Rosales</t>
  </si>
  <si>
    <t>Rosenblatt</t>
  </si>
  <si>
    <t>Rossini</t>
  </si>
  <si>
    <t>Ruvo</t>
  </si>
  <si>
    <t>Sa</t>
  </si>
  <si>
    <t>Saintdenis</t>
  </si>
  <si>
    <t>Salazar</t>
  </si>
  <si>
    <t>Salter</t>
  </si>
  <si>
    <t>Saltzman</t>
  </si>
  <si>
    <t>Samaan</t>
  </si>
  <si>
    <t>Santillo</t>
  </si>
  <si>
    <t>Santoro</t>
  </si>
  <si>
    <t>Sarafian</t>
  </si>
  <si>
    <t>Savoy</t>
  </si>
  <si>
    <t>Sayer</t>
  </si>
  <si>
    <t>Scherer</t>
  </si>
  <si>
    <t>Schiff</t>
  </si>
  <si>
    <t>Schrier</t>
  </si>
  <si>
    <t>Scullion</t>
  </si>
  <si>
    <t>Scully</t>
  </si>
  <si>
    <t>Silveira</t>
  </si>
  <si>
    <t>Simoes</t>
  </si>
  <si>
    <t>Simons</t>
  </si>
  <si>
    <t>Snyder</t>
  </si>
  <si>
    <t>Sorella</t>
  </si>
  <si>
    <t>Soumis</t>
  </si>
  <si>
    <t>Southiere</t>
  </si>
  <si>
    <t>Stathopoulos</t>
  </si>
  <si>
    <t>Stebenne</t>
  </si>
  <si>
    <t>Stjames</t>
  </si>
  <si>
    <t>Stringer</t>
  </si>
  <si>
    <t>Stsauveur</t>
  </si>
  <si>
    <t>Sultan</t>
  </si>
  <si>
    <t>Ta</t>
  </si>
  <si>
    <t>Telmosse</t>
  </si>
  <si>
    <t>Tessler</t>
  </si>
  <si>
    <t>Tiberi</t>
  </si>
  <si>
    <t>Totaro</t>
  </si>
  <si>
    <t>Trieu</t>
  </si>
  <si>
    <t>Tsang</t>
  </si>
  <si>
    <t>Valdez</t>
  </si>
  <si>
    <t>Valentini</t>
  </si>
  <si>
    <t>Vandoorn</t>
  </si>
  <si>
    <t>Vaudrin</t>
  </si>
  <si>
    <t>Wilcox</t>
  </si>
  <si>
    <t>Wolman</t>
  </si>
  <si>
    <t>Yung</t>
  </si>
  <si>
    <t>Zimmer</t>
  </si>
  <si>
    <t>Zucker</t>
  </si>
  <si>
    <t>Abdel</t>
  </si>
  <si>
    <t>Abelson</t>
  </si>
  <si>
    <t>Abramson</t>
  </si>
  <si>
    <t>Abugov</t>
  </si>
  <si>
    <t>Alfano</t>
  </si>
  <si>
    <t>Alfieri</t>
  </si>
  <si>
    <t>Alleyn</t>
  </si>
  <si>
    <t>Althot</t>
  </si>
  <si>
    <t>Amorin</t>
  </si>
  <si>
    <t>Anastasopoulo</t>
  </si>
  <si>
    <t>Arcuri</t>
  </si>
  <si>
    <t>Argento</t>
  </si>
  <si>
    <t>Artinian</t>
  </si>
  <si>
    <t>Atallah</t>
  </si>
  <si>
    <t>Athanasopoulo</t>
  </si>
  <si>
    <t>Aussant</t>
  </si>
  <si>
    <t>Backman</t>
  </si>
  <si>
    <t>Baillie</t>
  </si>
  <si>
    <t>Baldassarre</t>
  </si>
  <si>
    <t>Barile</t>
  </si>
  <si>
    <t>Barras</t>
  </si>
  <si>
    <t>Barron</t>
  </si>
  <si>
    <t>Barsetti</t>
  </si>
  <si>
    <t>Bassal</t>
  </si>
  <si>
    <t>Bechette</t>
  </si>
  <si>
    <t>Beloin</t>
  </si>
  <si>
    <t>Benhaim</t>
  </si>
  <si>
    <t>Benitah</t>
  </si>
  <si>
    <t>Bermingham</t>
  </si>
  <si>
    <t>Bettencourt</t>
  </si>
  <si>
    <t>Bezeau</t>
  </si>
  <si>
    <t>Bibaud</t>
  </si>
  <si>
    <t>Bineau</t>
  </si>
  <si>
    <t>Biro</t>
  </si>
  <si>
    <t>Blache</t>
  </si>
  <si>
    <t>Blanco</t>
  </si>
  <si>
    <t>Boghossian</t>
  </si>
  <si>
    <t>Bonilla</t>
  </si>
  <si>
    <t>Botbol</t>
  </si>
  <si>
    <t>Bou</t>
  </si>
  <si>
    <t>Bourboin</t>
  </si>
  <si>
    <t>Bourgeau</t>
  </si>
  <si>
    <t>Bourgelas</t>
  </si>
  <si>
    <t>Bouvette</t>
  </si>
  <si>
    <t>Bozzo</t>
  </si>
  <si>
    <t>Brenhouse</t>
  </si>
  <si>
    <t>Briard</t>
  </si>
  <si>
    <t>Brophy</t>
  </si>
  <si>
    <t>Bruck</t>
  </si>
  <si>
    <t>Brunetta</t>
  </si>
  <si>
    <t>Buckingham</t>
  </si>
  <si>
    <t>Calve</t>
  </si>
  <si>
    <t>Cammalleri</t>
  </si>
  <si>
    <t>Campana</t>
  </si>
  <si>
    <t>Cantara</t>
  </si>
  <si>
    <t>Caporuscio</t>
  </si>
  <si>
    <t>Cappelli</t>
  </si>
  <si>
    <t>Cappuccilli</t>
  </si>
  <si>
    <t>Capuano</t>
  </si>
  <si>
    <t>Cardone</t>
  </si>
  <si>
    <t>Carelli</t>
  </si>
  <si>
    <t>Cassivi</t>
  </si>
  <si>
    <t>Cavalancia</t>
  </si>
  <si>
    <t>Cavallaro</t>
  </si>
  <si>
    <t>Cazeault</t>
  </si>
  <si>
    <t>Chacon</t>
  </si>
  <si>
    <t>Chalmers</t>
  </si>
  <si>
    <t>Charon</t>
  </si>
  <si>
    <t>Chatillon</t>
  </si>
  <si>
    <t>Chetrit</t>
  </si>
  <si>
    <t>Chitayat</t>
  </si>
  <si>
    <t>Chowdhury</t>
  </si>
  <si>
    <t>Christensen</t>
  </si>
  <si>
    <t>Ciarla</t>
  </si>
  <si>
    <t>Ciccarelli</t>
  </si>
  <si>
    <t>Cinelli</t>
  </si>
  <si>
    <t>Clusiau</t>
  </si>
  <si>
    <t>Cobb</t>
  </si>
  <si>
    <t>Cobrin</t>
  </si>
  <si>
    <t>Cofsky</t>
  </si>
  <si>
    <t>Colasurdo</t>
  </si>
  <si>
    <t>Conroy</t>
  </si>
  <si>
    <t>Consigny</t>
  </si>
  <si>
    <t>Cooperman</t>
  </si>
  <si>
    <t>Cortina</t>
  </si>
  <si>
    <t>Cosgrove</t>
  </si>
  <si>
    <t>Coughlin</t>
  </si>
  <si>
    <t>Cronier</t>
  </si>
  <si>
    <t>Crowe</t>
  </si>
  <si>
    <t>Dagostino</t>
  </si>
  <si>
    <t>Daley</t>
  </si>
  <si>
    <t>Daponte</t>
  </si>
  <si>
    <t>Dargy</t>
  </si>
  <si>
    <t>Debeaumont</t>
  </si>
  <si>
    <t>Debellis</t>
  </si>
  <si>
    <t>Debonis</t>
  </si>
  <si>
    <t>Deciccio</t>
  </si>
  <si>
    <t>Decourcy</t>
  </si>
  <si>
    <t>Delgado</t>
  </si>
  <si>
    <t>Demasi</t>
  </si>
  <si>
    <t>Derose</t>
  </si>
  <si>
    <t>Desalliers</t>
  </si>
  <si>
    <t>Desir</t>
  </si>
  <si>
    <t>Destroismaiso</t>
  </si>
  <si>
    <t>Dibuono</t>
  </si>
  <si>
    <t>Dilena</t>
  </si>
  <si>
    <t>Dilonardo</t>
  </si>
  <si>
    <t>Dimeo</t>
  </si>
  <si>
    <t>Disarro</t>
  </si>
  <si>
    <t>Dostaler</t>
  </si>
  <si>
    <t>Douek</t>
  </si>
  <si>
    <t>Douillard</t>
  </si>
  <si>
    <t>Drakopoulos</t>
  </si>
  <si>
    <t>Draper</t>
  </si>
  <si>
    <t>Elfassy</t>
  </si>
  <si>
    <t>Elhage</t>
  </si>
  <si>
    <t>Elkin</t>
  </si>
  <si>
    <t>Esar</t>
  </si>
  <si>
    <t>Espinosa</t>
  </si>
  <si>
    <t>Fallu</t>
  </si>
  <si>
    <t>Filippelli</t>
  </si>
  <si>
    <t>Filler</t>
  </si>
  <si>
    <t>Fontana</t>
  </si>
  <si>
    <t>Fortugno</t>
  </si>
  <si>
    <t>Fougere</t>
  </si>
  <si>
    <t>Franche</t>
  </si>
  <si>
    <t>Fratino</t>
  </si>
  <si>
    <t>Friedlander</t>
  </si>
  <si>
    <t>Furino</t>
  </si>
  <si>
    <t>Gaillardetz</t>
  </si>
  <si>
    <t>Gal</t>
  </si>
  <si>
    <t>Gandhi</t>
  </si>
  <si>
    <t>Gasparini</t>
  </si>
  <si>
    <t>Ghantous</t>
  </si>
  <si>
    <t>Giammaria</t>
  </si>
  <si>
    <t>Gillman</t>
  </si>
  <si>
    <t>Gilman</t>
  </si>
  <si>
    <t>Gitelman</t>
  </si>
  <si>
    <t>Gluck</t>
  </si>
  <si>
    <t>Goldfarb</t>
  </si>
  <si>
    <t>Goldner</t>
  </si>
  <si>
    <t>Graziani</t>
  </si>
  <si>
    <t>Greenstein</t>
  </si>
  <si>
    <t>Greffe</t>
  </si>
  <si>
    <t>Grosz</t>
  </si>
  <si>
    <t>Gruber</t>
  </si>
  <si>
    <t>Gurman</t>
  </si>
  <si>
    <t>Guzzo</t>
  </si>
  <si>
    <t>Hachez</t>
  </si>
  <si>
    <t>Hatch</t>
  </si>
  <si>
    <t>Hawley</t>
  </si>
  <si>
    <t>Healey</t>
  </si>
  <si>
    <t>Heitner</t>
  </si>
  <si>
    <t>Henriques</t>
  </si>
  <si>
    <t>Heppell</t>
  </si>
  <si>
    <t>Hetherington</t>
  </si>
  <si>
    <t>Holder</t>
  </si>
  <si>
    <t>Hollinger</t>
  </si>
  <si>
    <t>Homier</t>
  </si>
  <si>
    <t>Iannantuono</t>
  </si>
  <si>
    <t>Ing</t>
  </si>
  <si>
    <t>Ionescu</t>
  </si>
  <si>
    <t>Isenberg</t>
  </si>
  <si>
    <t>Jeanneau</t>
  </si>
  <si>
    <t>Jeanty</t>
  </si>
  <si>
    <t>Joanisse</t>
  </si>
  <si>
    <t>Jourdenais</t>
  </si>
  <si>
    <t>Kalantzis</t>
  </si>
  <si>
    <t>Kaminski</t>
  </si>
  <si>
    <t>Kasner</t>
  </si>
  <si>
    <t>Kean</t>
  </si>
  <si>
    <t>Kearns</t>
  </si>
  <si>
    <t>Kerwin</t>
  </si>
  <si>
    <t>Khatchadouria</t>
  </si>
  <si>
    <t>Kidd</t>
  </si>
  <si>
    <t>Knox</t>
  </si>
  <si>
    <t>Kowalchuk</t>
  </si>
  <si>
    <t>Laboissiere</t>
  </si>
  <si>
    <t>Lallouz</t>
  </si>
  <si>
    <t>Lamanque</t>
  </si>
  <si>
    <t>Lange</t>
  </si>
  <si>
    <t>Lao</t>
  </si>
  <si>
    <t>Larche</t>
  </si>
  <si>
    <t>Lareault</t>
  </si>
  <si>
    <t>Latimer</t>
  </si>
  <si>
    <t>Laxer</t>
  </si>
  <si>
    <t>Lecouteur</t>
  </si>
  <si>
    <t>Leggett</t>
  </si>
  <si>
    <t>Leguerrier</t>
  </si>
  <si>
    <t>Letourneux</t>
  </si>
  <si>
    <t>Lettre</t>
  </si>
  <si>
    <t>Levinson</t>
  </si>
  <si>
    <t>Light</t>
  </si>
  <si>
    <t>Lipman</t>
  </si>
  <si>
    <t>Londei</t>
  </si>
  <si>
    <t>Loo</t>
  </si>
  <si>
    <t>Macchiagodena</t>
  </si>
  <si>
    <t>Macdonell</t>
  </si>
  <si>
    <t>Mailhiot</t>
  </si>
  <si>
    <t>Malley</t>
  </si>
  <si>
    <t>Mallozzi</t>
  </si>
  <si>
    <t>Malorni</t>
  </si>
  <si>
    <t>Manna</t>
  </si>
  <si>
    <t>Manno</t>
  </si>
  <si>
    <t>Many</t>
  </si>
  <si>
    <t>Marano</t>
  </si>
  <si>
    <t>Mariage</t>
  </si>
  <si>
    <t>Marini</t>
  </si>
  <si>
    <t>Martignetti</t>
  </si>
  <si>
    <t>Martone</t>
  </si>
  <si>
    <t>Massari</t>
  </si>
  <si>
    <t>Mayers</t>
  </si>
  <si>
    <t>Mccready</t>
  </si>
  <si>
    <t>Mccullough</t>
  </si>
  <si>
    <t>Mcdermott</t>
  </si>
  <si>
    <t>Mcelligott</t>
  </si>
  <si>
    <t>Mcewen</t>
  </si>
  <si>
    <t>Mcgill</t>
  </si>
  <si>
    <t>Mcginnis</t>
  </si>
  <si>
    <t>Mcmaster</t>
  </si>
  <si>
    <t>Meyers</t>
  </si>
  <si>
    <t>Michetti</t>
  </si>
  <si>
    <t>Miele</t>
  </si>
  <si>
    <t>Millier</t>
  </si>
  <si>
    <t>Minassian</t>
  </si>
  <si>
    <t>Miquelon</t>
  </si>
  <si>
    <t>Mizrahi</t>
  </si>
  <si>
    <t>Mofford</t>
  </si>
  <si>
    <t>Mollica</t>
  </si>
  <si>
    <t>Monarque</t>
  </si>
  <si>
    <t>Montembeault</t>
  </si>
  <si>
    <t>Monti</t>
  </si>
  <si>
    <t>Montmagny</t>
  </si>
  <si>
    <t>Morantz</t>
  </si>
  <si>
    <t>Morrisseau</t>
  </si>
  <si>
    <t>Moshonas</t>
  </si>
  <si>
    <t>Mottet</t>
  </si>
  <si>
    <t>Mucciacciaro</t>
  </si>
  <si>
    <t>Munn</t>
  </si>
  <si>
    <t>Nadarajah</t>
  </si>
  <si>
    <t>Neuman</t>
  </si>
  <si>
    <t>Nolette</t>
  </si>
  <si>
    <t>Nucci</t>
  </si>
  <si>
    <t>Olivieri</t>
  </si>
  <si>
    <t>Orenstein</t>
  </si>
  <si>
    <t>Panarello</t>
  </si>
  <si>
    <t>Papadimitriou</t>
  </si>
  <si>
    <t>Patulli</t>
  </si>
  <si>
    <t>Peres</t>
  </si>
  <si>
    <t>Perigord</t>
  </si>
  <si>
    <t>Petelle</t>
  </si>
  <si>
    <t>Piccioni</t>
  </si>
  <si>
    <t>Pietromonaco</t>
  </si>
  <si>
    <t>Pinelli</t>
  </si>
  <si>
    <t>Piuze</t>
  </si>
  <si>
    <t>Plotnick</t>
  </si>
  <si>
    <t>Polifroni</t>
  </si>
  <si>
    <t>Pollak</t>
  </si>
  <si>
    <t>Prioletta</t>
  </si>
  <si>
    <t>Pulice</t>
  </si>
  <si>
    <t>Purdy</t>
  </si>
  <si>
    <t>Ranellucci</t>
  </si>
  <si>
    <t>Rao</t>
  </si>
  <si>
    <t>Ratthe</t>
  </si>
  <si>
    <t>Raza</t>
  </si>
  <si>
    <t>Reddy</t>
  </si>
  <si>
    <t>Rios</t>
  </si>
  <si>
    <t>Rochford</t>
  </si>
  <si>
    <t>Rudner</t>
  </si>
  <si>
    <t>Sacchetti</t>
  </si>
  <si>
    <t>Sachs</t>
  </si>
  <si>
    <t>Salerno</t>
  </si>
  <si>
    <t>Sansone</t>
  </si>
  <si>
    <t>Sarault</t>
  </si>
  <si>
    <t>Sasson</t>
  </si>
  <si>
    <t>Schaefer</t>
  </si>
  <si>
    <t>Scheffer</t>
  </si>
  <si>
    <t>Schiavi</t>
  </si>
  <si>
    <t>Schulz</t>
  </si>
  <si>
    <t>Schweitzer</t>
  </si>
  <si>
    <t>Sheehan</t>
  </si>
  <si>
    <t>Sheiner</t>
  </si>
  <si>
    <t>Shugar</t>
  </si>
  <si>
    <t>Siconnelly</t>
  </si>
  <si>
    <t>Siegel</t>
  </si>
  <si>
    <t>Signori</t>
  </si>
  <si>
    <t>Silverstone</t>
  </si>
  <si>
    <t>Silvestri</t>
  </si>
  <si>
    <t>Skene</t>
  </si>
  <si>
    <t>Skolnik</t>
  </si>
  <si>
    <t>Slight</t>
  </si>
  <si>
    <t>Slythe</t>
  </si>
  <si>
    <t>Solari</t>
  </si>
  <si>
    <t>Somers</t>
  </si>
  <si>
    <t>Sorensen</t>
  </si>
  <si>
    <t>Soroka</t>
  </si>
  <si>
    <t>Soussana</t>
  </si>
  <si>
    <t>Sparks</t>
  </si>
  <si>
    <t>Sperano</t>
  </si>
  <si>
    <t>Spiropoulos</t>
  </si>
  <si>
    <t>Stabile</t>
  </si>
  <si>
    <t>Stafford</t>
  </si>
  <si>
    <t>Stroch</t>
  </si>
  <si>
    <t>Stroll</t>
  </si>
  <si>
    <t>Subramaniam</t>
  </si>
  <si>
    <t>Tadros</t>
  </si>
  <si>
    <t>Tarantino</t>
  </si>
  <si>
    <t>Tatta</t>
  </si>
  <si>
    <t>Tawil</t>
  </si>
  <si>
    <t>Terroux</t>
  </si>
  <si>
    <t>Thach</t>
  </si>
  <si>
    <t>Thellen</t>
  </si>
  <si>
    <t>Tittley</t>
  </si>
  <si>
    <t>Tomassini</t>
  </si>
  <si>
    <t>Topping</t>
  </si>
  <si>
    <t>Toteda</t>
  </si>
  <si>
    <t>Trentadue</t>
  </si>
  <si>
    <t>Turp</t>
  </si>
  <si>
    <t>Vannelli</t>
  </si>
  <si>
    <t>Vasiliou</t>
  </si>
  <si>
    <t>Verdy</t>
  </si>
  <si>
    <t>Vernier</t>
  </si>
  <si>
    <t>Vertefeuille</t>
  </si>
  <si>
    <t>Viaud</t>
  </si>
  <si>
    <t>Vibert</t>
  </si>
  <si>
    <t>Viglione</t>
  </si>
  <si>
    <t>Vocelle</t>
  </si>
  <si>
    <t>Waldman</t>
  </si>
  <si>
    <t>Weintraub</t>
  </si>
  <si>
    <t>Wilkie</t>
  </si>
  <si>
    <t>Willett</t>
  </si>
  <si>
    <t>Wiseberg</t>
  </si>
  <si>
    <t>Zicat</t>
  </si>
  <si>
    <t>Zweig</t>
  </si>
  <si>
    <t>Agostini</t>
  </si>
  <si>
    <t>Alam</t>
  </si>
  <si>
    <t>Alcindor</t>
  </si>
  <si>
    <t>Ally</t>
  </si>
  <si>
    <t>Alper</t>
  </si>
  <si>
    <t>Amoroso</t>
  </si>
  <si>
    <t>Angell</t>
  </si>
  <si>
    <t>Antunes</t>
  </si>
  <si>
    <t>Arbic</t>
  </si>
  <si>
    <t>Artuso</t>
  </si>
  <si>
    <t>Arvanitis</t>
  </si>
  <si>
    <t>Avrith</t>
  </si>
  <si>
    <t>Azran</t>
  </si>
  <si>
    <t>Azzuolo</t>
  </si>
  <si>
    <t>Balan</t>
  </si>
  <si>
    <t>Balit</t>
  </si>
  <si>
    <t>Baranofsky</t>
  </si>
  <si>
    <t>Barba</t>
  </si>
  <si>
    <t>Barbiero</t>
  </si>
  <si>
    <t>Barcelo</t>
  </si>
  <si>
    <t>Barillaro</t>
  </si>
  <si>
    <t>Barnard</t>
  </si>
  <si>
    <t>Barrera</t>
  </si>
  <si>
    <t>Barrow</t>
  </si>
  <si>
    <t>Bassel</t>
  </si>
  <si>
    <t>Bastille</t>
  </si>
  <si>
    <t>Bastone</t>
  </si>
  <si>
    <t>Battah</t>
  </si>
  <si>
    <t>Baudouin</t>
  </si>
  <si>
    <t>Beaudreau</t>
  </si>
  <si>
    <t>Beaufort</t>
  </si>
  <si>
    <t>Belland</t>
  </si>
  <si>
    <t>Bemeur</t>
  </si>
  <si>
    <t>Benedek</t>
  </si>
  <si>
    <t>Berbrier</t>
  </si>
  <si>
    <t>Bertoldi</t>
  </si>
  <si>
    <t>Betournay</t>
  </si>
  <si>
    <t>Billette</t>
  </si>
  <si>
    <t>Birks</t>
  </si>
  <si>
    <t>Blank</t>
  </si>
  <si>
    <t>Bono</t>
  </si>
  <si>
    <t>Borenstein</t>
  </si>
  <si>
    <t>Bouhadana</t>
  </si>
  <si>
    <t>Bouille</t>
  </si>
  <si>
    <t>Boulos</t>
  </si>
  <si>
    <t>Boursier</t>
  </si>
  <si>
    <t>Bouthot</t>
  </si>
  <si>
    <t>Bradet</t>
  </si>
  <si>
    <t>Bregman</t>
  </si>
  <si>
    <t>Briganti</t>
  </si>
  <si>
    <t>Bronstein</t>
  </si>
  <si>
    <t>Burak</t>
  </si>
  <si>
    <t>Caetano</t>
  </si>
  <si>
    <t>Calvert</t>
  </si>
  <si>
    <t>Campisi</t>
  </si>
  <si>
    <t>Canaan</t>
  </si>
  <si>
    <t>Capobianco</t>
  </si>
  <si>
    <t>Caponi</t>
  </si>
  <si>
    <t>Cappadocia</t>
  </si>
  <si>
    <t>Capparelli</t>
  </si>
  <si>
    <t>Carleton</t>
  </si>
  <si>
    <t>Carney</t>
  </si>
  <si>
    <t>Carra</t>
  </si>
  <si>
    <t>Carrillo</t>
  </si>
  <si>
    <t>Cartman</t>
  </si>
  <si>
    <t>Caruana</t>
  </si>
  <si>
    <t>Casabon</t>
  </si>
  <si>
    <t>Casimir</t>
  </si>
  <si>
    <t>Castiel</t>
  </si>
  <si>
    <t>Cayen</t>
  </si>
  <si>
    <t>Cesari</t>
  </si>
  <si>
    <t>Chailler</t>
  </si>
  <si>
    <t>Chalhoub</t>
  </si>
  <si>
    <t>Charrois</t>
  </si>
  <si>
    <t>Charruau</t>
  </si>
  <si>
    <t>Chasles</t>
  </si>
  <si>
    <t>Chastenais</t>
  </si>
  <si>
    <t>Chenette</t>
  </si>
  <si>
    <t>Choy</t>
  </si>
  <si>
    <t>Ciampini</t>
  </si>
  <si>
    <t>Cianflone</t>
  </si>
  <si>
    <t>Cioffi</t>
  </si>
  <si>
    <t>Cohn</t>
  </si>
  <si>
    <t>Colarusso</t>
  </si>
  <si>
    <t>Colucci</t>
  </si>
  <si>
    <t>Copeland</t>
  </si>
  <si>
    <t>Courey</t>
  </si>
  <si>
    <t>Critchley</t>
  </si>
  <si>
    <t>Culet</t>
  </si>
  <si>
    <t>Cypihot</t>
  </si>
  <si>
    <t>Dankoff</t>
  </si>
  <si>
    <t>Dault</t>
  </si>
  <si>
    <t>Debilly</t>
  </si>
  <si>
    <t>Decobellis</t>
  </si>
  <si>
    <t>Defrancesco</t>
  </si>
  <si>
    <t>Dejesus</t>
  </si>
  <si>
    <t>Delangis</t>
  </si>
  <si>
    <t>Delcourt</t>
  </si>
  <si>
    <t>Deleon</t>
  </si>
  <si>
    <t>Delle</t>
  </si>
  <si>
    <t>Delorimier</t>
  </si>
  <si>
    <t>Delouya</t>
  </si>
  <si>
    <t>Deltorto</t>
  </si>
  <si>
    <t>Delude</t>
  </si>
  <si>
    <t>Deserre</t>
  </si>
  <si>
    <t>Desimone</t>
  </si>
  <si>
    <t>Dibiasio</t>
  </si>
  <si>
    <t>Didonato</t>
  </si>
  <si>
    <t>Ditkofsky</t>
  </si>
  <si>
    <t>Domingues</t>
  </si>
  <si>
    <t>Douaire</t>
  </si>
  <si>
    <t>Drasse</t>
  </si>
  <si>
    <t>Drury</t>
  </si>
  <si>
    <t>Ducap</t>
  </si>
  <si>
    <t>Duchesnay</t>
  </si>
  <si>
    <t>Dudemaine</t>
  </si>
  <si>
    <t>Dumaresq</t>
  </si>
  <si>
    <t>Dunne</t>
  </si>
  <si>
    <t>Duret</t>
  </si>
  <si>
    <t>Dwyer</t>
  </si>
  <si>
    <t>Dyotte</t>
  </si>
  <si>
    <t>East</t>
  </si>
  <si>
    <t>Eastman</t>
  </si>
  <si>
    <t>Eaton</t>
  </si>
  <si>
    <t>Ellyson</t>
  </si>
  <si>
    <t>Erskine</t>
  </si>
  <si>
    <t>Fabris</t>
  </si>
  <si>
    <t>Fagan</t>
  </si>
  <si>
    <t>Farag</t>
  </si>
  <si>
    <t>Farinacci</t>
  </si>
  <si>
    <t>Farruggia</t>
  </si>
  <si>
    <t>Fausse</t>
  </si>
  <si>
    <t>Faustini</t>
  </si>
  <si>
    <t>Fedele</t>
  </si>
  <si>
    <t>Feder</t>
  </si>
  <si>
    <t>Federici</t>
  </si>
  <si>
    <t>Fernet</t>
  </si>
  <si>
    <t>Ferragne</t>
  </si>
  <si>
    <t>Figueira</t>
  </si>
  <si>
    <t>Finet</t>
  </si>
  <si>
    <t>Fiorentino</t>
  </si>
  <si>
    <t>Fiori</t>
  </si>
  <si>
    <t>Freed</t>
  </si>
  <si>
    <t>Galasso</t>
  </si>
  <si>
    <t>Galvez</t>
  </si>
  <si>
    <t>Galvin</t>
  </si>
  <si>
    <t>Garone</t>
  </si>
  <si>
    <t>Gates</t>
  </si>
  <si>
    <t>Gelber</t>
  </si>
  <si>
    <t>Gelly</t>
  </si>
  <si>
    <t>Gentes</t>
  </si>
  <si>
    <t>Gileau</t>
  </si>
  <si>
    <t>Gilker</t>
  </si>
  <si>
    <t>Gilmour</t>
  </si>
  <si>
    <t>Girolamo</t>
  </si>
  <si>
    <t>Glickman</t>
  </si>
  <si>
    <t>Godcharles</t>
  </si>
  <si>
    <t>Godmer</t>
  </si>
  <si>
    <t>Godue</t>
  </si>
  <si>
    <t>Golfman</t>
  </si>
  <si>
    <t>Gonsalves</t>
  </si>
  <si>
    <t>Gossack</t>
  </si>
  <si>
    <t>Gouron</t>
  </si>
  <si>
    <t>Gousy</t>
  </si>
  <si>
    <t>Gravelle</t>
  </si>
  <si>
    <t>Greenspon</t>
  </si>
  <si>
    <t>Grimaldi</t>
  </si>
  <si>
    <t>Guadagno</t>
  </si>
  <si>
    <t>Haas</t>
  </si>
  <si>
    <t>Hadd</t>
  </si>
  <si>
    <t>Hadid</t>
  </si>
  <si>
    <t>Hage</t>
  </si>
  <si>
    <t>Hallal</t>
  </si>
  <si>
    <t>Haller</t>
  </si>
  <si>
    <t>Halpert</t>
  </si>
  <si>
    <t>Hamaoui</t>
  </si>
  <si>
    <t>Hamer</t>
  </si>
  <si>
    <t>Hendler</t>
  </si>
  <si>
    <t>Herscovici</t>
  </si>
  <si>
    <t>Hershon</t>
  </si>
  <si>
    <t>Hollander</t>
  </si>
  <si>
    <t>Hupe</t>
  </si>
  <si>
    <t>Hutman</t>
  </si>
  <si>
    <t>Hyppolite</t>
  </si>
  <si>
    <t>Iacampo</t>
  </si>
  <si>
    <t>Iafrancesco</t>
  </si>
  <si>
    <t>Iannelli</t>
  </si>
  <si>
    <t>Icart</t>
  </si>
  <si>
    <t>Infantino</t>
  </si>
  <si>
    <t>Innes</t>
  </si>
  <si>
    <t>Ippersiel</t>
  </si>
  <si>
    <t>Jardin</t>
  </si>
  <si>
    <t>Jauron</t>
  </si>
  <si>
    <t>Jessop</t>
  </si>
  <si>
    <t>Juarez</t>
  </si>
  <si>
    <t>Judd</t>
  </si>
  <si>
    <t>Kader</t>
  </si>
  <si>
    <t>Kaminsky</t>
  </si>
  <si>
    <t>Kardos</t>
  </si>
  <si>
    <t>Keane</t>
  </si>
  <si>
    <t>Khayat</t>
  </si>
  <si>
    <t>Khouzam</t>
  </si>
  <si>
    <t>Korban</t>
  </si>
  <si>
    <t>Kostopoulos</t>
  </si>
  <si>
    <t>Kuziomko</t>
  </si>
  <si>
    <t>Kwok</t>
  </si>
  <si>
    <t>Kwong</t>
  </si>
  <si>
    <t>Lacouture</t>
  </si>
  <si>
    <t>Laderoute</t>
  </si>
  <si>
    <t>Lagrandeur</t>
  </si>
  <si>
    <t>Lalime</t>
  </si>
  <si>
    <t>Lalla</t>
  </si>
  <si>
    <t>Lamanna</t>
  </si>
  <si>
    <t>Lamour</t>
  </si>
  <si>
    <t>Lande</t>
  </si>
  <si>
    <t>Langsner</t>
  </si>
  <si>
    <t>Lantier</t>
  </si>
  <si>
    <t>Lapres</t>
  </si>
  <si>
    <t>Lasry</t>
  </si>
  <si>
    <t>Latourelle</t>
  </si>
  <si>
    <t>Laveault</t>
  </si>
  <si>
    <t>Leal</t>
  </si>
  <si>
    <t>Leathead</t>
  </si>
  <si>
    <t>Leitner</t>
  </si>
  <si>
    <t>Lennon</t>
  </si>
  <si>
    <t>Lentini</t>
  </si>
  <si>
    <t>Lepitre</t>
  </si>
  <si>
    <t>Lequang</t>
  </si>
  <si>
    <t>Liebman</t>
  </si>
  <si>
    <t>Linder</t>
  </si>
  <si>
    <t>Litwack</t>
  </si>
  <si>
    <t>Livingstone</t>
  </si>
  <si>
    <t>Lopresti</t>
  </si>
  <si>
    <t>Lowry</t>
  </si>
  <si>
    <t>Luciani</t>
  </si>
  <si>
    <t>Ludwick</t>
  </si>
  <si>
    <t>Macduff</t>
  </si>
  <si>
    <t>Mackey</t>
  </si>
  <si>
    <t>Magana</t>
  </si>
  <si>
    <t>Maglieri</t>
  </si>
  <si>
    <t>Mangione</t>
  </si>
  <si>
    <t>Maratta</t>
  </si>
  <si>
    <t>Marchesseault</t>
  </si>
  <si>
    <t>Mariotti</t>
  </si>
  <si>
    <t>Markowitz</t>
  </si>
  <si>
    <t>Marone</t>
  </si>
  <si>
    <t>Marquette</t>
  </si>
  <si>
    <t>Marsala</t>
  </si>
  <si>
    <t>Mashaal</t>
  </si>
  <si>
    <t>Massad</t>
  </si>
  <si>
    <t>Mathews</t>
  </si>
  <si>
    <t>Matta</t>
  </si>
  <si>
    <t>Mattei</t>
  </si>
  <si>
    <t>Mauffette</t>
  </si>
  <si>
    <t>Mcalear</t>
  </si>
  <si>
    <t>Mccall</t>
  </si>
  <si>
    <t>Mcmartin</t>
  </si>
  <si>
    <t>Mcpherson</t>
  </si>
  <si>
    <t>Medrano</t>
  </si>
  <si>
    <t>Meltzer</t>
  </si>
  <si>
    <t>Mendonca</t>
  </si>
  <si>
    <t>Merson</t>
  </si>
  <si>
    <t>Metellus</t>
  </si>
  <si>
    <t>Methe</t>
  </si>
  <si>
    <t>Miceli</t>
  </si>
  <si>
    <t>Milner</t>
  </si>
  <si>
    <t>Milstein</t>
  </si>
  <si>
    <t>Moffett</t>
  </si>
  <si>
    <t>Moffette</t>
  </si>
  <si>
    <t>Monahan</t>
  </si>
  <si>
    <t>Monchamp</t>
  </si>
  <si>
    <t>Montague</t>
  </si>
  <si>
    <t>Montbleau</t>
  </si>
  <si>
    <t>Montgrain</t>
  </si>
  <si>
    <t>Moody</t>
  </si>
  <si>
    <t>Morrisson</t>
  </si>
  <si>
    <t>Moskovitz</t>
  </si>
  <si>
    <t>Mucci</t>
  </si>
  <si>
    <t>Naccache</t>
  </si>
  <si>
    <t>Nahas</t>
  </si>
  <si>
    <t>Nardone</t>
  </si>
  <si>
    <t>Ness</t>
  </si>
  <si>
    <t>Neumann</t>
  </si>
  <si>
    <t>Nollet</t>
  </si>
  <si>
    <t>Noseworthy</t>
  </si>
  <si>
    <t>Nuttall</t>
  </si>
  <si>
    <t>Obadia</t>
  </si>
  <si>
    <t>Osei</t>
  </si>
  <si>
    <t>Ott</t>
  </si>
  <si>
    <t>Ottoni</t>
  </si>
  <si>
    <t>Ouimette</t>
  </si>
  <si>
    <t>Pageot</t>
  </si>
  <si>
    <t>Pal</t>
  </si>
  <si>
    <t>Pantel</t>
  </si>
  <si>
    <t>Papageorgiou</t>
  </si>
  <si>
    <t>Pavlik</t>
  </si>
  <si>
    <t>Pednault</t>
  </si>
  <si>
    <t>Peluso</t>
  </si>
  <si>
    <t>Pesce</t>
  </si>
  <si>
    <t>Petti</t>
  </si>
  <si>
    <t>Pettinicchi</t>
  </si>
  <si>
    <t>Piccoli</t>
  </si>
  <si>
    <t>Piedimonte</t>
  </si>
  <si>
    <t>Pileggi</t>
  </si>
  <si>
    <t>Pin</t>
  </si>
  <si>
    <t>Piperno</t>
  </si>
  <si>
    <t>Pipon</t>
  </si>
  <si>
    <t>Pizzuto</t>
  </si>
  <si>
    <t>Plagakis</t>
  </si>
  <si>
    <t>Poce</t>
  </si>
  <si>
    <t>Ponte</t>
  </si>
  <si>
    <t>Poulet</t>
  </si>
  <si>
    <t>Poulette</t>
  </si>
  <si>
    <t>Pradet</t>
  </si>
  <si>
    <t>Prendergast</t>
  </si>
  <si>
    <t>Purtell</t>
  </si>
  <si>
    <t>Querry</t>
  </si>
  <si>
    <t>Quigley</t>
  </si>
  <si>
    <t>Qureshi</t>
  </si>
  <si>
    <t>Raco</t>
  </si>
  <si>
    <t>Rampersad</t>
  </si>
  <si>
    <t>Ramundo</t>
  </si>
  <si>
    <t>Rapone</t>
  </si>
  <si>
    <t>Rapoport</t>
  </si>
  <si>
    <t>Regimbal</t>
  </si>
  <si>
    <t>Reinhardt</t>
  </si>
  <si>
    <t>Rennie</t>
  </si>
  <si>
    <t>Richelieu</t>
  </si>
  <si>
    <t>Riddell</t>
  </si>
  <si>
    <t>Riga</t>
  </si>
  <si>
    <t>Rocque</t>
  </si>
  <si>
    <t>Rollet</t>
  </si>
  <si>
    <t>Rood</t>
  </si>
  <si>
    <t>Roseman</t>
  </si>
  <si>
    <t>Rowland</t>
  </si>
  <si>
    <t>Rubbo</t>
  </si>
  <si>
    <t>Rubio</t>
  </si>
  <si>
    <t>Ruimy</t>
  </si>
  <si>
    <t>Ruscito</t>
  </si>
  <si>
    <t>Saia</t>
  </si>
  <si>
    <t>Saikali</t>
  </si>
  <si>
    <t>Saintjacques</t>
  </si>
  <si>
    <t>Salette</t>
  </si>
  <si>
    <t>Saliba</t>
  </si>
  <si>
    <t>Salvaggio</t>
  </si>
  <si>
    <t>Santoianni</t>
  </si>
  <si>
    <t>Saracino</t>
  </si>
  <si>
    <t>Sarkissian</t>
  </si>
  <si>
    <t>Sasso</t>
  </si>
  <si>
    <t>Saurette</t>
  </si>
  <si>
    <t>Savo</t>
  </si>
  <si>
    <t>Sawaya</t>
  </si>
  <si>
    <t>Scalabrini</t>
  </si>
  <si>
    <t>Schiltz</t>
  </si>
  <si>
    <t>Schinck</t>
  </si>
  <si>
    <t>Schouela</t>
  </si>
  <si>
    <t>Schubert</t>
  </si>
  <si>
    <t>Sebag</t>
  </si>
  <si>
    <t>Segall</t>
  </si>
  <si>
    <t>Seligman</t>
  </si>
  <si>
    <t>Shanks</t>
  </si>
  <si>
    <t>Shareck</t>
  </si>
  <si>
    <t>Sheridan</t>
  </si>
  <si>
    <t>Shiller</t>
  </si>
  <si>
    <t>Shrier</t>
  </si>
  <si>
    <t>Sicilia</t>
  </si>
  <si>
    <t>Sickini</t>
  </si>
  <si>
    <t>Sigal</t>
  </si>
  <si>
    <t>Souchereau</t>
  </si>
  <si>
    <t>Spagnolo</t>
  </si>
  <si>
    <t>Spagnuolo</t>
  </si>
  <si>
    <t>Spevack</t>
  </si>
  <si>
    <t>Spiegel</t>
  </si>
  <si>
    <t>Stober</t>
  </si>
  <si>
    <t>Supino</t>
  </si>
  <si>
    <t>Tache</t>
  </si>
  <si>
    <t>Talon</t>
  </si>
  <si>
    <t>Tapps</t>
  </si>
  <si>
    <t>Tedeschi</t>
  </si>
  <si>
    <t>Telfer</t>
  </si>
  <si>
    <t>Tencer</t>
  </si>
  <si>
    <t>Terreault</t>
  </si>
  <si>
    <t>Tkatch</t>
  </si>
  <si>
    <t>Tobman</t>
  </si>
  <si>
    <t>Trevisonno</t>
  </si>
  <si>
    <t>Trinque</t>
  </si>
  <si>
    <t>Trozzo</t>
  </si>
  <si>
    <t>Trussart</t>
  </si>
  <si>
    <t>Tsui</t>
  </si>
  <si>
    <t>Turchetta</t>
  </si>
  <si>
    <t>Vacca</t>
  </si>
  <si>
    <t>Vazquez</t>
  </si>
  <si>
    <t>Vegh</t>
  </si>
  <si>
    <t>Vendetti</t>
  </si>
  <si>
    <t>Villanueva</t>
  </si>
  <si>
    <t>Volpato</t>
  </si>
  <si>
    <t>Vorias</t>
  </si>
  <si>
    <t>Waite</t>
  </si>
  <si>
    <t>Wechsler</t>
  </si>
  <si>
    <t>Weil</t>
  </si>
  <si>
    <t>Whissell</t>
  </si>
  <si>
    <t>Winkler</t>
  </si>
  <si>
    <t>Worrell</t>
  </si>
  <si>
    <t>Yanofsky</t>
  </si>
  <si>
    <t>Youakim</t>
  </si>
  <si>
    <t>Yuen</t>
  </si>
  <si>
    <t>A</t>
  </si>
  <si>
    <t>Abate</t>
  </si>
  <si>
    <t>Abbatiello</t>
  </si>
  <si>
    <t>Abbondanza</t>
  </si>
  <si>
    <t>Aberman</t>
  </si>
  <si>
    <t>Abracen</t>
  </si>
  <si>
    <t>Abrahams</t>
  </si>
  <si>
    <t>Abreu</t>
  </si>
  <si>
    <t>Acoca</t>
  </si>
  <si>
    <t>Adamopoulos</t>
  </si>
  <si>
    <t>Adelson</t>
  </si>
  <si>
    <t>Adelstein</t>
  </si>
  <si>
    <t>Adjemian</t>
  </si>
  <si>
    <t>Aganier</t>
  </si>
  <si>
    <t>Agopian</t>
  </si>
  <si>
    <t>Agostinelli</t>
  </si>
  <si>
    <t>Aguilera</t>
  </si>
  <si>
    <t>Ainslie</t>
  </si>
  <si>
    <t>Alder</t>
  </si>
  <si>
    <t>Amaya</t>
  </si>
  <si>
    <t>Ammar</t>
  </si>
  <si>
    <t>Amsel</t>
  </si>
  <si>
    <t>Andraos</t>
  </si>
  <si>
    <t>Andreoli</t>
  </si>
  <si>
    <t>Annett</t>
  </si>
  <si>
    <t>Antebi</t>
  </si>
  <si>
    <t>Anzovino</t>
  </si>
  <si>
    <t>Aoun</t>
  </si>
  <si>
    <t>Applebaum</t>
  </si>
  <si>
    <t>Arcudi</t>
  </si>
  <si>
    <t>Ardouin</t>
  </si>
  <si>
    <t>Arduini</t>
  </si>
  <si>
    <t>Argondizzo</t>
  </si>
  <si>
    <t>Arias</t>
  </si>
  <si>
    <t>Astles</t>
  </si>
  <si>
    <t>Avard</t>
  </si>
  <si>
    <t>Ayala</t>
  </si>
  <si>
    <t>Badeaux</t>
  </si>
  <si>
    <t>Bagnato</t>
  </si>
  <si>
    <t>Balthazar</t>
  </si>
  <si>
    <t>Baribeault</t>
  </si>
  <si>
    <t>Barsalo</t>
  </si>
  <si>
    <t>Bass</t>
  </si>
  <si>
    <t>Bastin</t>
  </si>
  <si>
    <t>Bastos</t>
  </si>
  <si>
    <t>Batah</t>
  </si>
  <si>
    <t>Belfer</t>
  </si>
  <si>
    <t>Bello</t>
  </si>
  <si>
    <t>Bendahan</t>
  </si>
  <si>
    <t>Benlolo</t>
  </si>
  <si>
    <t>Berberian</t>
  </si>
  <si>
    <t>Bercier</t>
  </si>
  <si>
    <t>Berg</t>
  </si>
  <si>
    <t>Bergmann</t>
  </si>
  <si>
    <t>Berish</t>
  </si>
  <si>
    <t>Berniquez</t>
  </si>
  <si>
    <t>Beshara</t>
  </si>
  <si>
    <t>Bessner</t>
  </si>
  <si>
    <t>Bevilacqua</t>
  </si>
  <si>
    <t>Bibeault</t>
  </si>
  <si>
    <t>Bierbrier</t>
  </si>
  <si>
    <t>Bilotto</t>
  </si>
  <si>
    <t>Birkett</t>
  </si>
  <si>
    <t>Biscotti</t>
  </si>
  <si>
    <t>Bishara</t>
  </si>
  <si>
    <t>Blanshay</t>
  </si>
  <si>
    <t>Bloomfield</t>
  </si>
  <si>
    <t>Boctor</t>
  </si>
  <si>
    <t>Boisrond</t>
  </si>
  <si>
    <t>Boissel</t>
  </si>
  <si>
    <t>Bonsaint</t>
  </si>
  <si>
    <t>Boretsky</t>
  </si>
  <si>
    <t>Borne</t>
  </si>
  <si>
    <t>Boudriau</t>
  </si>
  <si>
    <t>Bounadere</t>
  </si>
  <si>
    <t>Bourdua</t>
  </si>
  <si>
    <t>Bourduas</t>
  </si>
  <si>
    <t>Bourgoing</t>
  </si>
  <si>
    <t>Bourne</t>
  </si>
  <si>
    <t>Boyko</t>
  </si>
  <si>
    <t>Bremner</t>
  </si>
  <si>
    <t>Brescia</t>
  </si>
  <si>
    <t>Bridges</t>
  </si>
  <si>
    <t>Brion</t>
  </si>
  <si>
    <t>Brotman</t>
  </si>
  <si>
    <t>Brumer</t>
  </si>
  <si>
    <t>Bugeaud</t>
  </si>
  <si>
    <t>Bultz</t>
  </si>
  <si>
    <t>Burger</t>
  </si>
  <si>
    <t>Byer</t>
  </si>
  <si>
    <t>Cafaro</t>
  </si>
  <si>
    <t>Cailloux</t>
  </si>
  <si>
    <t>Cairns</t>
  </si>
  <si>
    <t>Calado</t>
  </si>
  <si>
    <t>Calla</t>
  </si>
  <si>
    <t>Camara</t>
  </si>
  <si>
    <t>Campo</t>
  </si>
  <si>
    <t>Cannizzaro</t>
  </si>
  <si>
    <t>Cannon</t>
  </si>
  <si>
    <t>Capano</t>
  </si>
  <si>
    <t>Carlini</t>
  </si>
  <si>
    <t>Carone</t>
  </si>
  <si>
    <t>Carosella</t>
  </si>
  <si>
    <t>Carrington</t>
  </si>
  <si>
    <t>Carron</t>
  </si>
  <si>
    <t>Carruthers</t>
  </si>
  <si>
    <t>Cassar</t>
  </si>
  <si>
    <t>Castello</t>
  </si>
  <si>
    <t>Cataford</t>
  </si>
  <si>
    <t>Cauchy</t>
  </si>
  <si>
    <t>Cauvier</t>
  </si>
  <si>
    <t>Cazelais</t>
  </si>
  <si>
    <t>Cecchini</t>
  </si>
  <si>
    <t>Chales</t>
  </si>
  <si>
    <t>Chamandy</t>
  </si>
  <si>
    <t>Chantelois</t>
  </si>
  <si>
    <t>Chauret</t>
  </si>
  <si>
    <t>Chernoff</t>
  </si>
  <si>
    <t>Chiarella</t>
  </si>
  <si>
    <t>Chopin</t>
  </si>
  <si>
    <t>Ciampanelli</t>
  </si>
  <si>
    <t>Cianciullo</t>
  </si>
  <si>
    <t>Cinquino</t>
  </si>
  <si>
    <t>Cirino</t>
  </si>
  <si>
    <t>Clayman</t>
  </si>
  <si>
    <t>Clouston</t>
  </si>
  <si>
    <t>Cobetto</t>
  </si>
  <si>
    <t>Colantonio</t>
  </si>
  <si>
    <t>Coletta</t>
  </si>
  <si>
    <t>Collymore</t>
  </si>
  <si>
    <t>Conner</t>
  </si>
  <si>
    <t>Contenta</t>
  </si>
  <si>
    <t>Corcos</t>
  </si>
  <si>
    <t>Cornejo</t>
  </si>
  <si>
    <t>Cornut</t>
  </si>
  <si>
    <t>Coull</t>
  </si>
  <si>
    <t>Coutlee</t>
  </si>
  <si>
    <t>Covit</t>
  </si>
  <si>
    <t>Covone</t>
  </si>
  <si>
    <t>Coward</t>
  </si>
  <si>
    <t>Cressaty</t>
  </si>
  <si>
    <t>Crisafi</t>
  </si>
  <si>
    <t>Crosby</t>
  </si>
  <si>
    <t>Crousset</t>
  </si>
  <si>
    <t>Cuccioletta</t>
  </si>
  <si>
    <t>Cuffaro</t>
  </si>
  <si>
    <t>Cuierrier</t>
  </si>
  <si>
    <t>Cumberbatch</t>
  </si>
  <si>
    <t>Cutrone</t>
  </si>
  <si>
    <t>Damboise</t>
  </si>
  <si>
    <t>Danan</t>
  </si>
  <si>
    <t>Darby</t>
  </si>
  <si>
    <t>Darling</t>
  </si>
  <si>
    <t>Darlington</t>
  </si>
  <si>
    <t>Debien</t>
  </si>
  <si>
    <t>Decarvalho</t>
  </si>
  <si>
    <t>Decesare</t>
  </si>
  <si>
    <t>Dechantal</t>
  </si>
  <si>
    <t>Deckelbaum</t>
  </si>
  <si>
    <t>Decotret</t>
  </si>
  <si>
    <t>Decubellis</t>
  </si>
  <si>
    <t>Defazio</t>
  </si>
  <si>
    <t>Degray</t>
  </si>
  <si>
    <t>Delamirande</t>
  </si>
  <si>
    <t>Delaplante</t>
  </si>
  <si>
    <t>Deletoile</t>
  </si>
  <si>
    <t>Demeules</t>
  </si>
  <si>
    <t>Demosthene</t>
  </si>
  <si>
    <t>Denicourt</t>
  </si>
  <si>
    <t>Dequoy</t>
  </si>
  <si>
    <t>Deraps</t>
  </si>
  <si>
    <t>Descary</t>
  </si>
  <si>
    <t>Desrocher</t>
  </si>
  <si>
    <t>Dessaints</t>
  </si>
  <si>
    <t>Dewar</t>
  </si>
  <si>
    <t>Dickey</t>
  </si>
  <si>
    <t>Difazio</t>
  </si>
  <si>
    <t>Difilippo</t>
  </si>
  <si>
    <t>Difrancesco</t>
  </si>
  <si>
    <t>Digiorgio</t>
  </si>
  <si>
    <t>Digiulio</t>
  </si>
  <si>
    <t>Dilallo</t>
  </si>
  <si>
    <t>Dilazzaro</t>
  </si>
  <si>
    <t>Dilella</t>
  </si>
  <si>
    <t>Dinunzio</t>
  </si>
  <si>
    <t>Dipardo</t>
  </si>
  <si>
    <t>Dituri</t>
  </si>
  <si>
    <t>Doe</t>
  </si>
  <si>
    <t>Dolce</t>
  </si>
  <si>
    <t>Dolman</t>
  </si>
  <si>
    <t>Donatelli</t>
  </si>
  <si>
    <t>Dorvil</t>
  </si>
  <si>
    <t>Dow</t>
  </si>
  <si>
    <t>Dowd</t>
  </si>
  <si>
    <t>Drake</t>
  </si>
  <si>
    <t>Dresher</t>
  </si>
  <si>
    <t>Driscoll</t>
  </si>
  <si>
    <t>Dumay</t>
  </si>
  <si>
    <t>Duplin</t>
  </si>
  <si>
    <t>Durante</t>
  </si>
  <si>
    <t>Echenberg</t>
  </si>
  <si>
    <t>Engelberg</t>
  </si>
  <si>
    <t>Estevez</t>
  </si>
  <si>
    <t>Everell</t>
  </si>
  <si>
    <t>Fabrizi</t>
  </si>
  <si>
    <t>Falstrault</t>
  </si>
  <si>
    <t>Farella</t>
  </si>
  <si>
    <t>Faribault</t>
  </si>
  <si>
    <t>Feeley</t>
  </si>
  <si>
    <t>Feinberg</t>
  </si>
  <si>
    <t>Feldstein</t>
  </si>
  <si>
    <t>Ficara</t>
  </si>
  <si>
    <t>Finestone</t>
  </si>
  <si>
    <t>Fiola</t>
  </si>
  <si>
    <t>Forrester</t>
  </si>
  <si>
    <t>Foy</t>
  </si>
  <si>
    <t>Fratarcangeli</t>
  </si>
  <si>
    <t>Frattaroli</t>
  </si>
  <si>
    <t>Freniere</t>
  </si>
  <si>
    <t>Frenza</t>
  </si>
  <si>
    <t>Frey</t>
  </si>
  <si>
    <t>Frezza</t>
  </si>
  <si>
    <t>Friedmann</t>
  </si>
  <si>
    <t>Froundjian</t>
  </si>
  <si>
    <t>Fullerton</t>
  </si>
  <si>
    <t>Furfaro</t>
  </si>
  <si>
    <t>Furois</t>
  </si>
  <si>
    <t>Gaignard</t>
  </si>
  <si>
    <t>Galaise</t>
  </si>
  <si>
    <t>Galerneau</t>
  </si>
  <si>
    <t>Gallay</t>
  </si>
  <si>
    <t>Gallichan</t>
  </si>
  <si>
    <t>Gallien</t>
  </si>
  <si>
    <t>Gallienne</t>
  </si>
  <si>
    <t>Gambino</t>
  </si>
  <si>
    <t>Gartner</t>
  </si>
  <si>
    <t>Gasco</t>
  </si>
  <si>
    <t>Gaskin</t>
  </si>
  <si>
    <t>Gautreau</t>
  </si>
  <si>
    <t>Geneau</t>
  </si>
  <si>
    <t>Gerbeau</t>
  </si>
  <si>
    <t>Gesualdi</t>
  </si>
  <si>
    <t>Ghaleb</t>
  </si>
  <si>
    <t>Gilligan</t>
  </si>
  <si>
    <t>Giuliani</t>
  </si>
  <si>
    <t>Godreau</t>
  </si>
  <si>
    <t>Golding</t>
  </si>
  <si>
    <t>Goodfellow</t>
  </si>
  <si>
    <t>Gouger</t>
  </si>
  <si>
    <t>Granata</t>
  </si>
  <si>
    <t>Graveson</t>
  </si>
  <si>
    <t>Greenfield</t>
  </si>
  <si>
    <t>Grieco</t>
  </si>
  <si>
    <t>Grilli</t>
  </si>
  <si>
    <t>Grinberg</t>
  </si>
  <si>
    <t>Grosso</t>
  </si>
  <si>
    <t>Grunberg</t>
  </si>
  <si>
    <t>Guarino</t>
  </si>
  <si>
    <t>Guilmain</t>
  </si>
  <si>
    <t>Guinard</t>
  </si>
  <si>
    <t>Guthrie</t>
  </si>
  <si>
    <t>Ha</t>
  </si>
  <si>
    <t>Hacala</t>
  </si>
  <si>
    <t>Haeck</t>
  </si>
  <si>
    <t>Hagopian</t>
  </si>
  <si>
    <t>Haines</t>
  </si>
  <si>
    <t>Haney</t>
  </si>
  <si>
    <t>Hannon</t>
  </si>
  <si>
    <t>Heffernan</t>
  </si>
  <si>
    <t>Henuset</t>
  </si>
  <si>
    <t>Herzog</t>
  </si>
  <si>
    <t>Hiller</t>
  </si>
  <si>
    <t>Hillman</t>
  </si>
  <si>
    <t>Hogg</t>
  </si>
  <si>
    <t>Holtzman</t>
  </si>
  <si>
    <t>Howlett</t>
  </si>
  <si>
    <t>Huggins</t>
  </si>
  <si>
    <t>Huss</t>
  </si>
  <si>
    <t>Iacurto</t>
  </si>
  <si>
    <t>Iadeluca</t>
  </si>
  <si>
    <t>Ianiro</t>
  </si>
  <si>
    <t>Imbleau</t>
  </si>
  <si>
    <t>Imbrogno</t>
  </si>
  <si>
    <t>Insogna</t>
  </si>
  <si>
    <t>Ireland</t>
  </si>
  <si>
    <t>Issenman</t>
  </si>
  <si>
    <t>Jamgotchian</t>
  </si>
  <si>
    <t>Johns</t>
  </si>
  <si>
    <t>Joury</t>
  </si>
  <si>
    <t>Keays</t>
  </si>
  <si>
    <t>Keegan</t>
  </si>
  <si>
    <t>Kefalas</t>
  </si>
  <si>
    <t>Kegle</t>
  </si>
  <si>
    <t>Kelso</t>
  </si>
  <si>
    <t>Keroack</t>
  </si>
  <si>
    <t>Khanna</t>
  </si>
  <si>
    <t>Khazzam</t>
  </si>
  <si>
    <t>Kirkpatrick</t>
  </si>
  <si>
    <t>Kirton</t>
  </si>
  <si>
    <t>Knapp</t>
  </si>
  <si>
    <t>Korda</t>
  </si>
  <si>
    <t>Koury</t>
  </si>
  <si>
    <t>Kowalczyk</t>
  </si>
  <si>
    <t>Krajewski</t>
  </si>
  <si>
    <t>Krakower</t>
  </si>
  <si>
    <t>Kupelian</t>
  </si>
  <si>
    <t>Kurtzman</t>
  </si>
  <si>
    <t>Kwiatkowski</t>
  </si>
  <si>
    <t>Lamond</t>
  </si>
  <si>
    <t>Lamotte</t>
  </si>
  <si>
    <t>Lancup</t>
  </si>
  <si>
    <t>Landsman</t>
  </si>
  <si>
    <t>Lanza</t>
  </si>
  <si>
    <t>Lariccia</t>
  </si>
  <si>
    <t>Larosa</t>
  </si>
  <si>
    <t>Larosee</t>
  </si>
  <si>
    <t>Lasorsa</t>
  </si>
  <si>
    <t>Latella</t>
  </si>
  <si>
    <t>Lattanzio</t>
  </si>
  <si>
    <t>Layton</t>
  </si>
  <si>
    <t>Lazzara</t>
  </si>
  <si>
    <t>Lebovics</t>
  </si>
  <si>
    <t>Lecouffe</t>
  </si>
  <si>
    <t>Leech</t>
  </si>
  <si>
    <t>Leminh</t>
  </si>
  <si>
    <t>Letovsky</t>
  </si>
  <si>
    <t>Levin</t>
  </si>
  <si>
    <t>Lewkowicz</t>
  </si>
  <si>
    <t>Liang</t>
  </si>
  <si>
    <t>Lis</t>
  </si>
  <si>
    <t>Lister</t>
  </si>
  <si>
    <t>Lize</t>
  </si>
  <si>
    <t>Lochhead</t>
  </si>
  <si>
    <t>Lorquet</t>
  </si>
  <si>
    <t>Lottinville</t>
  </si>
  <si>
    <t>Lowy</t>
  </si>
  <si>
    <t>Lucchesi</t>
  </si>
  <si>
    <t>Lucifero</t>
  </si>
  <si>
    <t>Lum</t>
  </si>
  <si>
    <t>Majewski</t>
  </si>
  <si>
    <t>Malaborsa</t>
  </si>
  <si>
    <t>Malone</t>
  </si>
  <si>
    <t>Maman</t>
  </si>
  <si>
    <t>Manganiello</t>
  </si>
  <si>
    <t>March</t>
  </si>
  <si>
    <t>Marchetti</t>
  </si>
  <si>
    <t>Marcone</t>
  </si>
  <si>
    <t>Marcovitz</t>
  </si>
  <si>
    <t>Marot</t>
  </si>
  <si>
    <t>Marseille</t>
  </si>
  <si>
    <t>Martz</t>
  </si>
  <si>
    <t>Maselli</t>
  </si>
  <si>
    <t>Maskell</t>
  </si>
  <si>
    <t>Massaad</t>
  </si>
  <si>
    <t>Massaro</t>
  </si>
  <si>
    <t>Mastroianni</t>
  </si>
  <si>
    <t>Mastronardi</t>
  </si>
  <si>
    <t>Maucieri</t>
  </si>
  <si>
    <t>Mayhew</t>
  </si>
  <si>
    <t>Mayo</t>
  </si>
  <si>
    <t>Mazzone</t>
  </si>
  <si>
    <t>Mcauley</t>
  </si>
  <si>
    <t>Mccormack</t>
  </si>
  <si>
    <t>Mcharg</t>
  </si>
  <si>
    <t>Mchugh</t>
  </si>
  <si>
    <t>Mcisaac</t>
  </si>
  <si>
    <t>Mejia</t>
  </si>
  <si>
    <t>Merling</t>
  </si>
  <si>
    <t>Migliara</t>
  </si>
  <si>
    <t>Mihaly</t>
  </si>
  <si>
    <t>Milani</t>
  </si>
  <si>
    <t>Millington</t>
  </si>
  <si>
    <t>Minotti</t>
  </si>
  <si>
    <t>Moineau</t>
  </si>
  <si>
    <t>Moison</t>
  </si>
  <si>
    <t>Moldovan</t>
  </si>
  <si>
    <t>Monat</t>
  </si>
  <si>
    <t>Monet</t>
  </si>
  <si>
    <t>Monteleone</t>
  </si>
  <si>
    <t>Morganstein</t>
  </si>
  <si>
    <t>Morisseau</t>
  </si>
  <si>
    <t>Moro</t>
  </si>
  <si>
    <t>Motard</t>
  </si>
  <si>
    <t>Moura</t>
  </si>
  <si>
    <t>Mourelatos</t>
  </si>
  <si>
    <t>Mundy</t>
  </si>
  <si>
    <t>Munroe</t>
  </si>
  <si>
    <t>Nemeroff</t>
  </si>
  <si>
    <t>Nemes</t>
  </si>
  <si>
    <t>Nemeth</t>
  </si>
  <si>
    <t>Newell</t>
  </si>
  <si>
    <t>Nielsen</t>
  </si>
  <si>
    <t>Nigro</t>
  </si>
  <si>
    <t>Nussbaum</t>
  </si>
  <si>
    <t>Occhionero</t>
  </si>
  <si>
    <t>Ogilvie</t>
  </si>
  <si>
    <t>Olscamp</t>
  </si>
  <si>
    <t>Onesi</t>
  </si>
  <si>
    <t>Oppen</t>
  </si>
  <si>
    <t>Ortega</t>
  </si>
  <si>
    <t>Osorio</t>
  </si>
  <si>
    <t>Packer</t>
  </si>
  <si>
    <t>Palangio</t>
  </si>
  <si>
    <t>Palin</t>
  </si>
  <si>
    <t>Pallotta</t>
  </si>
  <si>
    <t>Pantazis</t>
  </si>
  <si>
    <t>Panunto</t>
  </si>
  <si>
    <t>Panzera</t>
  </si>
  <si>
    <t>Papachristou</t>
  </si>
  <si>
    <t>Papadakis</t>
  </si>
  <si>
    <t>Pasquini</t>
  </si>
  <si>
    <t>Paulet</t>
  </si>
  <si>
    <t>Pavlakos</t>
  </si>
  <si>
    <t>Pedersen</t>
  </si>
  <si>
    <t>Pelosse</t>
  </si>
  <si>
    <t>Penner</t>
  </si>
  <si>
    <t>Perel</t>
  </si>
  <si>
    <t>Perillo</t>
  </si>
  <si>
    <t>Perodeau</t>
  </si>
  <si>
    <t>Perugini</t>
  </si>
  <si>
    <t>Petrecca</t>
  </si>
  <si>
    <t>Petrillo</t>
  </si>
  <si>
    <t>Petruzziello</t>
  </si>
  <si>
    <t>Pinault</t>
  </si>
  <si>
    <t>Piotte</t>
  </si>
  <si>
    <t>Plessis</t>
  </si>
  <si>
    <t>Polletta</t>
  </si>
  <si>
    <t>Pomminville</t>
  </si>
  <si>
    <t>Ponzo</t>
  </si>
  <si>
    <t>Posner</t>
  </si>
  <si>
    <t>Poulos</t>
  </si>
  <si>
    <t>Prata</t>
  </si>
  <si>
    <t>Preziosi</t>
  </si>
  <si>
    <t>Procopio</t>
  </si>
  <si>
    <t>Proietti</t>
  </si>
  <si>
    <t>Projean</t>
  </si>
  <si>
    <t>Prupas</t>
  </si>
  <si>
    <t>Quint</t>
  </si>
  <si>
    <t>Radford</t>
  </si>
  <si>
    <t>Rathier</t>
  </si>
  <si>
    <t>Rawas</t>
  </si>
  <si>
    <t>Rawlings</t>
  </si>
  <si>
    <t>Rayes</t>
  </si>
  <si>
    <t>Regniere</t>
  </si>
  <si>
    <t>Reiher</t>
  </si>
  <si>
    <t>Reinblatt</t>
  </si>
  <si>
    <t>Reiter</t>
  </si>
  <si>
    <t>Reniere</t>
  </si>
  <si>
    <t>Repper</t>
  </si>
  <si>
    <t>Ricciuti</t>
  </si>
  <si>
    <t>Richstone</t>
  </si>
  <si>
    <t>Robinette</t>
  </si>
  <si>
    <t>Ronci</t>
  </si>
  <si>
    <t>Roskies</t>
  </si>
  <si>
    <t>Rother</t>
  </si>
  <si>
    <t>Rothschild</t>
  </si>
  <si>
    <t>Rouse</t>
  </si>
  <si>
    <t>Roussille</t>
  </si>
  <si>
    <t>Ruscio</t>
  </si>
  <si>
    <t>Ruscitti</t>
  </si>
  <si>
    <t>Rutenberg</t>
  </si>
  <si>
    <t>Rutherford</t>
  </si>
  <si>
    <t>Sabetta</t>
  </si>
  <si>
    <t>Sacco</t>
  </si>
  <si>
    <t>Saintlaurent</t>
  </si>
  <si>
    <t>Salame</t>
  </si>
  <si>
    <t>Salera</t>
  </si>
  <si>
    <t>Salinas</t>
  </si>
  <si>
    <t>Salman</t>
  </si>
  <si>
    <t>Santangelo</t>
  </si>
  <si>
    <t>Sarno</t>
  </si>
  <si>
    <t>Sbarra</t>
  </si>
  <si>
    <t>Scali</t>
  </si>
  <si>
    <t>Schipper</t>
  </si>
  <si>
    <t>Schulman</t>
  </si>
  <si>
    <t>Schwartzman</t>
  </si>
  <si>
    <t>Sciscente</t>
  </si>
  <si>
    <t>Seaborn</t>
  </si>
  <si>
    <t>Selinger</t>
  </si>
  <si>
    <t>Seney</t>
  </si>
  <si>
    <t>Serafini</t>
  </si>
  <si>
    <t>Shacter</t>
  </si>
  <si>
    <t>Shamash</t>
  </si>
  <si>
    <t>Shams</t>
  </si>
  <si>
    <t>Shechtman</t>
  </si>
  <si>
    <t>Shtull</t>
  </si>
  <si>
    <t>Shum</t>
  </si>
  <si>
    <t>Sills</t>
  </si>
  <si>
    <t>Simmonds</t>
  </si>
  <si>
    <t>Sklivas</t>
  </si>
  <si>
    <t>Sohier</t>
  </si>
  <si>
    <t>Sohmer</t>
  </si>
  <si>
    <t>Sokoloff</t>
  </si>
  <si>
    <t>Soriano</t>
  </si>
  <si>
    <t>Soucie</t>
  </si>
  <si>
    <t>Soupras</t>
  </si>
  <si>
    <t>Spadafora</t>
  </si>
  <si>
    <t>Spedding</t>
  </si>
  <si>
    <t>Spiridigliozz</t>
  </si>
  <si>
    <t>Steinmetz</t>
  </si>
  <si>
    <t>Stinziani</t>
  </si>
  <si>
    <t>Stjulien</t>
  </si>
  <si>
    <t>Stotland</t>
  </si>
  <si>
    <t>Stratford</t>
  </si>
  <si>
    <t>Strohl</t>
  </si>
  <si>
    <t>Sureau</t>
  </si>
  <si>
    <t>Swan</t>
  </si>
  <si>
    <t>Szeto</t>
  </si>
  <si>
    <t>Tardivel</t>
  </si>
  <si>
    <t>Taza</t>
  </si>
  <si>
    <t>Telio</t>
  </si>
  <si>
    <t>Tenenbaum</t>
  </si>
  <si>
    <t>Terzian</t>
  </si>
  <si>
    <t>Tetreau</t>
  </si>
  <si>
    <t>Tierney</t>
  </si>
  <si>
    <t>Tordjman</t>
  </si>
  <si>
    <t>Torok</t>
  </si>
  <si>
    <t>Torossian</t>
  </si>
  <si>
    <t>Towner</t>
  </si>
  <si>
    <t>Trainor</t>
  </si>
  <si>
    <t>Trang</t>
  </si>
  <si>
    <t>Trotier</t>
  </si>
  <si>
    <t>Trubiano</t>
  </si>
  <si>
    <t>Tsoukalas</t>
  </si>
  <si>
    <t>Turk</t>
  </si>
  <si>
    <t>Turley</t>
  </si>
  <si>
    <t>Tymchuk</t>
  </si>
  <si>
    <t>Ullah</t>
  </si>
  <si>
    <t>Varacalli</t>
  </si>
  <si>
    <t>Vella</t>
  </si>
  <si>
    <t>Venegas</t>
  </si>
  <si>
    <t>Verronneau</t>
  </si>
  <si>
    <t>Verschelden</t>
  </si>
  <si>
    <t>Vervais</t>
  </si>
  <si>
    <t>Vespa</t>
  </si>
  <si>
    <t>Vigliotti</t>
  </si>
  <si>
    <t>Violo</t>
  </si>
  <si>
    <t>Vizzi</t>
  </si>
  <si>
    <t>Vlahos</t>
  </si>
  <si>
    <t>Waddell</t>
  </si>
  <si>
    <t>Wafer</t>
  </si>
  <si>
    <t>Wainberg</t>
  </si>
  <si>
    <t>Waller</t>
  </si>
  <si>
    <t>Waugh</t>
  </si>
  <si>
    <t>Weinberg</t>
  </si>
  <si>
    <t>Weinman</t>
  </si>
  <si>
    <t>Wight</t>
  </si>
  <si>
    <t>Wightman</t>
  </si>
  <si>
    <t>Wilansky</t>
  </si>
  <si>
    <t>Wilcott</t>
  </si>
  <si>
    <t>Wilhelmy</t>
  </si>
  <si>
    <t>Wills</t>
  </si>
  <si>
    <t>Windsor</t>
  </si>
  <si>
    <t>Wisniewski</t>
  </si>
  <si>
    <t>Wistaff</t>
  </si>
  <si>
    <t>Wizman</t>
  </si>
  <si>
    <t>Wolofsky</t>
  </si>
  <si>
    <t>Wozniak</t>
  </si>
  <si>
    <t>Xenos</t>
  </si>
  <si>
    <t>Yanire</t>
  </si>
  <si>
    <t>Yanow</t>
  </si>
  <si>
    <t>Younes</t>
  </si>
  <si>
    <t>Zaccardelli</t>
  </si>
  <si>
    <t>Zajac</t>
  </si>
  <si>
    <t>Zakarian</t>
  </si>
  <si>
    <t>Zakem</t>
  </si>
  <si>
    <t>Zampino</t>
  </si>
  <si>
    <t>Zenga</t>
  </si>
  <si>
    <t>Zilber</t>
  </si>
  <si>
    <t>Zylberberg</t>
  </si>
  <si>
    <t>Abramowicz</t>
  </si>
  <si>
    <t>Aceto</t>
  </si>
  <si>
    <t>Ackad</t>
  </si>
  <si>
    <t>Agozzino</t>
  </si>
  <si>
    <t>Ahelo</t>
  </si>
  <si>
    <t>Ahmarani</t>
  </si>
  <si>
    <t>Akerman</t>
  </si>
  <si>
    <t>Alcock</t>
  </si>
  <si>
    <t>Alexiou</t>
  </si>
  <si>
    <t>Alfaro</t>
  </si>
  <si>
    <t>Alfonsi</t>
  </si>
  <si>
    <t>Allatt</t>
  </si>
  <si>
    <t>Altieri</t>
  </si>
  <si>
    <t>Amiel</t>
  </si>
  <si>
    <t>Amireault</t>
  </si>
  <si>
    <t>Amorim</t>
  </si>
  <si>
    <t>Analytis</t>
  </si>
  <si>
    <t>Anders</t>
  </si>
  <si>
    <t>Andrewsky</t>
  </si>
  <si>
    <t>Antonecchia</t>
  </si>
  <si>
    <t>Apostolakos</t>
  </si>
  <si>
    <t>Appel</t>
  </si>
  <si>
    <t>Appleby</t>
  </si>
  <si>
    <t>Ariano</t>
  </si>
  <si>
    <t>Aronovitch</t>
  </si>
  <si>
    <t>Assi</t>
  </si>
  <si>
    <t>Assimakopoulo</t>
  </si>
  <si>
    <t>Astorino</t>
  </si>
  <si>
    <t>Atkin</t>
  </si>
  <si>
    <t>Azancot</t>
  </si>
  <si>
    <t>Azeff</t>
  </si>
  <si>
    <t>Azevedo</t>
  </si>
  <si>
    <t>Ba</t>
  </si>
  <si>
    <t>Bacal</t>
  </si>
  <si>
    <t>Bacchi</t>
  </si>
  <si>
    <t>Badia</t>
  </si>
  <si>
    <t>Badour</t>
  </si>
  <si>
    <t>Balfour</t>
  </si>
  <si>
    <t>Balinsky</t>
  </si>
  <si>
    <t>Bang</t>
  </si>
  <si>
    <t>Bardis</t>
  </si>
  <si>
    <t>Barrington</t>
  </si>
  <si>
    <t>Bartolini</t>
  </si>
  <si>
    <t>Bathalon</t>
  </si>
  <si>
    <t>Batmanian</t>
  </si>
  <si>
    <t>Battaglia</t>
  </si>
  <si>
    <t>Batten</t>
  </si>
  <si>
    <t>Bauco</t>
  </si>
  <si>
    <t>Baylis</t>
  </si>
  <si>
    <t>Beaunoyer</t>
  </si>
  <si>
    <t>Bellec</t>
  </si>
  <si>
    <t>Benarroch</t>
  </si>
  <si>
    <t>Benavides</t>
  </si>
  <si>
    <t>Bendavid</t>
  </si>
  <si>
    <t>Benitez</t>
  </si>
  <si>
    <t>Bentolila</t>
  </si>
  <si>
    <t>Benzaquen</t>
  </si>
  <si>
    <t>Berardinucci</t>
  </si>
  <si>
    <t>Berenbaum</t>
  </si>
  <si>
    <t>Berkson</t>
  </si>
  <si>
    <t>Berlingieri</t>
  </si>
  <si>
    <t>Berlinguet</t>
  </si>
  <si>
    <t>Bettan</t>
  </si>
  <si>
    <t>Biard</t>
  </si>
  <si>
    <t>Binder</t>
  </si>
  <si>
    <t>Bismuth</t>
  </si>
  <si>
    <t>Bittar</t>
  </si>
  <si>
    <t>Blakely</t>
  </si>
  <si>
    <t>Blakey</t>
  </si>
  <si>
    <t>Blaney</t>
  </si>
  <si>
    <t>Blatt</t>
  </si>
  <si>
    <t>Blau</t>
  </si>
  <si>
    <t>Bockus</t>
  </si>
  <si>
    <t>Bocti</t>
  </si>
  <si>
    <t>Boisvenue</t>
  </si>
  <si>
    <t>Bonacci</t>
  </si>
  <si>
    <t>Bondu</t>
  </si>
  <si>
    <t>Boni</t>
  </si>
  <si>
    <t>Bonnaud</t>
  </si>
  <si>
    <t>Bonner</t>
  </si>
  <si>
    <t>Bonomo</t>
  </si>
  <si>
    <t>Bonsant</t>
  </si>
  <si>
    <t>Boosamra</t>
  </si>
  <si>
    <t>Boros</t>
  </si>
  <si>
    <t>Bossinotte</t>
  </si>
  <si>
    <t>Bouclin</t>
  </si>
  <si>
    <t>Boudon</t>
  </si>
  <si>
    <t>Bougard</t>
  </si>
  <si>
    <t>Bourdage</t>
  </si>
  <si>
    <t>Bowes</t>
  </si>
  <si>
    <t>Boyaner</t>
  </si>
  <si>
    <t>Bracken</t>
  </si>
  <si>
    <t>Brandt</t>
  </si>
  <si>
    <t>Brathwaite</t>
  </si>
  <si>
    <t>Braunstein</t>
  </si>
  <si>
    <t>Bravo</t>
  </si>
  <si>
    <t>Brewster</t>
  </si>
  <si>
    <t>Brindle</t>
  </si>
  <si>
    <t>Brizzi</t>
  </si>
  <si>
    <t>Brodsky</t>
  </si>
  <si>
    <t>Broue</t>
  </si>
  <si>
    <t>Brum</t>
  </si>
  <si>
    <t>Budd</t>
  </si>
  <si>
    <t>Buonamici</t>
  </si>
  <si>
    <t>Button</t>
  </si>
  <si>
    <t>Byers</t>
  </si>
  <si>
    <t>Cabrera</t>
  </si>
  <si>
    <t>Caceres</t>
  </si>
  <si>
    <t>Caci</t>
  </si>
  <si>
    <t>Cain</t>
  </si>
  <si>
    <t>Cajuste</t>
  </si>
  <si>
    <t>Calisto</t>
  </si>
  <si>
    <t>Cambria</t>
  </si>
  <si>
    <t>Cannucci</t>
  </si>
  <si>
    <t>Cantor</t>
  </si>
  <si>
    <t>Carbonaro</t>
  </si>
  <si>
    <t>Carboni</t>
  </si>
  <si>
    <t>Carbray</t>
  </si>
  <si>
    <t>Carlino</t>
  </si>
  <si>
    <t>Carlucci</t>
  </si>
  <si>
    <t>Carmosino</t>
  </si>
  <si>
    <t>Carneiro</t>
  </si>
  <si>
    <t>Carpanzano</t>
  </si>
  <si>
    <t>Carrara</t>
  </si>
  <si>
    <t>Carufel</t>
  </si>
  <si>
    <t>Caseault</t>
  </si>
  <si>
    <t>Casola</t>
  </si>
  <si>
    <t>Casseus</t>
  </si>
  <si>
    <t>Castor</t>
  </si>
  <si>
    <t>Catalfamo</t>
  </si>
  <si>
    <t>Catelani</t>
  </si>
  <si>
    <t>Cazeau</t>
  </si>
  <si>
    <t>Celli</t>
  </si>
  <si>
    <t>Ceniccola</t>
  </si>
  <si>
    <t>Chait</t>
  </si>
  <si>
    <t>Charney</t>
  </si>
  <si>
    <t>Chehade</t>
  </si>
  <si>
    <t>Chene</t>
  </si>
  <si>
    <t>Cheong</t>
  </si>
  <si>
    <t>Chodos</t>
  </si>
  <si>
    <t>Chouteau</t>
  </si>
  <si>
    <t>Chriqui</t>
  </si>
  <si>
    <t>Churchill</t>
  </si>
  <si>
    <t>Cianciulli</t>
  </si>
  <si>
    <t>Cianfaglia</t>
  </si>
  <si>
    <t>Cicciu</t>
  </si>
  <si>
    <t>Ciocca</t>
  </si>
  <si>
    <t>Cipolla</t>
  </si>
  <si>
    <t>Cirillo</t>
  </si>
  <si>
    <t>Claing</t>
  </si>
  <si>
    <t>Clamen</t>
  </si>
  <si>
    <t>Cleland</t>
  </si>
  <si>
    <t>Coady</t>
  </si>
  <si>
    <t>Cockburn</t>
  </si>
  <si>
    <t>Coffey</t>
  </si>
  <si>
    <t>Colagiacomo</t>
  </si>
  <si>
    <t>Colalillo</t>
  </si>
  <si>
    <t>Colgan</t>
  </si>
  <si>
    <t>Colizza</t>
  </si>
  <si>
    <t>Colle</t>
  </si>
  <si>
    <t>Commerford</t>
  </si>
  <si>
    <t>Commodari</t>
  </si>
  <si>
    <t>Conforti</t>
  </si>
  <si>
    <t>Constantinesc</t>
  </si>
  <si>
    <t>Contarini</t>
  </si>
  <si>
    <t>Content</t>
  </si>
  <si>
    <t>Cooperstone</t>
  </si>
  <si>
    <t>Cope</t>
  </si>
  <si>
    <t>Copoloff</t>
  </si>
  <si>
    <t>Corcoran</t>
  </si>
  <si>
    <t>Corrente</t>
  </si>
  <si>
    <t>Corso</t>
  </si>
  <si>
    <t>Costantini</t>
  </si>
  <si>
    <t>Costello</t>
  </si>
  <si>
    <t>Crawley</t>
  </si>
  <si>
    <t>Creighton</t>
  </si>
  <si>
    <t>Crivello</t>
  </si>
  <si>
    <t>Crowley</t>
  </si>
  <si>
    <t>Croze</t>
  </si>
  <si>
    <t>Cryans</t>
  </si>
  <si>
    <t>Cukier</t>
  </si>
  <si>
    <t>Cunha</t>
  </si>
  <si>
    <t>Curley</t>
  </si>
  <si>
    <t>Cuttler</t>
  </si>
  <si>
    <t>Dabrowski</t>
  </si>
  <si>
    <t>Daher</t>
  </si>
  <si>
    <t>Dalbec</t>
  </si>
  <si>
    <t>Dambrosio</t>
  </si>
  <si>
    <t>Danino</t>
  </si>
  <si>
    <t>Daragon</t>
  </si>
  <si>
    <t>Darsigny</t>
  </si>
  <si>
    <t>Darwish</t>
  </si>
  <si>
    <t>Daskalakis</t>
  </si>
  <si>
    <t>Dawes</t>
  </si>
  <si>
    <t>Dea</t>
  </si>
  <si>
    <t>Deans</t>
  </si>
  <si>
    <t>Debonville</t>
  </si>
  <si>
    <t>Decastris</t>
  </si>
  <si>
    <t>Degrosbois</t>
  </si>
  <si>
    <t>Delbosco</t>
  </si>
  <si>
    <t>Delgaudio</t>
  </si>
  <si>
    <t>Delzoppo</t>
  </si>
  <si>
    <t>Demaisonneuve</t>
  </si>
  <si>
    <t>Demarinis</t>
  </si>
  <si>
    <t>Demeo</t>
  </si>
  <si>
    <t>Demuy</t>
  </si>
  <si>
    <t>Denman</t>
  </si>
  <si>
    <t>Denobile</t>
  </si>
  <si>
    <t>Derasp</t>
  </si>
  <si>
    <t>Desabrais</t>
  </si>
  <si>
    <t>Descarries</t>
  </si>
  <si>
    <t>Deschenaux</t>
  </si>
  <si>
    <t>Deschene</t>
  </si>
  <si>
    <t>Desgent</t>
  </si>
  <si>
    <t>Despaties</t>
  </si>
  <si>
    <t>Diab</t>
  </si>
  <si>
    <t>Dicapua</t>
  </si>
  <si>
    <t>Difranco</t>
  </si>
  <si>
    <t>Diielsi</t>
  </si>
  <si>
    <t>Dimarzio</t>
  </si>
  <si>
    <t>Dimauro</t>
  </si>
  <si>
    <t>Dimitropoulos</t>
  </si>
  <si>
    <t>Dineen</t>
  </si>
  <si>
    <t>Dinezza</t>
  </si>
  <si>
    <t>Dipasquale</t>
  </si>
  <si>
    <t>Dirocco</t>
  </si>
  <si>
    <t>Douesnard</t>
  </si>
  <si>
    <t>Drysdale</t>
  </si>
  <si>
    <t>Duchastel</t>
  </si>
  <si>
    <t>Dumberry</t>
  </si>
  <si>
    <t>Duperval</t>
  </si>
  <si>
    <t>Duruisseau</t>
  </si>
  <si>
    <t>Dutemple</t>
  </si>
  <si>
    <t>Dyke</t>
  </si>
  <si>
    <t>Eisenstat</t>
  </si>
  <si>
    <t>Elkas</t>
  </si>
  <si>
    <t>Elmir</t>
  </si>
  <si>
    <t>Elofer</t>
  </si>
  <si>
    <t>Elson</t>
  </si>
  <si>
    <t>Emmons</t>
  </si>
  <si>
    <t>Engels</t>
  </si>
  <si>
    <t>England</t>
  </si>
  <si>
    <t>Erdos</t>
  </si>
  <si>
    <t>Erk</t>
  </si>
  <si>
    <t>Ermacora</t>
  </si>
  <si>
    <t>Esguerra</t>
  </si>
  <si>
    <t>Espiritu</t>
  </si>
  <si>
    <t>Ettinger</t>
  </si>
  <si>
    <t>Ezerzer</t>
  </si>
  <si>
    <t>Faccone</t>
  </si>
  <si>
    <t>Fagnani</t>
  </si>
  <si>
    <t>Fallavollita</t>
  </si>
  <si>
    <t>Farias</t>
  </si>
  <si>
    <t>Fasciano</t>
  </si>
  <si>
    <t>Favretto</t>
  </si>
  <si>
    <t>Feher</t>
  </si>
  <si>
    <t>Fichaud</t>
  </si>
  <si>
    <t>Ficocelli</t>
  </si>
  <si>
    <t>Figol</t>
  </si>
  <si>
    <t>Filice</t>
  </si>
  <si>
    <t>Fineberg</t>
  </si>
  <si>
    <t>Finegold</t>
  </si>
  <si>
    <t>Finnerty</t>
  </si>
  <si>
    <t>Flegg</t>
  </si>
  <si>
    <t>Forcione</t>
  </si>
  <si>
    <t>Foti</t>
  </si>
  <si>
    <t>Foucreault</t>
  </si>
  <si>
    <t>Fouquereau</t>
  </si>
  <si>
    <t>Fradkin</t>
  </si>
  <si>
    <t>Fraraccio</t>
  </si>
  <si>
    <t>Frereault</t>
  </si>
  <si>
    <t>Friolet</t>
  </si>
  <si>
    <t>Frohlich</t>
  </si>
  <si>
    <t>Fuhrer</t>
  </si>
  <si>
    <t>Fuks</t>
  </si>
  <si>
    <t>Furman</t>
  </si>
  <si>
    <t>Gaboriau</t>
  </si>
  <si>
    <t>Gabrielli</t>
  </si>
  <si>
    <t>Galli</t>
  </si>
  <si>
    <t>Gallucci</t>
  </si>
  <si>
    <t>Galluccio</t>
  </si>
  <si>
    <t>Gammal</t>
  </si>
  <si>
    <t>Garay</t>
  </si>
  <si>
    <t>Garofano</t>
  </si>
  <si>
    <t>Garoufalis</t>
  </si>
  <si>
    <t>Gaudron</t>
  </si>
  <si>
    <t>Geddes</t>
  </si>
  <si>
    <t>Gelfand</t>
  </si>
  <si>
    <t>Georgiades</t>
  </si>
  <si>
    <t>Gersovitz</t>
  </si>
  <si>
    <t>Gerstein</t>
  </si>
  <si>
    <t>Ghorayeb</t>
  </si>
  <si>
    <t>Giacomini</t>
  </si>
  <si>
    <t>Giannone</t>
  </si>
  <si>
    <t>Giffard</t>
  </si>
  <si>
    <t>Gifuni</t>
  </si>
  <si>
    <t>Girardot</t>
  </si>
  <si>
    <t>Girgis</t>
  </si>
  <si>
    <t>Gittens</t>
  </si>
  <si>
    <t>Gizzi</t>
  </si>
  <si>
    <t>Glaser</t>
  </si>
  <si>
    <t>Glasgow</t>
  </si>
  <si>
    <t>Godel</t>
  </si>
  <si>
    <t>Goldin</t>
  </si>
  <si>
    <t>Goldwater</t>
  </si>
  <si>
    <t>Golt</t>
  </si>
  <si>
    <t>Gozlan</t>
  </si>
  <si>
    <t>Granofsky</t>
  </si>
  <si>
    <t>Grassi</t>
  </si>
  <si>
    <t>Gravino</t>
  </si>
  <si>
    <t>Greenblatt</t>
  </si>
  <si>
    <t>Greig</t>
  </si>
  <si>
    <t>Grenache</t>
  </si>
  <si>
    <t>Guaiani</t>
  </si>
  <si>
    <t>Guarascio</t>
  </si>
  <si>
    <t>Guerrero</t>
  </si>
  <si>
    <t>Guidi</t>
  </si>
  <si>
    <t>Guiragossian</t>
  </si>
  <si>
    <t>Guirguis</t>
  </si>
  <si>
    <t>Gurreri</t>
  </si>
  <si>
    <t>Habra</t>
  </si>
  <si>
    <t>Hadjis</t>
  </si>
  <si>
    <t>Haigh</t>
  </si>
  <si>
    <t>Halasz</t>
  </si>
  <si>
    <t>Halliday</t>
  </si>
  <si>
    <t>Halpern</t>
  </si>
  <si>
    <t>Halpin</t>
  </si>
  <si>
    <t>Hamann</t>
  </si>
  <si>
    <t>Haque</t>
  </si>
  <si>
    <t>Harney</t>
  </si>
  <si>
    <t>Hastings</t>
  </si>
  <si>
    <t>Haydock</t>
  </si>
  <si>
    <t>Hayek</t>
  </si>
  <si>
    <t>Haziza</t>
  </si>
  <si>
    <t>Hechema</t>
  </si>
  <si>
    <t>Hemmings</t>
  </si>
  <si>
    <t>Henaire</t>
  </si>
  <si>
    <t>Henrie</t>
  </si>
  <si>
    <t>Hickson</t>
  </si>
  <si>
    <t>Himbeault</t>
  </si>
  <si>
    <t>Hodhod</t>
  </si>
  <si>
    <t>Hoffer</t>
  </si>
  <si>
    <t>Hoffmann</t>
  </si>
  <si>
    <t>Hofman</t>
  </si>
  <si>
    <t>Hogues</t>
  </si>
  <si>
    <t>Hood</t>
  </si>
  <si>
    <t>Hoppenheim</t>
  </si>
  <si>
    <t>Hornstein</t>
  </si>
  <si>
    <t>Horwood</t>
  </si>
  <si>
    <t>Huberman</t>
  </si>
  <si>
    <t>Hubscher</t>
  </si>
  <si>
    <t>Hugron</t>
  </si>
  <si>
    <t>Hurdle</t>
  </si>
  <si>
    <t>Hutchins</t>
  </si>
  <si>
    <t>Iacovella</t>
  </si>
  <si>
    <t>Ianniciello</t>
  </si>
  <si>
    <t>Iarocci</t>
  </si>
  <si>
    <t>Inglis</t>
  </si>
  <si>
    <t>Interlino</t>
  </si>
  <si>
    <t>Ionata</t>
  </si>
  <si>
    <t>Ip</t>
  </si>
  <si>
    <t>Iraheta</t>
  </si>
  <si>
    <t>Irvine</t>
  </si>
  <si>
    <t>Itri</t>
  </si>
  <si>
    <t>Iuliani</t>
  </si>
  <si>
    <t>Janeiro</t>
  </si>
  <si>
    <t>Jinchereau</t>
  </si>
  <si>
    <t>Joannis</t>
  </si>
  <si>
    <t>Joffe</t>
  </si>
  <si>
    <t>Joinville</t>
  </si>
  <si>
    <t>Journeault</t>
  </si>
  <si>
    <t>Juste</t>
  </si>
  <si>
    <t>Kanellopoulos</t>
  </si>
  <si>
    <t>Kang</t>
  </si>
  <si>
    <t>Karabatsos</t>
  </si>
  <si>
    <t>Karagiannis</t>
  </si>
  <si>
    <t>Kassem</t>
  </si>
  <si>
    <t>Kattan</t>
  </si>
  <si>
    <t>Keable</t>
  </si>
  <si>
    <t>Kerba</t>
  </si>
  <si>
    <t>Kerouac</t>
  </si>
  <si>
    <t>Kessous</t>
  </si>
  <si>
    <t>Keyes</t>
  </si>
  <si>
    <t>Khuon</t>
  </si>
  <si>
    <t>Kieffer</t>
  </si>
  <si>
    <t>Kiely</t>
  </si>
  <si>
    <t>Kieran</t>
  </si>
  <si>
    <t>Kinsella</t>
  </si>
  <si>
    <t>Kis</t>
  </si>
  <si>
    <t>Kleiner</t>
  </si>
  <si>
    <t>Klinger</t>
  </si>
  <si>
    <t>Kollias</t>
  </si>
  <si>
    <t>Koppel</t>
  </si>
  <si>
    <t>Kornbluth</t>
  </si>
  <si>
    <t>Koulouris</t>
  </si>
  <si>
    <t>Kouyoumdjian</t>
  </si>
  <si>
    <t>Kozak</t>
  </si>
  <si>
    <t>Krief</t>
  </si>
  <si>
    <t>Kruger</t>
  </si>
  <si>
    <t>Krupp</t>
  </si>
  <si>
    <t>Labonville</t>
  </si>
  <si>
    <t>Lagana</t>
  </si>
  <si>
    <t>Laham</t>
  </si>
  <si>
    <t>Lahoud</t>
  </si>
  <si>
    <t>Lamalice</t>
  </si>
  <si>
    <t>Lambin</t>
  </si>
  <si>
    <t>Lambrinos</t>
  </si>
  <si>
    <t>Lamorte</t>
  </si>
  <si>
    <t>Landa</t>
  </si>
  <si>
    <t>Langdon</t>
  </si>
  <si>
    <t>Langley</t>
  </si>
  <si>
    <t>Lantos</t>
  </si>
  <si>
    <t>Lapin</t>
  </si>
  <si>
    <t>Lapostolle</t>
  </si>
  <si>
    <t>Laroque</t>
  </si>
  <si>
    <t>Lash</t>
  </si>
  <si>
    <t>Lassiseraye</t>
  </si>
  <si>
    <t>Latin</t>
  </si>
  <si>
    <t>Latremouille</t>
  </si>
  <si>
    <t>Lavalle</t>
  </si>
  <si>
    <t>Lawand</t>
  </si>
  <si>
    <t>Leahy</t>
  </si>
  <si>
    <t>Lehman</t>
  </si>
  <si>
    <t>Lehmann</t>
  </si>
  <si>
    <t>Leiner</t>
  </si>
  <si>
    <t>Lemos</t>
  </si>
  <si>
    <t>Leong</t>
  </si>
  <si>
    <t>Lescault</t>
  </si>
  <si>
    <t>Leventis</t>
  </si>
  <si>
    <t>Levitan</t>
  </si>
  <si>
    <t>Lieu</t>
  </si>
  <si>
    <t>Lipscombe</t>
  </si>
  <si>
    <t>Lizee</t>
  </si>
  <si>
    <t>Lorenzetti</t>
  </si>
  <si>
    <t>Loslier</t>
  </si>
  <si>
    <t>Lovell</t>
  </si>
  <si>
    <t>Lovett</t>
  </si>
  <si>
    <t>Lucier</t>
  </si>
  <si>
    <t>Luger</t>
  </si>
  <si>
    <t>Lukacs</t>
  </si>
  <si>
    <t>Lyall</t>
  </si>
  <si>
    <t>Macgregor</t>
  </si>
  <si>
    <t>Maciel</t>
  </si>
  <si>
    <t>Maciocia</t>
  </si>
  <si>
    <t>Maciver</t>
  </si>
  <si>
    <t>Madran</t>
  </si>
  <si>
    <t>Madrigrano</t>
  </si>
  <si>
    <t>Maffei</t>
  </si>
  <si>
    <t>Magi</t>
  </si>
  <si>
    <t>Maldonado</t>
  </si>
  <si>
    <t>Malloch</t>
  </si>
  <si>
    <t>Maluorni</t>
  </si>
  <si>
    <t>Maniatis</t>
  </si>
  <si>
    <t>Manucci</t>
  </si>
  <si>
    <t>Manzi</t>
  </si>
  <si>
    <t>Maragos</t>
  </si>
  <si>
    <t>Marchitello</t>
  </si>
  <si>
    <t>Margolis</t>
  </si>
  <si>
    <t>Marguglio</t>
  </si>
  <si>
    <t>Marro</t>
  </si>
  <si>
    <t>Martimbault</t>
  </si>
  <si>
    <t>Marzano</t>
  </si>
  <si>
    <t>Mashal</t>
  </si>
  <si>
    <t>Mastrogiusepp</t>
  </si>
  <si>
    <t>Mastropietro</t>
  </si>
  <si>
    <t>Matchett</t>
  </si>
  <si>
    <t>Matlin</t>
  </si>
  <si>
    <t>Mattioli</t>
  </si>
  <si>
    <t>Mawassi</t>
  </si>
  <si>
    <t>Mayerovitch</t>
  </si>
  <si>
    <t>Mayville</t>
  </si>
  <si>
    <t>Mazurek</t>
  </si>
  <si>
    <t>Mazzola</t>
  </si>
  <si>
    <t>Mazzonna</t>
  </si>
  <si>
    <t>Mcaughlin</t>
  </si>
  <si>
    <t>Mccambridge</t>
  </si>
  <si>
    <t>Mccool</t>
  </si>
  <si>
    <t>Mccowan</t>
  </si>
  <si>
    <t>Mccracken</t>
  </si>
  <si>
    <t>Mcgovern</t>
  </si>
  <si>
    <t>Mcgurk</t>
  </si>
  <si>
    <t>Mcinnis</t>
  </si>
  <si>
    <t>Mckercher</t>
  </si>
  <si>
    <t>Mckibbin</t>
  </si>
  <si>
    <t>Mclachlan</t>
  </si>
  <si>
    <t>Mcmurray</t>
  </si>
  <si>
    <t>Mcnamee</t>
  </si>
  <si>
    <t>Mcnaughton</t>
  </si>
  <si>
    <t>Mcpeak</t>
  </si>
  <si>
    <t>Mcquillan</t>
  </si>
  <si>
    <t>Melnick</t>
  </si>
  <si>
    <t>Menassa</t>
  </si>
  <si>
    <t>Mendelman</t>
  </si>
  <si>
    <t>Meo</t>
  </si>
  <si>
    <t>Merlo</t>
  </si>
  <si>
    <t>Merola</t>
  </si>
  <si>
    <t>Merritt</t>
  </si>
  <si>
    <t>Michalopoulos</t>
  </si>
  <si>
    <t>Mignot</t>
  </si>
  <si>
    <t>Milano</t>
  </si>
  <si>
    <t>Miljour</t>
  </si>
  <si>
    <t>Mintzberg</t>
  </si>
  <si>
    <t>Miqueu</t>
  </si>
  <si>
    <t>Mirijello</t>
  </si>
  <si>
    <t>Mirolla</t>
  </si>
  <si>
    <t>Mironchuck</t>
  </si>
  <si>
    <t>Mombleau</t>
  </si>
  <si>
    <t>Monaghan</t>
  </si>
  <si>
    <t>Mondello</t>
  </si>
  <si>
    <t>Monheit</t>
  </si>
  <si>
    <t>Montalvo</t>
  </si>
  <si>
    <t>Montbriand</t>
  </si>
  <si>
    <t>Montes</t>
  </si>
  <si>
    <t>Morganti</t>
  </si>
  <si>
    <t>Morisette</t>
  </si>
  <si>
    <t>Morneault</t>
  </si>
  <si>
    <t>Moroni</t>
  </si>
  <si>
    <t>Moryoussef</t>
  </si>
  <si>
    <t>Moscovitz</t>
  </si>
  <si>
    <t>Moy</t>
  </si>
  <si>
    <t>Mucciarone</t>
  </si>
  <si>
    <t>Nahmias</t>
  </si>
  <si>
    <t>Naimark</t>
  </si>
  <si>
    <t>Nalbandian</t>
  </si>
  <si>
    <t>Napier</t>
  </si>
  <si>
    <t>Nappi</t>
  </si>
  <si>
    <t>Nathanson</t>
  </si>
  <si>
    <t>Nesbitt</t>
  </si>
  <si>
    <t>Neufeld</t>
  </si>
  <si>
    <t>Nisbet</t>
  </si>
  <si>
    <t>Nohra</t>
  </si>
  <si>
    <t>Nolasco</t>
  </si>
  <si>
    <t>Nudel</t>
  </si>
  <si>
    <t>Ohanian</t>
  </si>
  <si>
    <t>Oiknine</t>
  </si>
  <si>
    <t>Oliveri</t>
  </si>
  <si>
    <t>Olson</t>
  </si>
  <si>
    <t>Oppedisano</t>
  </si>
  <si>
    <t>Ortona</t>
  </si>
  <si>
    <t>Osman</t>
  </si>
  <si>
    <t>Ouelette</t>
  </si>
  <si>
    <t>Ouk</t>
  </si>
  <si>
    <t>Pacaud</t>
  </si>
  <si>
    <t>Padula</t>
  </si>
  <si>
    <t>Pain</t>
  </si>
  <si>
    <t>Pakenham</t>
  </si>
  <si>
    <t>Panaritis</t>
  </si>
  <si>
    <t>Panichella</t>
  </si>
  <si>
    <t>Pannese</t>
  </si>
  <si>
    <t>Paolitto</t>
  </si>
  <si>
    <t>Paperman</t>
  </si>
  <si>
    <t>Parant</t>
  </si>
  <si>
    <t>Parisi</t>
  </si>
  <si>
    <t>Pasternak</t>
  </si>
  <si>
    <t>Pavan</t>
  </si>
  <si>
    <t>Paz</t>
  </si>
  <si>
    <t>Pellecchia</t>
  </si>
  <si>
    <t>Penelle</t>
  </si>
  <si>
    <t>Pennino</t>
  </si>
  <si>
    <t>Perzow</t>
  </si>
  <si>
    <t>Pesner</t>
  </si>
  <si>
    <t>Petraccone</t>
  </si>
  <si>
    <t>Petraglia</t>
  </si>
  <si>
    <t>Petrelli</t>
  </si>
  <si>
    <t>Petrone</t>
  </si>
  <si>
    <t>Petrovic</t>
  </si>
  <si>
    <t>Piacente</t>
  </si>
  <si>
    <t>Piccolino</t>
  </si>
  <si>
    <t>Pichet</t>
  </si>
  <si>
    <t>Pietraroia</t>
  </si>
  <si>
    <t>Pietropaolo</t>
  </si>
  <si>
    <t>Pike</t>
  </si>
  <si>
    <t>Piotrowski</t>
  </si>
  <si>
    <t>Piperni</t>
  </si>
  <si>
    <t>Pirro</t>
  </si>
  <si>
    <t>Pisano</t>
  </si>
  <si>
    <t>Pittarelli</t>
  </si>
  <si>
    <t>Pivetta</t>
  </si>
  <si>
    <t>Pizzuco</t>
  </si>
  <si>
    <t>Plaitis</t>
  </si>
  <si>
    <t>Polak</t>
  </si>
  <si>
    <t>Poletti</t>
  </si>
  <si>
    <t>Porges</t>
  </si>
  <si>
    <t>Portillo</t>
  </si>
  <si>
    <t>Prenovost</t>
  </si>
  <si>
    <t>Quirk</t>
  </si>
  <si>
    <t>Rabeau</t>
  </si>
  <si>
    <t>Rabie</t>
  </si>
  <si>
    <t>Rabin</t>
  </si>
  <si>
    <t>Rafferty</t>
  </si>
  <si>
    <t>Ragosta</t>
  </si>
  <si>
    <t>Rancour</t>
  </si>
  <si>
    <t>Rapkin</t>
  </si>
  <si>
    <t>Ratel</t>
  </si>
  <si>
    <t>Reboh</t>
  </si>
  <si>
    <t>Remarais</t>
  </si>
  <si>
    <t>Richmond</t>
  </si>
  <si>
    <t>Rigaud</t>
  </si>
  <si>
    <t>Ritcher</t>
  </si>
  <si>
    <t>Riven</t>
  </si>
  <si>
    <t>Robb</t>
  </si>
  <si>
    <t>Robineau</t>
  </si>
  <si>
    <t>Robles</t>
  </si>
  <si>
    <t>Rochman</t>
  </si>
  <si>
    <t>Rocray</t>
  </si>
  <si>
    <t>Rohr</t>
  </si>
  <si>
    <t>Romani</t>
  </si>
  <si>
    <t>Ronca</t>
  </si>
  <si>
    <t>Rondina</t>
  </si>
  <si>
    <t>Roquet</t>
  </si>
  <si>
    <t>Rosengarten</t>
  </si>
  <si>
    <t>Rosenhek</t>
  </si>
  <si>
    <t>Rosenthall</t>
  </si>
  <si>
    <t>Rotenberg</t>
  </si>
  <si>
    <t>Roussil</t>
  </si>
  <si>
    <t>Rubino</t>
  </si>
  <si>
    <t>Ruccolo</t>
  </si>
  <si>
    <t>Rudick</t>
  </si>
  <si>
    <t>Saade</t>
  </si>
  <si>
    <t>Saintgermain</t>
  </si>
  <si>
    <t>Saintloup</t>
  </si>
  <si>
    <t>Salem</t>
  </si>
  <si>
    <t>Salzberg</t>
  </si>
  <si>
    <t>Samaras</t>
  </si>
  <si>
    <t>Sammartino</t>
  </si>
  <si>
    <t>Sandiford</t>
  </si>
  <si>
    <t>Sandoval</t>
  </si>
  <si>
    <t>Santarossa</t>
  </si>
  <si>
    <t>Santori</t>
  </si>
  <si>
    <t>Savastano</t>
  </si>
  <si>
    <t>Sawicki</t>
  </si>
  <si>
    <t>Sawka</t>
  </si>
  <si>
    <t>Saykaly</t>
  </si>
  <si>
    <t>Scala</t>
  </si>
  <si>
    <t>Scanlan</t>
  </si>
  <si>
    <t>Schor</t>
  </si>
  <si>
    <t>Schwarcz</t>
  </si>
  <si>
    <t>Sciola</t>
  </si>
  <si>
    <t>Scotti</t>
  </si>
  <si>
    <t>Searles</t>
  </si>
  <si>
    <t>Secondo</t>
  </si>
  <si>
    <t>Seminaro</t>
  </si>
  <si>
    <t>Sequeira</t>
  </si>
  <si>
    <t>Serres</t>
  </si>
  <si>
    <t>Setton</t>
  </si>
  <si>
    <t>Shalinsky</t>
  </si>
  <si>
    <t>Shamy</t>
  </si>
  <si>
    <t>Shatz</t>
  </si>
  <si>
    <t>Sheasgreen</t>
  </si>
  <si>
    <t>Sheedy</t>
  </si>
  <si>
    <t>Shemie</t>
  </si>
  <si>
    <t>Shen</t>
  </si>
  <si>
    <t>Shizgal</t>
  </si>
  <si>
    <t>Shuter</t>
  </si>
  <si>
    <t>Siciliano</t>
  </si>
  <si>
    <t>Sigler</t>
  </si>
  <si>
    <t>Silberstein</t>
  </si>
  <si>
    <t>Silla</t>
  </si>
  <si>
    <t>Silvaggio</t>
  </si>
  <si>
    <t>Silverstein</t>
  </si>
  <si>
    <t>Silvestre</t>
  </si>
  <si>
    <t>Sincennes</t>
  </si>
  <si>
    <t>Sloan</t>
  </si>
  <si>
    <t>Snell</t>
  </si>
  <si>
    <t>Sobel</t>
  </si>
  <si>
    <t>Sotiropoulos</t>
  </si>
  <si>
    <t>Souligny</t>
  </si>
  <si>
    <t>Soulis</t>
  </si>
  <si>
    <t>Sourdif</t>
  </si>
  <si>
    <t>Spedaliere</t>
  </si>
  <si>
    <t>Speirs</t>
  </si>
  <si>
    <t>Spera</t>
  </si>
  <si>
    <t>Sperling</t>
  </si>
  <si>
    <t>Spiliotopoulo</t>
  </si>
  <si>
    <t>Stamos</t>
  </si>
  <si>
    <t>Stathakis</t>
  </si>
  <si>
    <t>Stec</t>
  </si>
  <si>
    <t>Stepanian</t>
  </si>
  <si>
    <t>Sternthal</t>
  </si>
  <si>
    <t>Steward</t>
  </si>
  <si>
    <t>Stfrancois</t>
  </si>
  <si>
    <t>Stocker</t>
  </si>
  <si>
    <t>Stonehouse</t>
  </si>
  <si>
    <t>Summerside</t>
  </si>
  <si>
    <t>Surette</t>
  </si>
  <si>
    <t>Tabak</t>
  </si>
  <si>
    <t>Tamaro</t>
  </si>
  <si>
    <t>Tannenbaum</t>
  </si>
  <si>
    <t>Tannous</t>
  </si>
  <si>
    <t>Tansey</t>
  </si>
  <si>
    <t>Tartre</t>
  </si>
  <si>
    <t>Terrault</t>
  </si>
  <si>
    <t>Testani</t>
  </si>
  <si>
    <t>Thau</t>
  </si>
  <si>
    <t>Thellend</t>
  </si>
  <si>
    <t>Theobald</t>
  </si>
  <si>
    <t>Theodoropoulo</t>
  </si>
  <si>
    <t>Thisdale</t>
  </si>
  <si>
    <t>Thorn</t>
  </si>
  <si>
    <t>Thorne</t>
  </si>
  <si>
    <t>Thornhill</t>
  </si>
  <si>
    <t>Tibbo</t>
  </si>
  <si>
    <t>Tiger</t>
  </si>
  <si>
    <t>Tilli</t>
  </si>
  <si>
    <t>Tolias</t>
  </si>
  <si>
    <t>Topalian</t>
  </si>
  <si>
    <t>Toro</t>
  </si>
  <si>
    <t>Tortolano</t>
  </si>
  <si>
    <t>Toulch</t>
  </si>
  <si>
    <t>Touma</t>
  </si>
  <si>
    <t>Tram</t>
  </si>
  <si>
    <t>Tranquille</t>
  </si>
  <si>
    <t>Trasente</t>
  </si>
  <si>
    <t>Trivisonno</t>
  </si>
  <si>
    <t>Troiano</t>
  </si>
  <si>
    <t>Troli</t>
  </si>
  <si>
    <t>Tryansky</t>
  </si>
  <si>
    <t>Tuppert</t>
  </si>
  <si>
    <t>Urquhart</t>
  </si>
  <si>
    <t>Vaes</t>
  </si>
  <si>
    <t>Valenzuela</t>
  </si>
  <si>
    <t>Valletta</t>
  </si>
  <si>
    <t>Vanden</t>
  </si>
  <si>
    <t>Vela</t>
  </si>
  <si>
    <t>Vellucci</t>
  </si>
  <si>
    <t>Vendittoli</t>
  </si>
  <si>
    <t>Verdi</t>
  </si>
  <si>
    <t>Vila</t>
  </si>
  <si>
    <t>Vilandre</t>
  </si>
  <si>
    <t>Vipond</t>
  </si>
  <si>
    <t>Viveiros</t>
  </si>
  <si>
    <t>Waked</t>
  </si>
  <si>
    <t>Waldron</t>
  </si>
  <si>
    <t>Walfish</t>
  </si>
  <si>
    <t>Wallot</t>
  </si>
  <si>
    <t>Warnock</t>
  </si>
  <si>
    <t>Watanabe</t>
  </si>
  <si>
    <t>Weaver</t>
  </si>
  <si>
    <t>Weeks</t>
  </si>
  <si>
    <t>Wertheimer</t>
  </si>
  <si>
    <t>Wheatley</t>
  </si>
  <si>
    <t>Wilkes</t>
  </si>
  <si>
    <t>Wilscam</t>
  </si>
  <si>
    <t>Witty</t>
  </si>
  <si>
    <t>Wohl</t>
  </si>
  <si>
    <t>Woodfine</t>
  </si>
  <si>
    <t>Woolley</t>
  </si>
  <si>
    <t>Wylie</t>
  </si>
  <si>
    <t>Yacoubian</t>
  </si>
  <si>
    <t>Ye</t>
  </si>
  <si>
    <t>Yeh</t>
  </si>
  <si>
    <t>Yep</t>
  </si>
  <si>
    <t>Zaki</t>
  </si>
  <si>
    <t>Zanetti</t>
  </si>
  <si>
    <t>Zappia</t>
  </si>
  <si>
    <t>Zappitelli</t>
  </si>
  <si>
    <t>Zelikovic</t>
  </si>
  <si>
    <t>Zelnicker</t>
  </si>
  <si>
    <t>Zielinski</t>
  </si>
  <si>
    <t>Zuk</t>
  </si>
  <si>
    <t>Zullo</t>
  </si>
  <si>
    <t>Zuniga</t>
  </si>
  <si>
    <t>Abarca</t>
  </si>
  <si>
    <t>Abbatemarco</t>
  </si>
  <si>
    <t>Abdelnour</t>
  </si>
  <si>
    <t>Abenhaim</t>
  </si>
  <si>
    <t>Aber</t>
  </si>
  <si>
    <t>Abish</t>
  </si>
  <si>
    <t>Acevedo</t>
  </si>
  <si>
    <t>Achkar</t>
  </si>
  <si>
    <t>Achtman</t>
  </si>
  <si>
    <t>Acosta</t>
  </si>
  <si>
    <t>Addison</t>
  </si>
  <si>
    <t>Aflalo</t>
  </si>
  <si>
    <t>Agostinucci</t>
  </si>
  <si>
    <t>Ahier</t>
  </si>
  <si>
    <t>Ainsley</t>
  </si>
  <si>
    <t>Aisenthal</t>
  </si>
  <si>
    <t>Akbaraly</t>
  </si>
  <si>
    <t>Alepin</t>
  </si>
  <si>
    <t>Alessi</t>
  </si>
  <si>
    <t>Alexanian</t>
  </si>
  <si>
    <t>Alibhai</t>
  </si>
  <si>
    <t>Aloi</t>
  </si>
  <si>
    <t>Amicone</t>
  </si>
  <si>
    <t>Amirault</t>
  </si>
  <si>
    <t>Amiri</t>
  </si>
  <si>
    <t>Anand</t>
  </si>
  <si>
    <t>Angelicchio</t>
  </si>
  <si>
    <t>Angelillo</t>
  </si>
  <si>
    <t>Angelis</t>
  </si>
  <si>
    <t>Angelone</t>
  </si>
  <si>
    <t>Anhoury</t>
  </si>
  <si>
    <t>Anisman</t>
  </si>
  <si>
    <t>Antaki</t>
  </si>
  <si>
    <t>Antoniazzi</t>
  </si>
  <si>
    <t>Apponi</t>
  </si>
  <si>
    <t>Aroyan</t>
  </si>
  <si>
    <t>Asch</t>
  </si>
  <si>
    <t>Ascher</t>
  </si>
  <si>
    <t>Aslanian</t>
  </si>
  <si>
    <t>Assaraf</t>
  </si>
  <si>
    <t>Asseraf</t>
  </si>
  <si>
    <t>Assor</t>
  </si>
  <si>
    <t>Ata</t>
  </si>
  <si>
    <t>Atalla</t>
  </si>
  <si>
    <t>Atamian</t>
  </si>
  <si>
    <t>Attar</t>
  </si>
  <si>
    <t>Avakian</t>
  </si>
  <si>
    <t>Aveline</t>
  </si>
  <si>
    <t>Axelrod</t>
  </si>
  <si>
    <t>Ayache</t>
  </si>
  <si>
    <t>Azerad</t>
  </si>
  <si>
    <t>Baddeley</t>
  </si>
  <si>
    <t>Bader</t>
  </si>
  <si>
    <t>Bafaro</t>
  </si>
  <si>
    <t>Baines</t>
  </si>
  <si>
    <t>Bak</t>
  </si>
  <si>
    <t>Bakos</t>
  </si>
  <si>
    <t>Bali</t>
  </si>
  <si>
    <t>Ballantyne</t>
  </si>
  <si>
    <t>Baloukas</t>
  </si>
  <si>
    <t>Ban</t>
  </si>
  <si>
    <t>Bao</t>
  </si>
  <si>
    <t>Barbarie</t>
  </si>
  <si>
    <t>Barberio</t>
  </si>
  <si>
    <t>Barchechat</t>
  </si>
  <si>
    <t>Barck</t>
  </si>
  <si>
    <t>Bardier</t>
  </si>
  <si>
    <t>Bareil</t>
  </si>
  <si>
    <t>Barmish</t>
  </si>
  <si>
    <t>Barolet</t>
  </si>
  <si>
    <t>Barratt</t>
  </si>
  <si>
    <t>Barroso</t>
  </si>
  <si>
    <t>Bartolucci</t>
  </si>
  <si>
    <t>Basch</t>
  </si>
  <si>
    <t>Basmadjian</t>
  </si>
  <si>
    <t>Bateman</t>
  </si>
  <si>
    <t>Battat</t>
  </si>
  <si>
    <t>Baumann</t>
  </si>
  <si>
    <t>Bayley</t>
  </si>
  <si>
    <t>Bazerghi</t>
  </si>
  <si>
    <t>Bazile</t>
  </si>
  <si>
    <t>Beaton</t>
  </si>
  <si>
    <t>Beauvillier</t>
  </si>
  <si>
    <t>Bedford</t>
  </si>
  <si>
    <t>Bedirian</t>
  </si>
  <si>
    <t>Beitel</t>
  </si>
  <si>
    <t>Bekhor</t>
  </si>
  <si>
    <t>Belizaire</t>
  </si>
  <si>
    <t>Bellay</t>
  </si>
  <si>
    <t>Bellisle</t>
  </si>
  <si>
    <t>Bellizzi</t>
  </si>
  <si>
    <t>Beluse</t>
  </si>
  <si>
    <t>Belvedere</t>
  </si>
  <si>
    <t>Benabou</t>
  </si>
  <si>
    <t>Benaroch</t>
  </si>
  <si>
    <t>Benatar</t>
  </si>
  <si>
    <t>Benchetrit</t>
  </si>
  <si>
    <t>Benfeito</t>
  </si>
  <si>
    <t>Benguigui</t>
  </si>
  <si>
    <t>Benhamou</t>
  </si>
  <si>
    <t>Benizri</t>
  </si>
  <si>
    <t>Benko</t>
  </si>
  <si>
    <t>Bensabat</t>
  </si>
  <si>
    <t>Benzekri</t>
  </si>
  <si>
    <t>Berardelli</t>
  </si>
  <si>
    <t>Bercovici</t>
  </si>
  <si>
    <t>Berdugo</t>
  </si>
  <si>
    <t>Berkowitz</t>
  </si>
  <si>
    <t>Berliner</t>
  </si>
  <si>
    <t>Bernucci</t>
  </si>
  <si>
    <t>Besser</t>
  </si>
  <si>
    <t>Betts</t>
  </si>
  <si>
    <t>Bielinski</t>
  </si>
  <si>
    <t>Bier</t>
  </si>
  <si>
    <t>Bilhete</t>
  </si>
  <si>
    <t>Bineth</t>
  </si>
  <si>
    <t>Bino</t>
  </si>
  <si>
    <t>Birtz</t>
  </si>
  <si>
    <t>Biunno</t>
  </si>
  <si>
    <t>Blet</t>
  </si>
  <si>
    <t>Blitt</t>
  </si>
  <si>
    <t>Blitzer</t>
  </si>
  <si>
    <t>Bloch</t>
  </si>
  <si>
    <t>Bodi</t>
  </si>
  <si>
    <t>Boloten</t>
  </si>
  <si>
    <t>Bonder</t>
  </si>
  <si>
    <t>Bordes</t>
  </si>
  <si>
    <t>Borsuk</t>
  </si>
  <si>
    <t>Bossy</t>
  </si>
  <si>
    <t>Bouchardy</t>
  </si>
  <si>
    <t>Bougadis</t>
  </si>
  <si>
    <t>Bouganim</t>
  </si>
  <si>
    <t>Boulgarian</t>
  </si>
  <si>
    <t>Bourdelais</t>
  </si>
  <si>
    <t>Bourgaize</t>
  </si>
  <si>
    <t>Bourrelle</t>
  </si>
  <si>
    <t>Boutot</t>
  </si>
  <si>
    <t>Boutsalis</t>
  </si>
  <si>
    <t>Bouzaglou</t>
  </si>
  <si>
    <t>Bovet</t>
  </si>
  <si>
    <t>Bracci</t>
  </si>
  <si>
    <t>Braccio</t>
  </si>
  <si>
    <t>Braithwaite</t>
  </si>
  <si>
    <t>Brauer</t>
  </si>
  <si>
    <t>Brecher</t>
  </si>
  <si>
    <t>Brewer</t>
  </si>
  <si>
    <t>Bright</t>
  </si>
  <si>
    <t>Brisset</t>
  </si>
  <si>
    <t>Britton</t>
  </si>
  <si>
    <t>Broccoli</t>
  </si>
  <si>
    <t>Brocklehurst</t>
  </si>
  <si>
    <t>Brody</t>
  </si>
  <si>
    <t>Brogan</t>
  </si>
  <si>
    <t>Brott</t>
  </si>
  <si>
    <t>Bruneault</t>
  </si>
  <si>
    <t>Brutus</t>
  </si>
  <si>
    <t>Bryson</t>
  </si>
  <si>
    <t>Burgoyne</t>
  </si>
  <si>
    <t>Burman</t>
  </si>
  <si>
    <t>Bury</t>
  </si>
  <si>
    <t>Cadogan</t>
  </si>
  <si>
    <t>Cai</t>
  </si>
  <si>
    <t>Calabretta</t>
  </si>
  <si>
    <t>Calcara</t>
  </si>
  <si>
    <t>Cale</t>
  </si>
  <si>
    <t>Callahan</t>
  </si>
  <si>
    <t>Caltagirone</t>
  </si>
  <si>
    <t>Cammisano</t>
  </si>
  <si>
    <t>Campofredano</t>
  </si>
  <si>
    <t>Campoli</t>
  </si>
  <si>
    <t>Canac</t>
  </si>
  <si>
    <t>Canale</t>
  </si>
  <si>
    <t>Canavan</t>
  </si>
  <si>
    <t>Canning</t>
  </si>
  <si>
    <t>Cantini</t>
  </si>
  <si>
    <t>Canuto</t>
  </si>
  <si>
    <t>Caprara</t>
  </si>
  <si>
    <t>Capstick</t>
  </si>
  <si>
    <t>Carducci</t>
  </si>
  <si>
    <t>Carestia</t>
  </si>
  <si>
    <t>Carlin</t>
  </si>
  <si>
    <t>Carobene</t>
  </si>
  <si>
    <t>Carola</t>
  </si>
  <si>
    <t>Carosello</t>
  </si>
  <si>
    <t>Carreira</t>
  </si>
  <si>
    <t>Carrere</t>
  </si>
  <si>
    <t>Carvajal</t>
  </si>
  <si>
    <t>Casarcia</t>
  </si>
  <si>
    <t>Casella</t>
  </si>
  <si>
    <t>Cassini</t>
  </si>
  <si>
    <t>Cassis</t>
  </si>
  <si>
    <t>Castaneda</t>
  </si>
  <si>
    <t>Castiglione</t>
  </si>
  <si>
    <t>Cecyre</t>
  </si>
  <si>
    <t>Cedras</t>
  </si>
  <si>
    <t>Celemencki</t>
  </si>
  <si>
    <t>Cellini</t>
  </si>
  <si>
    <t>Cerasuolo</t>
  </si>
  <si>
    <t>Cerminara</t>
  </si>
  <si>
    <t>Cesta</t>
  </si>
  <si>
    <t>Chabauty</t>
  </si>
  <si>
    <t>Chaif</t>
  </si>
  <si>
    <t>Chaimberg</t>
  </si>
  <si>
    <t>Chalfoun</t>
  </si>
  <si>
    <t>Chami</t>
  </si>
  <si>
    <t>Chamlian</t>
  </si>
  <si>
    <t>Chammas</t>
  </si>
  <si>
    <t>Chankowsky</t>
  </si>
  <si>
    <t>Chano</t>
  </si>
  <si>
    <t>Charad</t>
  </si>
  <si>
    <t>Charlot</t>
  </si>
  <si>
    <t>Charness</t>
  </si>
  <si>
    <t>Charuest</t>
  </si>
  <si>
    <t>Chedid</t>
  </si>
  <si>
    <t>Chehab</t>
  </si>
  <si>
    <t>Chemali</t>
  </si>
  <si>
    <t>Chevanelle</t>
  </si>
  <si>
    <t>Chiang</t>
  </si>
  <si>
    <t>Chiazzese</t>
  </si>
  <si>
    <t>Chinappi</t>
  </si>
  <si>
    <t>Ching</t>
  </si>
  <si>
    <t>Chiocchio</t>
  </si>
  <si>
    <t>Chorney</t>
  </si>
  <si>
    <t>Ciancio</t>
  </si>
  <si>
    <t>Ciavarella</t>
  </si>
  <si>
    <t>Ciciola</t>
  </si>
  <si>
    <t>Cimaglia</t>
  </si>
  <si>
    <t>Cimino</t>
  </si>
  <si>
    <t>Cipriani</t>
  </si>
  <si>
    <t>Cirella</t>
  </si>
  <si>
    <t>Ciubotaru</t>
  </si>
  <si>
    <t>Clarizio</t>
  </si>
  <si>
    <t>Claxton</t>
  </si>
  <si>
    <t>Cleman</t>
  </si>
  <si>
    <t>Clementoni</t>
  </si>
  <si>
    <t>Clerk</t>
  </si>
  <si>
    <t>Clowery</t>
  </si>
  <si>
    <t>Cocco</t>
  </si>
  <si>
    <t>Coen</t>
  </si>
  <si>
    <t>Cogan</t>
  </si>
  <si>
    <t>Coirazza</t>
  </si>
  <si>
    <t>Colasante</t>
  </si>
  <si>
    <t>Coley</t>
  </si>
  <si>
    <t>Colson</t>
  </si>
  <si>
    <t>Commisso</t>
  </si>
  <si>
    <t>Compagna</t>
  </si>
  <si>
    <t>Conan</t>
  </si>
  <si>
    <t>Condon</t>
  </si>
  <si>
    <t>Constantini</t>
  </si>
  <si>
    <t>Constantinide</t>
  </si>
  <si>
    <t>Contrino</t>
  </si>
  <si>
    <t>Copelovitch</t>
  </si>
  <si>
    <t>Copeman</t>
  </si>
  <si>
    <t>Cordi</t>
  </si>
  <si>
    <t>Cormack</t>
  </si>
  <si>
    <t>Correa</t>
  </si>
  <si>
    <t>Corrigan</t>
  </si>
  <si>
    <t>Cortes</t>
  </si>
  <si>
    <t>Cortese</t>
  </si>
  <si>
    <t>Cotugno</t>
  </si>
  <si>
    <t>Couchouron</t>
  </si>
  <si>
    <t>Couette</t>
  </si>
  <si>
    <t>Coussa</t>
  </si>
  <si>
    <t>Coverini</t>
  </si>
  <si>
    <t>Cowie</t>
  </si>
  <si>
    <t>Crease</t>
  </si>
  <si>
    <t>Cree</t>
  </si>
  <si>
    <t>Crescenzi</t>
  </si>
  <si>
    <t>Croitoru</t>
  </si>
  <si>
    <t>Crook</t>
  </si>
  <si>
    <t>Crosto</t>
  </si>
  <si>
    <t>Crotty</t>
  </si>
  <si>
    <t>Cucciniello</t>
  </si>
  <si>
    <t>Cucuzzella</t>
  </si>
  <si>
    <t>Cumming</t>
  </si>
  <si>
    <t>Cuscuna</t>
  </si>
  <si>
    <t>Dagneault</t>
  </si>
  <si>
    <t>Dalesio</t>
  </si>
  <si>
    <t>Dalziel</t>
  </si>
  <si>
    <t>Danakas</t>
  </si>
  <si>
    <t>Danko</t>
  </si>
  <si>
    <t>Danyluk</t>
  </si>
  <si>
    <t>Dapaz</t>
  </si>
  <si>
    <t>Darocha</t>
  </si>
  <si>
    <t>Dascal</t>
  </si>
  <si>
    <t>Dauplaise</t>
  </si>
  <si>
    <t>Debroux</t>
  </si>
  <si>
    <t>Debs</t>
  </si>
  <si>
    <t>Decosse</t>
  </si>
  <si>
    <t>Defreitas</t>
  </si>
  <si>
    <t>Degongre</t>
  </si>
  <si>
    <t>Degrandmaison</t>
  </si>
  <si>
    <t>Degregorio</t>
  </si>
  <si>
    <t>Degroot</t>
  </si>
  <si>
    <t>Dehoux</t>
  </si>
  <si>
    <t>Delachevrotie</t>
  </si>
  <si>
    <t>Delambre</t>
  </si>
  <si>
    <t>Delaroche</t>
  </si>
  <si>
    <t>Delarochelle</t>
  </si>
  <si>
    <t>Delbianco</t>
  </si>
  <si>
    <t>Delcid</t>
  </si>
  <si>
    <t>Delgrande</t>
  </si>
  <si>
    <t>Delicato</t>
  </si>
  <si>
    <t>Delpeschio</t>
  </si>
  <si>
    <t>Delwaide</t>
  </si>
  <si>
    <t>Deminico</t>
  </si>
  <si>
    <t>Dempsey</t>
  </si>
  <si>
    <t>Denton</t>
  </si>
  <si>
    <t>Depaoli</t>
  </si>
  <si>
    <t>Depault</t>
  </si>
  <si>
    <t>Depessemier</t>
  </si>
  <si>
    <t>Derderian</t>
  </si>
  <si>
    <t>Derhy</t>
  </si>
  <si>
    <t>Derisi</t>
  </si>
  <si>
    <t>Deruchie</t>
  </si>
  <si>
    <t>Desbecquets</t>
  </si>
  <si>
    <t>Deschesne</t>
  </si>
  <si>
    <t>Descroisselle</t>
  </si>
  <si>
    <t>Deslieres</t>
  </si>
  <si>
    <t>Despars</t>
  </si>
  <si>
    <t>Destin</t>
  </si>
  <si>
    <t>Diamant</t>
  </si>
  <si>
    <t>Dibello</t>
  </si>
  <si>
    <t>Dibernardo</t>
  </si>
  <si>
    <t>Dicamillo</t>
  </si>
  <si>
    <t>Dichiaro</t>
  </si>
  <si>
    <t>Digaetano</t>
  </si>
  <si>
    <t>Digennaro</t>
  </si>
  <si>
    <t>Dijulio</t>
  </si>
  <si>
    <t>Dikranian</t>
  </si>
  <si>
    <t>Dimarzo</t>
  </si>
  <si>
    <t>Dimeglio</t>
  </si>
  <si>
    <t>Diminno</t>
  </si>
  <si>
    <t>Dimitrakopoul</t>
  </si>
  <si>
    <t>Dipierro</t>
  </si>
  <si>
    <t>Disalvio</t>
  </si>
  <si>
    <t>Disario</t>
  </si>
  <si>
    <t>Discenza</t>
  </si>
  <si>
    <t>Dischiavi</t>
  </si>
  <si>
    <t>Distasio</t>
  </si>
  <si>
    <t>Ditommaso</t>
  </si>
  <si>
    <t>Divalerio</t>
  </si>
  <si>
    <t>Djoboulian</t>
  </si>
  <si>
    <t>Dobrinsky</t>
  </si>
  <si>
    <t>Dobrofsky</t>
  </si>
  <si>
    <t>Dodaro</t>
  </si>
  <si>
    <t>Domaine</t>
  </si>
  <si>
    <t>Donati</t>
  </si>
  <si>
    <t>Dorey</t>
  </si>
  <si>
    <t>Doskas</t>
  </si>
  <si>
    <t>Doukas</t>
  </si>
  <si>
    <t>Douyon</t>
  </si>
  <si>
    <t>Drazin</t>
  </si>
  <si>
    <t>Duda</t>
  </si>
  <si>
    <t>Dugrenier</t>
  </si>
  <si>
    <t>Dumond</t>
  </si>
  <si>
    <t>Dureau</t>
  </si>
  <si>
    <t>Dutton</t>
  </si>
  <si>
    <t>Dynes</t>
  </si>
  <si>
    <t>Ebrahim</t>
  </si>
  <si>
    <t>Ede</t>
  </si>
  <si>
    <t>Edisbury</t>
  </si>
  <si>
    <t>Eichler</t>
  </si>
  <si>
    <t>Eidinger</t>
  </si>
  <si>
    <t>Einhorn</t>
  </si>
  <si>
    <t>Elalouf</t>
  </si>
  <si>
    <t>Eldebs</t>
  </si>
  <si>
    <t>Elder</t>
  </si>
  <si>
    <t>Elemond</t>
  </si>
  <si>
    <t>Ellement</t>
  </si>
  <si>
    <t>Ellison</t>
  </si>
  <si>
    <t>Elmaleh</t>
  </si>
  <si>
    <t>Elmasri</t>
  </si>
  <si>
    <t>Essiembre</t>
  </si>
  <si>
    <t>Esteves</t>
  </si>
  <si>
    <t>Estwick</t>
  </si>
  <si>
    <t>Etcheverry</t>
  </si>
  <si>
    <t>Eudes</t>
  </si>
  <si>
    <t>Ewart</t>
  </si>
  <si>
    <t>Ewing</t>
  </si>
  <si>
    <t>Fabry</t>
  </si>
  <si>
    <t>Facchin</t>
  </si>
  <si>
    <t>Faludi</t>
  </si>
  <si>
    <t>Faniel</t>
  </si>
  <si>
    <t>Fantin</t>
  </si>
  <si>
    <t>Farinelli</t>
  </si>
  <si>
    <t>Farly</t>
  </si>
  <si>
    <t>Fasano</t>
  </si>
  <si>
    <t>Fattal</t>
  </si>
  <si>
    <t>Feifer</t>
  </si>
  <si>
    <t>Feller</t>
  </si>
  <si>
    <t>Feoli</t>
  </si>
  <si>
    <t>Fera</t>
  </si>
  <si>
    <t>Ferris</t>
  </si>
  <si>
    <t>Ficca</t>
  </si>
  <si>
    <t>Figsby</t>
  </si>
  <si>
    <t>Figueiredo</t>
  </si>
  <si>
    <t>Filiault</t>
  </si>
  <si>
    <t>Fiocco</t>
  </si>
  <si>
    <t>Fiorillo</t>
  </si>
  <si>
    <t>Fixman</t>
  </si>
  <si>
    <t>Flanz</t>
  </si>
  <si>
    <t>Fleisher</t>
  </si>
  <si>
    <t>Flint</t>
  </si>
  <si>
    <t>Flomen</t>
  </si>
  <si>
    <t>Fontes</t>
  </si>
  <si>
    <t>Forcillo</t>
  </si>
  <si>
    <t>Forman</t>
  </si>
  <si>
    <t>Forsyth</t>
  </si>
  <si>
    <t>Fraga</t>
  </si>
  <si>
    <t>Franchellini</t>
  </si>
  <si>
    <t>Fratipietro</t>
  </si>
  <si>
    <t>Frazao</t>
  </si>
  <si>
    <t>Freder</t>
  </si>
  <si>
    <t>Freire</t>
  </si>
  <si>
    <t>Fremont</t>
  </si>
  <si>
    <t>Frias</t>
  </si>
  <si>
    <t>Friedberg</t>
  </si>
  <si>
    <t>Frydman</t>
  </si>
  <si>
    <t>Gadreau</t>
  </si>
  <si>
    <t>Galati</t>
  </si>
  <si>
    <t>Galea</t>
  </si>
  <si>
    <t>Galer</t>
  </si>
  <si>
    <t>Galy</t>
  </si>
  <si>
    <t>Ganley</t>
  </si>
  <si>
    <t>Garcon</t>
  </si>
  <si>
    <t>Gargano</t>
  </si>
  <si>
    <t>Gargour</t>
  </si>
  <si>
    <t>Garmaise</t>
  </si>
  <si>
    <t>Gasoi</t>
  </si>
  <si>
    <t>Gasparrini</t>
  </si>
  <si>
    <t>Gattuso</t>
  </si>
  <si>
    <t>Gaudord</t>
  </si>
  <si>
    <t>Gauld</t>
  </si>
  <si>
    <t>Gavard</t>
  </si>
  <si>
    <t>Gellert</t>
  </si>
  <si>
    <t>Genier</t>
  </si>
  <si>
    <t>Georgiou</t>
  </si>
  <si>
    <t>Gero</t>
  </si>
  <si>
    <t>Gerome</t>
  </si>
  <si>
    <t>Gertler</t>
  </si>
  <si>
    <t>Geyer</t>
  </si>
  <si>
    <t>Ghattas</t>
  </si>
  <si>
    <t>Giacomin</t>
  </si>
  <si>
    <t>Giampaolo</t>
  </si>
  <si>
    <t>Giampersa</t>
  </si>
  <si>
    <t>Giannopoulos</t>
  </si>
  <si>
    <t>Gilardeau</t>
  </si>
  <si>
    <t>Gilchrist</t>
  </si>
  <si>
    <t>Gilfillan</t>
  </si>
  <si>
    <t>Giove</t>
  </si>
  <si>
    <t>Girardi</t>
  </si>
  <si>
    <t>Giulietti</t>
  </si>
  <si>
    <t>Giusti</t>
  </si>
  <si>
    <t>Gladstone</t>
  </si>
  <si>
    <t>Glassbourg</t>
  </si>
  <si>
    <t>Gleason</t>
  </si>
  <si>
    <t>Glorieux</t>
  </si>
  <si>
    <t>Godmaire</t>
  </si>
  <si>
    <t>Goedike</t>
  </si>
  <si>
    <t>Goldenblatt</t>
  </si>
  <si>
    <t>Goldfield</t>
  </si>
  <si>
    <t>Gomberg</t>
  </si>
  <si>
    <t>Gora</t>
  </si>
  <si>
    <t>Goral</t>
  </si>
  <si>
    <t>Gormley</t>
  </si>
  <si>
    <t>Gotlieb</t>
  </si>
  <si>
    <t>Gousse</t>
  </si>
  <si>
    <t>Grabowski</t>
  </si>
  <si>
    <t>Grad</t>
  </si>
  <si>
    <t>Grandchamps</t>
  </si>
  <si>
    <t>Granito</t>
  </si>
  <si>
    <t>Greenfeld</t>
  </si>
  <si>
    <t>Greenidge</t>
  </si>
  <si>
    <t>Greenstone</t>
  </si>
  <si>
    <t>Greiss</t>
  </si>
  <si>
    <t>Griner</t>
  </si>
  <si>
    <t>Grostern</t>
  </si>
  <si>
    <t>Grunwald</t>
  </si>
  <si>
    <t>Guevara</t>
  </si>
  <si>
    <t>Guida</t>
  </si>
  <si>
    <t>Guillery</t>
  </si>
  <si>
    <t>Guinois</t>
  </si>
  <si>
    <t>Guinta</t>
  </si>
  <si>
    <t>Gurevitch</t>
  </si>
  <si>
    <t>Gut</t>
  </si>
  <si>
    <t>Haberman</t>
  </si>
  <si>
    <t>Haccoun</t>
  </si>
  <si>
    <t>Hadden</t>
  </si>
  <si>
    <t>Hadjian</t>
  </si>
  <si>
    <t>Haggerty</t>
  </si>
  <si>
    <t>Hallis</t>
  </si>
  <si>
    <t>Ham</t>
  </si>
  <si>
    <t>Handman</t>
  </si>
  <si>
    <t>Hannan</t>
  </si>
  <si>
    <t>Harari</t>
  </si>
  <si>
    <t>Harden</t>
  </si>
  <si>
    <t>Hardie</t>
  </si>
  <si>
    <t>Harte</t>
  </si>
  <si>
    <t>Hasbani</t>
  </si>
  <si>
    <t>Havard</t>
  </si>
  <si>
    <t>Hawryluk</t>
  </si>
  <si>
    <t>Hawthorne</t>
  </si>
  <si>
    <t>Heaney</t>
  </si>
  <si>
    <t>Heft</t>
  </si>
  <si>
    <t>Held</t>
  </si>
  <si>
    <t>Hendy</t>
  </si>
  <si>
    <t>Henriquez</t>
  </si>
  <si>
    <t>Heron</t>
  </si>
  <si>
    <t>Herrero</t>
  </si>
  <si>
    <t>Hess</t>
  </si>
  <si>
    <t>Hesse</t>
  </si>
  <si>
    <t>Hins</t>
  </si>
  <si>
    <t>Hirsh</t>
  </si>
  <si>
    <t>Hiscock</t>
  </si>
  <si>
    <t>Hochman</t>
  </si>
  <si>
    <t>Hockenstein</t>
  </si>
  <si>
    <t>Hodess</t>
  </si>
  <si>
    <t>Hofer</t>
  </si>
  <si>
    <t>Hollingworth</t>
  </si>
  <si>
    <t>Hoque</t>
  </si>
  <si>
    <t>Horner</t>
  </si>
  <si>
    <t>Hossain</t>
  </si>
  <si>
    <t>Hottin</t>
  </si>
  <si>
    <t>Hotton</t>
  </si>
  <si>
    <t>Hovey</t>
  </si>
  <si>
    <t>Hovsepian</t>
  </si>
  <si>
    <t>Huber</t>
  </si>
  <si>
    <t>Hupee</t>
  </si>
  <si>
    <t>Husband</t>
  </si>
  <si>
    <t>Husereau</t>
  </si>
  <si>
    <t>Hyland</t>
  </si>
  <si>
    <t>Iacobaccio</t>
  </si>
  <si>
    <t>Iaconelli</t>
  </si>
  <si>
    <t>Iacovino</t>
  </si>
  <si>
    <t>Iacovone</t>
  </si>
  <si>
    <t>Iadisernia</t>
  </si>
  <si>
    <t>Iafigliola</t>
  </si>
  <si>
    <t>Iannella</t>
  </si>
  <si>
    <t>Iannetta</t>
  </si>
  <si>
    <t>Iannone</t>
  </si>
  <si>
    <t>Iasenzaniro</t>
  </si>
  <si>
    <t>Ibarra</t>
  </si>
  <si>
    <t>Iera</t>
  </si>
  <si>
    <t>Ikeman</t>
  </si>
  <si>
    <t>Imbault</t>
  </si>
  <si>
    <t>Indig</t>
  </si>
  <si>
    <t>Ingham</t>
  </si>
  <si>
    <t>Inhaber</t>
  </si>
  <si>
    <t>Ionta</t>
  </si>
  <si>
    <t>Ipperciel</t>
  </si>
  <si>
    <t>Ippolito</t>
  </si>
  <si>
    <t>Isaacs</t>
  </si>
  <si>
    <t>Ishak</t>
  </si>
  <si>
    <t>Italiano</t>
  </si>
  <si>
    <t>Izzo</t>
  </si>
  <si>
    <t>Jabbour</t>
  </si>
  <si>
    <t>Jakubovic</t>
  </si>
  <si>
    <t>Jalette</t>
  </si>
  <si>
    <t>Jankowski</t>
  </si>
  <si>
    <t>Jara</t>
  </si>
  <si>
    <t>Jeune</t>
  </si>
  <si>
    <t>Jolander</t>
  </si>
  <si>
    <t>Joshi</t>
  </si>
  <si>
    <t>Jr</t>
  </si>
  <si>
    <t>Jurgutis</t>
  </si>
  <si>
    <t>Jussaume</t>
  </si>
  <si>
    <t>Justino</t>
  </si>
  <si>
    <t>Kaczmarek</t>
  </si>
  <si>
    <t>Kagan</t>
  </si>
  <si>
    <t>Kalba</t>
  </si>
  <si>
    <t>Kalil</t>
  </si>
  <si>
    <t>Kammer</t>
  </si>
  <si>
    <t>Kanavaros</t>
  </si>
  <si>
    <t>Kandasamy</t>
  </si>
  <si>
    <t>Kantor</t>
  </si>
  <si>
    <t>Kape</t>
  </si>
  <si>
    <t>Kasparian</t>
  </si>
  <si>
    <t>Kassam</t>
  </si>
  <si>
    <t>Kassis</t>
  </si>
  <si>
    <t>Katopodis</t>
  </si>
  <si>
    <t>Kazazian</t>
  </si>
  <si>
    <t>Keighan</t>
  </si>
  <si>
    <t>Kern</t>
  </si>
  <si>
    <t>Kershaw</t>
  </si>
  <si>
    <t>Kert</t>
  </si>
  <si>
    <t>Kessner</t>
  </si>
  <si>
    <t>Kimel</t>
  </si>
  <si>
    <t>Kinnear</t>
  </si>
  <si>
    <t>Kirschner</t>
  </si>
  <si>
    <t>Kirsh</t>
  </si>
  <si>
    <t>Kling</t>
  </si>
  <si>
    <t>Knopp</t>
  </si>
  <si>
    <t>Kobernick</t>
  </si>
  <si>
    <t>Koffler</t>
  </si>
  <si>
    <t>Kofman</t>
  </si>
  <si>
    <t>Kofsky</t>
  </si>
  <si>
    <t>Kogan</t>
  </si>
  <si>
    <t>Kollar</t>
  </si>
  <si>
    <t>Konstantopoul</t>
  </si>
  <si>
    <t>Kontos</t>
  </si>
  <si>
    <t>Kotsiris</t>
  </si>
  <si>
    <t>Kounadis</t>
  </si>
  <si>
    <t>Koutsoukos</t>
  </si>
  <si>
    <t>Koziol</t>
  </si>
  <si>
    <t>Krawczuk</t>
  </si>
  <si>
    <t>Krebs</t>
  </si>
  <si>
    <t>Kronick</t>
  </si>
  <si>
    <t>Kucer</t>
  </si>
  <si>
    <t>Kuczmarski</t>
  </si>
  <si>
    <t>Kumarasamy</t>
  </si>
  <si>
    <t>Kunz</t>
  </si>
  <si>
    <t>Kurtz</t>
  </si>
  <si>
    <t>Kushner</t>
  </si>
  <si>
    <t>Kusiewicz</t>
  </si>
  <si>
    <t>Labbate</t>
  </si>
  <si>
    <t>Labow</t>
  </si>
  <si>
    <t>Lachambre</t>
  </si>
  <si>
    <t>Lacouline</t>
  </si>
  <si>
    <t>Ladas</t>
  </si>
  <si>
    <t>Lafitte</t>
  </si>
  <si>
    <t>Lagiorgia</t>
  </si>
  <si>
    <t>Lagotte</t>
  </si>
  <si>
    <t>Lalani</t>
  </si>
  <si>
    <t>Lamberti</t>
  </si>
  <si>
    <t>Lambropoulos</t>
  </si>
  <si>
    <t>Lambrou</t>
  </si>
  <si>
    <t>Lanciaux</t>
  </si>
  <si>
    <t>Laneville</t>
  </si>
  <si>
    <t>Langburt</t>
  </si>
  <si>
    <t>Langer</t>
  </si>
  <si>
    <t>Laplace</t>
  </si>
  <si>
    <t>Laricca</t>
  </si>
  <si>
    <t>Larson</t>
  </si>
  <si>
    <t>Lasante</t>
  </si>
  <si>
    <t>Lascelle</t>
  </si>
  <si>
    <t>Lascelles</t>
  </si>
  <si>
    <t>Lashley</t>
  </si>
  <si>
    <t>Lassner</t>
  </si>
  <si>
    <t>Lastoria</t>
  </si>
  <si>
    <t>Latorre</t>
  </si>
  <si>
    <t>Latremoille</t>
  </si>
  <si>
    <t>Latulipe</t>
  </si>
  <si>
    <t>Laws</t>
  </si>
  <si>
    <t>Lay</t>
  </si>
  <si>
    <t>Layne</t>
  </si>
  <si>
    <t>Lazanik</t>
  </si>
  <si>
    <t>Leahey</t>
  </si>
  <si>
    <t>Leavitt</t>
  </si>
  <si>
    <t>Lebeault</t>
  </si>
  <si>
    <t>Lebire</t>
  </si>
  <si>
    <t>Lechter</t>
  </si>
  <si>
    <t>Lecourtois</t>
  </si>
  <si>
    <t>Lefloch</t>
  </si>
  <si>
    <t>Leiba</t>
  </si>
  <si>
    <t>Leith</t>
  </si>
  <si>
    <t>Leiva</t>
  </si>
  <si>
    <t>Lejour</t>
  </si>
  <si>
    <t>Lelaidier</t>
  </si>
  <si>
    <t>Lemery</t>
  </si>
  <si>
    <t>Lemmo</t>
  </si>
  <si>
    <t>Lemus</t>
  </si>
  <si>
    <t>Lenetsky</t>
  </si>
  <si>
    <t>Lengoc</t>
  </si>
  <si>
    <t>Lenko</t>
  </si>
  <si>
    <t>Lenneville</t>
  </si>
  <si>
    <t>Lepinay</t>
  </si>
  <si>
    <t>Lerman</t>
  </si>
  <si>
    <t>Lerossignol</t>
  </si>
  <si>
    <t>Leroyer</t>
  </si>
  <si>
    <t>Lesmerises</t>
  </si>
  <si>
    <t>Liard</t>
  </si>
  <si>
    <t>Liberge</t>
  </si>
  <si>
    <t>Lieggi</t>
  </si>
  <si>
    <t>Lighter</t>
  </si>
  <si>
    <t>Linares</t>
  </si>
  <si>
    <t>Lipnowski</t>
  </si>
  <si>
    <t>Lippens</t>
  </si>
  <si>
    <t>Lipper</t>
  </si>
  <si>
    <t>Lisee</t>
  </si>
  <si>
    <t>Livernois</t>
  </si>
  <si>
    <t>Livingston</t>
  </si>
  <si>
    <t>Lockhart</t>
  </si>
  <si>
    <t>Lockhead</t>
  </si>
  <si>
    <t>Lockwell</t>
  </si>
  <si>
    <t>Lockwood</t>
  </si>
  <si>
    <t>Longchamp</t>
  </si>
  <si>
    <t>Lor</t>
  </si>
  <si>
    <t>Lothian</t>
  </si>
  <si>
    <t>Loucks</t>
  </si>
  <si>
    <t>Louissaint</t>
  </si>
  <si>
    <t>Louisseize</t>
  </si>
  <si>
    <t>Love</t>
  </si>
  <si>
    <t>Lubell</t>
  </si>
  <si>
    <t>Luden</t>
  </si>
  <si>
    <t>Ludmer</t>
  </si>
  <si>
    <t>Lui</t>
  </si>
  <si>
    <t>Luk</t>
  </si>
  <si>
    <t>Luker</t>
  </si>
  <si>
    <t>Lumia</t>
  </si>
  <si>
    <t>Luongo</t>
  </si>
  <si>
    <t>Lutterman</t>
  </si>
  <si>
    <t>Luxenberg</t>
  </si>
  <si>
    <t>M</t>
  </si>
  <si>
    <t>Macera</t>
  </si>
  <si>
    <t>Macgillivray</t>
  </si>
  <si>
    <t>Macnaughton</t>
  </si>
  <si>
    <t>Maddalena</t>
  </si>
  <si>
    <t>Madigan</t>
  </si>
  <si>
    <t>Madon</t>
  </si>
  <si>
    <t>Maestri</t>
  </si>
  <si>
    <t>Maggi</t>
  </si>
  <si>
    <t>Magliocco</t>
  </si>
  <si>
    <t>Magri</t>
  </si>
  <si>
    <t>Magyar</t>
  </si>
  <si>
    <t>Mahon</t>
  </si>
  <si>
    <t>Mainardi</t>
  </si>
  <si>
    <t>Majumdar</t>
  </si>
  <si>
    <t>Makarios</t>
  </si>
  <si>
    <t>Malamud</t>
  </si>
  <si>
    <t>Malhame</t>
  </si>
  <si>
    <t>Mallais</t>
  </si>
  <si>
    <t>Mancino</t>
  </si>
  <si>
    <t>Mandato</t>
  </si>
  <si>
    <t>Manek</t>
  </si>
  <si>
    <t>Mangiante</t>
  </si>
  <si>
    <t>Manoli</t>
  </si>
  <si>
    <t>Manson</t>
  </si>
  <si>
    <t>Mansouri</t>
  </si>
  <si>
    <t>Marchant</t>
  </si>
  <si>
    <t>Marchetta</t>
  </si>
  <si>
    <t>Marchitto</t>
  </si>
  <si>
    <t>Marconi</t>
  </si>
  <si>
    <t>Marcovecchio</t>
  </si>
  <si>
    <t>Marette</t>
  </si>
  <si>
    <t>Marginean</t>
  </si>
  <si>
    <t>Margossian</t>
  </si>
  <si>
    <t>Marricco</t>
  </si>
  <si>
    <t>Mars</t>
  </si>
  <si>
    <t>Marsot</t>
  </si>
  <si>
    <t>Martellino</t>
  </si>
  <si>
    <t>Martinelli</t>
  </si>
  <si>
    <t>Martinet</t>
  </si>
  <si>
    <t>Massa</t>
  </si>
  <si>
    <t>Massue</t>
  </si>
  <si>
    <t>Mastantuono</t>
  </si>
  <si>
    <t>Mastromatteo</t>
  </si>
  <si>
    <t>Matera</t>
  </si>
  <si>
    <t>Mather</t>
  </si>
  <si>
    <t>Mathers</t>
  </si>
  <si>
    <t>Mauer</t>
  </si>
  <si>
    <t>Mayeu</t>
  </si>
  <si>
    <t>Mayoff</t>
  </si>
  <si>
    <t>Mazzaferro</t>
  </si>
  <si>
    <t>Mazzella</t>
  </si>
  <si>
    <t>Mcallister</t>
  </si>
  <si>
    <t>Mcarthur</t>
  </si>
  <si>
    <t>Mcbrearty</t>
  </si>
  <si>
    <t>Mccaughry</t>
  </si>
  <si>
    <t>Mcclish</t>
  </si>
  <si>
    <t>Mccrae</t>
  </si>
  <si>
    <t>Mccrory</t>
  </si>
  <si>
    <t>Mccurdy</t>
  </si>
  <si>
    <t>Mcfall</t>
  </si>
  <si>
    <t>Mcgivern</t>
  </si>
  <si>
    <t>Mcguigan</t>
  </si>
  <si>
    <t>Mcinnes</t>
  </si>
  <si>
    <t>Mckenty</t>
  </si>
  <si>
    <t>Mcmullan</t>
  </si>
  <si>
    <t>Mcnulty</t>
  </si>
  <si>
    <t>Mcphee</t>
  </si>
  <si>
    <t>Mcwhinnie</t>
  </si>
  <si>
    <t>Medalsy</t>
  </si>
  <si>
    <t>Meffe</t>
  </si>
  <si>
    <t>Meikle</t>
  </si>
  <si>
    <t>Melchiorre</t>
  </si>
  <si>
    <t>Mele</t>
  </si>
  <si>
    <t>Melgar</t>
  </si>
  <si>
    <t>Melikian</t>
  </si>
  <si>
    <t>Mendicino</t>
  </si>
  <si>
    <t>Mensah</t>
  </si>
  <si>
    <t>Menzies</t>
  </si>
  <si>
    <t>Mercado</t>
  </si>
  <si>
    <t>Mercantini</t>
  </si>
  <si>
    <t>Merino</t>
  </si>
  <si>
    <t>Meszaros</t>
  </si>
  <si>
    <t>Metcalf</t>
  </si>
  <si>
    <t>Meus</t>
  </si>
  <si>
    <t>Meza</t>
  </si>
  <si>
    <t>Mezzagno</t>
  </si>
  <si>
    <t>Mezzetta</t>
  </si>
  <si>
    <t>Michaels</t>
  </si>
  <si>
    <t>Micone</t>
  </si>
  <si>
    <t>Milazzo</t>
  </si>
  <si>
    <t>Milloy</t>
  </si>
  <si>
    <t>Millsted</t>
  </si>
  <si>
    <t>Milmore</t>
  </si>
  <si>
    <t>Milonas</t>
  </si>
  <si>
    <t>Minicozzi</t>
  </si>
  <si>
    <t>Minicucci</t>
  </si>
  <si>
    <t>Miudo</t>
  </si>
  <si>
    <t>Modi</t>
  </si>
  <si>
    <t>Modica</t>
  </si>
  <si>
    <t>Molinari</t>
  </si>
  <si>
    <t>Mones</t>
  </si>
  <si>
    <t>Montero</t>
  </si>
  <si>
    <t>Montpas</t>
  </si>
  <si>
    <t>Montuori</t>
  </si>
  <si>
    <t>Mony</t>
  </si>
  <si>
    <t>Moodie</t>
  </si>
  <si>
    <t>Morache</t>
  </si>
  <si>
    <t>Morad</t>
  </si>
  <si>
    <t>Morizio</t>
  </si>
  <si>
    <t>Moser</t>
  </si>
  <si>
    <t>Moufrage</t>
  </si>
  <si>
    <t>Moyen</t>
  </si>
  <si>
    <t>Moyse</t>
  </si>
  <si>
    <t>Mroz</t>
  </si>
  <si>
    <t>Mucciardi</t>
  </si>
  <si>
    <t>Muhlstock</t>
  </si>
  <si>
    <t>Mulcahy</t>
  </si>
  <si>
    <t>Murad</t>
  </si>
  <si>
    <t>Murillo</t>
  </si>
  <si>
    <t>Musto</t>
  </si>
  <si>
    <t>Myara</t>
  </si>
  <si>
    <t>Mylonas</t>
  </si>
  <si>
    <t>Nadel</t>
  </si>
  <si>
    <t>Nahabedian</t>
  </si>
  <si>
    <t>Namour</t>
  </si>
  <si>
    <t>Nangreaves</t>
  </si>
  <si>
    <t>Nardella</t>
  </si>
  <si>
    <t>Nardozi</t>
  </si>
  <si>
    <t>Narducci</t>
  </si>
  <si>
    <t>Nazair</t>
  </si>
  <si>
    <t>Neale</t>
  </si>
  <si>
    <t>Neill</t>
  </si>
  <si>
    <t>Nelligan</t>
  </si>
  <si>
    <t>Nessrallah</t>
  </si>
  <si>
    <t>Newbury</t>
  </si>
  <si>
    <t>Nicoll</t>
  </si>
  <si>
    <t>Nobili</t>
  </si>
  <si>
    <t>Noce</t>
  </si>
  <si>
    <t>Noonan</t>
  </si>
  <si>
    <t>Novack</t>
  </si>
  <si>
    <t>Nuccio</t>
  </si>
  <si>
    <t>Nudelman</t>
  </si>
  <si>
    <t>Nugent</t>
  </si>
  <si>
    <t>Nutik</t>
  </si>
  <si>
    <t>Octeau</t>
  </si>
  <si>
    <t>Ohnona</t>
  </si>
  <si>
    <t>Olynyk</t>
  </si>
  <si>
    <t>Ospina</t>
  </si>
  <si>
    <t>Ouzilleau</t>
  </si>
  <si>
    <t>P</t>
  </si>
  <si>
    <t>Pacitto</t>
  </si>
  <si>
    <t>Pagnotta</t>
  </si>
  <si>
    <t>Pagotto</t>
  </si>
  <si>
    <t>Pak</t>
  </si>
  <si>
    <t>Pala</t>
  </si>
  <si>
    <t>Pancer</t>
  </si>
  <si>
    <t>Panfili</t>
  </si>
  <si>
    <t>Pang</t>
  </si>
  <si>
    <t>Pantaloni</t>
  </si>
  <si>
    <t>Paolini</t>
  </si>
  <si>
    <t>Papin</t>
  </si>
  <si>
    <t>Papp</t>
  </si>
  <si>
    <t>Paraskevopoul</t>
  </si>
  <si>
    <t>Paredes</t>
  </si>
  <si>
    <t>Parento</t>
  </si>
  <si>
    <t>Pariente</t>
  </si>
  <si>
    <t>Pascarella</t>
  </si>
  <si>
    <t>Pasquarelli</t>
  </si>
  <si>
    <t>Passaretti</t>
  </si>
  <si>
    <t>Passucci</t>
  </si>
  <si>
    <t>Pasto</t>
  </si>
  <si>
    <t>Patone</t>
  </si>
  <si>
    <t>Pavone</t>
  </si>
  <si>
    <t>Paxton</t>
  </si>
  <si>
    <t>Pech</t>
  </si>
  <si>
    <t>Pecora</t>
  </si>
  <si>
    <t>Pedvis</t>
  </si>
  <si>
    <t>Peeters</t>
  </si>
  <si>
    <t>Peixoto</t>
  </si>
  <si>
    <t>Pell</t>
  </si>
  <si>
    <t>Pelle</t>
  </si>
  <si>
    <t>Pendenza</t>
  </si>
  <si>
    <t>Perceval</t>
  </si>
  <si>
    <t>Perin</t>
  </si>
  <si>
    <t>Perl</t>
  </si>
  <si>
    <t>Perlmutter</t>
  </si>
  <si>
    <t>Perluzzo</t>
  </si>
  <si>
    <t>Perno</t>
  </si>
  <si>
    <t>Perrella</t>
  </si>
  <si>
    <t>Perrozzi</t>
  </si>
  <si>
    <t>Peterkin</t>
  </si>
  <si>
    <t>Petropoulos</t>
  </si>
  <si>
    <t>Petta</t>
  </si>
  <si>
    <t>Phok</t>
  </si>
  <si>
    <t>Piccirilli</t>
  </si>
  <si>
    <t>Picciuto</t>
  </si>
  <si>
    <t>Pick</t>
  </si>
  <si>
    <t>Pidgeon</t>
  </si>
  <si>
    <t>Piecken</t>
  </si>
  <si>
    <t>Pilozzi</t>
  </si>
  <si>
    <t>Pirollo</t>
  </si>
  <si>
    <t>Pizarro</t>
  </si>
  <si>
    <t>Pleet</t>
  </si>
  <si>
    <t>Plescia</t>
  </si>
  <si>
    <t>Plotkin</t>
  </si>
  <si>
    <t>Podhorecki</t>
  </si>
  <si>
    <t>Poeti</t>
  </si>
  <si>
    <t>Poggi</t>
  </si>
  <si>
    <t>Poitevin</t>
  </si>
  <si>
    <t>Pol</t>
  </si>
  <si>
    <t>Polansky</t>
  </si>
  <si>
    <t>Politis</t>
  </si>
  <si>
    <t>Poliziani</t>
  </si>
  <si>
    <t>Pompeo</t>
  </si>
  <si>
    <t>Pontarelli</t>
  </si>
  <si>
    <t>Popovic</t>
  </si>
  <si>
    <t>Populus</t>
  </si>
  <si>
    <t>Porgesz</t>
  </si>
  <si>
    <t>Porreca</t>
  </si>
  <si>
    <t>Poulard</t>
  </si>
  <si>
    <t>Poupard</t>
  </si>
  <si>
    <t>Powney</t>
  </si>
  <si>
    <t>Preteroti</t>
  </si>
  <si>
    <t>Principe</t>
  </si>
  <si>
    <t>Prioriello</t>
  </si>
  <si>
    <t>Prudhommeaux</t>
  </si>
  <si>
    <t>Prunier</t>
  </si>
  <si>
    <t>Psiharis</t>
  </si>
  <si>
    <t>Ptack</t>
  </si>
  <si>
    <t>Pucella</t>
  </si>
  <si>
    <t>Quattrociocch</t>
  </si>
  <si>
    <t>Quinlan</t>
  </si>
  <si>
    <t>Quinty</t>
  </si>
  <si>
    <t>Rachiele</t>
  </si>
  <si>
    <t>Ramaciere</t>
  </si>
  <si>
    <t>Ramage</t>
  </si>
  <si>
    <t>Ramalho</t>
  </si>
  <si>
    <t>Ranno</t>
  </si>
  <si>
    <t>Rassenti</t>
  </si>
  <si>
    <t>Rassy</t>
  </si>
  <si>
    <t>Rawlins</t>
  </si>
  <si>
    <t>Reade</t>
  </si>
  <si>
    <t>Readman</t>
  </si>
  <si>
    <t>Redhead</t>
  </si>
  <si>
    <t>Reichel</t>
  </si>
  <si>
    <t>Reicher</t>
  </si>
  <si>
    <t>Resendes</t>
  </si>
  <si>
    <t>Resnick</t>
  </si>
  <si>
    <t>Rettino</t>
  </si>
  <si>
    <t>Revah</t>
  </si>
  <si>
    <t>Reznick</t>
  </si>
  <si>
    <t>Rhind</t>
  </si>
  <si>
    <t>Riddle</t>
  </si>
  <si>
    <t>Riff</t>
  </si>
  <si>
    <t>Rill</t>
  </si>
  <si>
    <t>Ring</t>
  </si>
  <si>
    <t>Riquier</t>
  </si>
  <si>
    <t>Riva</t>
  </si>
  <si>
    <t>Robineault</t>
  </si>
  <si>
    <t>Rocklin</t>
  </si>
  <si>
    <t>Rockman</t>
  </si>
  <si>
    <t>Rokakis</t>
  </si>
  <si>
    <t>Rolfe</t>
  </si>
  <si>
    <t>Romanowski</t>
  </si>
  <si>
    <t>Roper</t>
  </si>
  <si>
    <t>Rosenberger</t>
  </si>
  <si>
    <t>Rosito</t>
  </si>
  <si>
    <t>Rosner</t>
  </si>
  <si>
    <t>Rossdeutscher</t>
  </si>
  <si>
    <t>Rossetti</t>
  </si>
  <si>
    <t>Rossetto</t>
  </si>
  <si>
    <t>Rosso</t>
  </si>
  <si>
    <t>Rota</t>
  </si>
  <si>
    <t>Rotchin</t>
  </si>
  <si>
    <t>Rouisse</t>
  </si>
  <si>
    <t>Rourke</t>
  </si>
  <si>
    <t>Rowat</t>
  </si>
  <si>
    <t>Royston</t>
  </si>
  <si>
    <t>Rozen</t>
  </si>
  <si>
    <t>Rubenstein</t>
  </si>
  <si>
    <t>Ruberto</t>
  </si>
  <si>
    <t>Rubinfeld</t>
  </si>
  <si>
    <t>Ruckenstein</t>
  </si>
  <si>
    <t>Ruggieri</t>
  </si>
  <si>
    <t>Ruscitto</t>
  </si>
  <si>
    <t>Saavedra</t>
  </si>
  <si>
    <t>Sabran</t>
  </si>
  <si>
    <t>Sadler</t>
  </si>
  <si>
    <t>Safar</t>
  </si>
  <si>
    <t>Sahaguian</t>
  </si>
  <si>
    <t>Saidi</t>
  </si>
  <si>
    <t>Saine</t>
  </si>
  <si>
    <t>Saintamand</t>
  </si>
  <si>
    <t>Saks</t>
  </si>
  <si>
    <t>Salicco</t>
  </si>
  <si>
    <t>Saltarelli</t>
  </si>
  <si>
    <t>Sammarco</t>
  </si>
  <si>
    <t>Sangollo</t>
  </si>
  <si>
    <t>Sansalone</t>
  </si>
  <si>
    <t>Santeusanio</t>
  </si>
  <si>
    <t>Santilli</t>
  </si>
  <si>
    <t>Santin</t>
  </si>
  <si>
    <t>Santoire</t>
  </si>
  <si>
    <t>Santucci</t>
  </si>
  <si>
    <t>Santullo</t>
  </si>
  <si>
    <t>Sardella</t>
  </si>
  <si>
    <t>Sardelli</t>
  </si>
  <si>
    <t>Sareault</t>
  </si>
  <si>
    <t>Sarmiento</t>
  </si>
  <si>
    <t>Sartori</t>
  </si>
  <si>
    <t>Sasportas</t>
  </si>
  <si>
    <t>Sassi</t>
  </si>
  <si>
    <t>Sauer</t>
  </si>
  <si>
    <t>Saumier</t>
  </si>
  <si>
    <t>Scandella</t>
  </si>
  <si>
    <t>Scardera</t>
  </si>
  <si>
    <t>Scarola</t>
  </si>
  <si>
    <t>Scharf</t>
  </si>
  <si>
    <t>Schembri</t>
  </si>
  <si>
    <t>Schick</t>
  </si>
  <si>
    <t>Schiller</t>
  </si>
  <si>
    <t>Schnapp</t>
  </si>
  <si>
    <t>Schnitzer</t>
  </si>
  <si>
    <t>Schoel</t>
  </si>
  <si>
    <t>Schryer</t>
  </si>
  <si>
    <t>Schuster</t>
  </si>
  <si>
    <t>Schwalb</t>
  </si>
  <si>
    <t>Sciotto</t>
  </si>
  <si>
    <t>Sealy</t>
  </si>
  <si>
    <t>Searle</t>
  </si>
  <si>
    <t>Secours</t>
  </si>
  <si>
    <t>Segreti</t>
  </si>
  <si>
    <t>Selick</t>
  </si>
  <si>
    <t>Sellitto</t>
  </si>
  <si>
    <t>Semaan</t>
  </si>
  <si>
    <t>Sendel</t>
  </si>
  <si>
    <t>Serravalle</t>
  </si>
  <si>
    <t>Sevilla</t>
  </si>
  <si>
    <t>Shaar</t>
  </si>
  <si>
    <t>Shahbazian</t>
  </si>
  <si>
    <t>Shaikh</t>
  </si>
  <si>
    <t>Shames</t>
  </si>
  <si>
    <t>Shearer</t>
  </si>
  <si>
    <t>Sheffren</t>
  </si>
  <si>
    <t>Shenker</t>
  </si>
  <si>
    <t>Shewchuk</t>
  </si>
  <si>
    <t>Shostak</t>
  </si>
  <si>
    <t>Shustack</t>
  </si>
  <si>
    <t>Sideris</t>
  </si>
  <si>
    <t>Sigman</t>
  </si>
  <si>
    <t>Silberman</t>
  </si>
  <si>
    <t>Silcoff</t>
  </si>
  <si>
    <t>Silicani</t>
  </si>
  <si>
    <t>Silverberg</t>
  </si>
  <si>
    <t>Simcoe</t>
  </si>
  <si>
    <t>Simonetti</t>
  </si>
  <si>
    <t>Singleton</t>
  </si>
  <si>
    <t>Sirota</t>
  </si>
  <si>
    <t>Sita</t>
  </si>
  <si>
    <t>Skelton</t>
  </si>
  <si>
    <t>Skyrie</t>
  </si>
  <si>
    <t>Snider</t>
  </si>
  <si>
    <t>Sokalski</t>
  </si>
  <si>
    <t>Sollazzo</t>
  </si>
  <si>
    <t>Somma</t>
  </si>
  <si>
    <t>Sonier</t>
  </si>
  <si>
    <t>Sotiriou</t>
  </si>
  <si>
    <t>Soucisse</t>
  </si>
  <si>
    <t>Spanos</t>
  </si>
  <si>
    <t>Sparapani</t>
  </si>
  <si>
    <t>Speranza</t>
  </si>
  <si>
    <t>Spicer</t>
  </si>
  <si>
    <t>Spyropoulos</t>
  </si>
  <si>
    <t>Sroka</t>
  </si>
  <si>
    <t>Stahl</t>
  </si>
  <si>
    <t>Stamatakos</t>
  </si>
  <si>
    <t>Stampfler</t>
  </si>
  <si>
    <t>Stanhope</t>
  </si>
  <si>
    <t>Stapleton</t>
  </si>
  <si>
    <t>Starke</t>
  </si>
  <si>
    <t>Staviss</t>
  </si>
  <si>
    <t>Stefanakis</t>
  </si>
  <si>
    <t>Stefaniuk</t>
  </si>
  <si>
    <t>Stellato</t>
  </si>
  <si>
    <t>Stinson</t>
  </si>
  <si>
    <t>Stirling</t>
  </si>
  <si>
    <t>Stivaletti</t>
  </si>
  <si>
    <t>Stopponi</t>
  </si>
  <si>
    <t>Suitor</t>
  </si>
  <si>
    <t>Sutcliffe</t>
  </si>
  <si>
    <t>Sweet</t>
  </si>
  <si>
    <t>Swidler</t>
  </si>
  <si>
    <t>Szewczyk</t>
  </si>
  <si>
    <t>Tagliamonti</t>
  </si>
  <si>
    <t>Talatinian</t>
  </si>
  <si>
    <t>Tallard</t>
  </si>
  <si>
    <t>Tamburrino</t>
  </si>
  <si>
    <t>Tapiero</t>
  </si>
  <si>
    <t>Taran</t>
  </si>
  <si>
    <t>Tasso</t>
  </si>
  <si>
    <t>Tassone</t>
  </si>
  <si>
    <t>Tavernier</t>
  </si>
  <si>
    <t>Tea</t>
  </si>
  <si>
    <t>Teitelbaum</t>
  </si>
  <si>
    <t>Tendland</t>
  </si>
  <si>
    <t>Terreau</t>
  </si>
  <si>
    <t>Thevenin</t>
  </si>
  <si>
    <t>Tiberio</t>
  </si>
  <si>
    <t>Tilley</t>
  </si>
  <si>
    <t>Timsit</t>
  </si>
  <si>
    <t>Tink</t>
  </si>
  <si>
    <t>Tirelli</t>
  </si>
  <si>
    <t>Tiseo</t>
  </si>
  <si>
    <t>Tisseur</t>
  </si>
  <si>
    <t>Tkalec</t>
  </si>
  <si>
    <t>Tobia</t>
  </si>
  <si>
    <t>Toffoli</t>
  </si>
  <si>
    <t>Toledo</t>
  </si>
  <si>
    <t>Tomaro</t>
  </si>
  <si>
    <t>Tomney</t>
  </si>
  <si>
    <t>Tompkins</t>
  </si>
  <si>
    <t>Topp</t>
  </si>
  <si>
    <t>Torre</t>
  </si>
  <si>
    <t>Totilo</t>
  </si>
  <si>
    <t>Toto</t>
  </si>
  <si>
    <t>Toure</t>
  </si>
  <si>
    <t>Trad</t>
  </si>
  <si>
    <t>Traverse</t>
  </si>
  <si>
    <t>Trenholm</t>
  </si>
  <si>
    <t>Trolio</t>
  </si>
  <si>
    <t>Tsai</t>
  </si>
  <si>
    <t>Tsarouhas</t>
  </si>
  <si>
    <t>Tsatas</t>
  </si>
  <si>
    <t>Tsatoumas</t>
  </si>
  <si>
    <t>Tse</t>
  </si>
  <si>
    <t>Tsonis</t>
  </si>
  <si>
    <t>Tuccia</t>
  </si>
  <si>
    <t>Tweddell</t>
  </si>
  <si>
    <t>Twigg</t>
  </si>
  <si>
    <t>Udashkin</t>
  </si>
  <si>
    <t>Uddin</t>
  </si>
  <si>
    <t>Ugolini</t>
  </si>
  <si>
    <t>Underwood</t>
  </si>
  <si>
    <t>Urgolo</t>
  </si>
  <si>
    <t>Usypchuk</t>
  </si>
  <si>
    <t>Vadboncoeur</t>
  </si>
  <si>
    <t>Valdes</t>
  </si>
  <si>
    <t>Valenta</t>
  </si>
  <si>
    <t>Valsamis</t>
  </si>
  <si>
    <t>Vamos</t>
  </si>
  <si>
    <t>Vande</t>
  </si>
  <si>
    <t>Vangeenhoven</t>
  </si>
  <si>
    <t>Vanlian</t>
  </si>
  <si>
    <t>Vardon</t>
  </si>
  <si>
    <t>Varennes</t>
  </si>
  <si>
    <t>Vasilakopoulo</t>
  </si>
  <si>
    <t>Vecchio</t>
  </si>
  <si>
    <t>Velenosi</t>
  </si>
  <si>
    <t>Vellone</t>
  </si>
  <si>
    <t>Vendittelli</t>
  </si>
  <si>
    <t>Verardo</t>
  </si>
  <si>
    <t>Veres</t>
  </si>
  <si>
    <t>Vergados</t>
  </si>
  <si>
    <t>Verni</t>
  </si>
  <si>
    <t>Villard</t>
  </si>
  <si>
    <t>Villegas</t>
  </si>
  <si>
    <t>Vitti</t>
  </si>
  <si>
    <t>Vitulli</t>
  </si>
  <si>
    <t>Viviani</t>
  </si>
  <si>
    <t>Vlachakis</t>
  </si>
  <si>
    <t>Vogt</t>
  </si>
  <si>
    <t>Volcy</t>
  </si>
  <si>
    <t>Vong</t>
  </si>
  <si>
    <t>Vottero</t>
  </si>
  <si>
    <t>Vyboh</t>
  </si>
  <si>
    <t>Wald</t>
  </si>
  <si>
    <t>Wasser</t>
  </si>
  <si>
    <t>Wasserlauf</t>
  </si>
  <si>
    <t>Waterhouse</t>
  </si>
  <si>
    <t>Waterman</t>
  </si>
  <si>
    <t>Wehbe</t>
  </si>
  <si>
    <t>Weigensberg</t>
  </si>
  <si>
    <t>Weinstock</t>
  </si>
  <si>
    <t>Weis</t>
  </si>
  <si>
    <t>Weissman</t>
  </si>
  <si>
    <t>Weitzman</t>
  </si>
  <si>
    <t>Whiteman</t>
  </si>
  <si>
    <t>Wilk</t>
  </si>
  <si>
    <t>Winikoff</t>
  </si>
  <si>
    <t>Winters</t>
  </si>
  <si>
    <t>Witkowski</t>
  </si>
  <si>
    <t>Wojciechowski</t>
  </si>
  <si>
    <t>Wojcik</t>
  </si>
  <si>
    <t>Wolfson</t>
  </si>
  <si>
    <t>Wolkowicz</t>
  </si>
  <si>
    <t>Workman</t>
  </si>
  <si>
    <t>Wrobel</t>
  </si>
  <si>
    <t>Wroblewski</t>
  </si>
  <si>
    <t>Wrzesinski</t>
  </si>
  <si>
    <t>Yannakis</t>
  </si>
  <si>
    <t>Yargeau</t>
  </si>
  <si>
    <t>Yazbeck</t>
  </si>
  <si>
    <t>Yearwood</t>
  </si>
  <si>
    <t>Yi</t>
  </si>
  <si>
    <t>York</t>
  </si>
  <si>
    <t>Zaccardo</t>
  </si>
  <si>
    <t>Zakher</t>
  </si>
  <si>
    <t>Zako</t>
  </si>
  <si>
    <t>Zakrzewski</t>
  </si>
  <si>
    <t>Zamor</t>
  </si>
  <si>
    <t>Zanni</t>
  </si>
  <si>
    <t>Zappa</t>
  </si>
  <si>
    <t>Zappavigna</t>
  </si>
  <si>
    <t>Zatylny</t>
  </si>
  <si>
    <t>Zavaglia</t>
  </si>
  <si>
    <t>Zavalkoff</t>
  </si>
  <si>
    <t>Zeidan</t>
  </si>
  <si>
    <t>Zelman</t>
  </si>
  <si>
    <t>Zeman</t>
  </si>
  <si>
    <t>Zemel</t>
  </si>
  <si>
    <t>Zucchelli</t>
  </si>
  <si>
    <t>Abadi</t>
  </si>
  <si>
    <t>Abbandonato</t>
  </si>
  <si>
    <t>Abbruzzese</t>
  </si>
  <si>
    <t>Abdalla</t>
  </si>
  <si>
    <t>Abdoo</t>
  </si>
  <si>
    <t>Abelard</t>
  </si>
  <si>
    <t>Aberback</t>
  </si>
  <si>
    <t>Abikhzer</t>
  </si>
  <si>
    <t>Abittan</t>
  </si>
  <si>
    <t>Abouzakhm</t>
  </si>
  <si>
    <t>Abramovitz</t>
  </si>
  <si>
    <t>Abramowitz</t>
  </si>
  <si>
    <t>Adamczyk</t>
  </si>
  <si>
    <t>Ah</t>
  </si>
  <si>
    <t>Aiken</t>
  </si>
  <si>
    <t>Aikins</t>
  </si>
  <si>
    <t>Ain</t>
  </si>
  <si>
    <t>Akhras</t>
  </si>
  <si>
    <t>Akl</t>
  </si>
  <si>
    <t>Akman</t>
  </si>
  <si>
    <t>Alacchi</t>
  </si>
  <si>
    <t>Alaimo</t>
  </si>
  <si>
    <t>Albano</t>
  </si>
  <si>
    <t>Alberts</t>
  </si>
  <si>
    <t>Alessandrini</t>
  </si>
  <si>
    <t>Alexandrou</t>
  </si>
  <si>
    <t>Alguire</t>
  </si>
  <si>
    <t>Aliferis</t>
  </si>
  <si>
    <t>Allevato</t>
  </si>
  <si>
    <t>Allister</t>
  </si>
  <si>
    <t>Alt</t>
  </si>
  <si>
    <t>Ambrosi</t>
  </si>
  <si>
    <t>Amdursky</t>
  </si>
  <si>
    <t>Amendola</t>
  </si>
  <si>
    <t>Amicarelli</t>
  </si>
  <si>
    <t>Amoruso</t>
  </si>
  <si>
    <t>Anastasiou</t>
  </si>
  <si>
    <t>Andersen</t>
  </si>
  <si>
    <t>Andreopoulos</t>
  </si>
  <si>
    <t>Anglade</t>
  </si>
  <si>
    <t>Antinozzi</t>
  </si>
  <si>
    <t>Antonitti</t>
  </si>
  <si>
    <t>Apelbaum</t>
  </si>
  <si>
    <t>Apkarian</t>
  </si>
  <si>
    <t>Apple</t>
  </si>
  <si>
    <t>Aprile</t>
  </si>
  <si>
    <t>Aquin</t>
  </si>
  <si>
    <t>Arabian</t>
  </si>
  <si>
    <t>Aragon</t>
  </si>
  <si>
    <t>Aragona</t>
  </si>
  <si>
    <t>Arcangeli</t>
  </si>
  <si>
    <t>Arenas</t>
  </si>
  <si>
    <t>Argiropoulos</t>
  </si>
  <si>
    <t>Argouin</t>
  </si>
  <si>
    <t>Argyris</t>
  </si>
  <si>
    <t>Arian</t>
  </si>
  <si>
    <t>Arkin</t>
  </si>
  <si>
    <t>Armenti</t>
  </si>
  <si>
    <t>Armour</t>
  </si>
  <si>
    <t>Arnott</t>
  </si>
  <si>
    <t>Arouchian</t>
  </si>
  <si>
    <t>Assadourian</t>
  </si>
  <si>
    <t>Assouad</t>
  </si>
  <si>
    <t>Atta</t>
  </si>
  <si>
    <t>Attalla</t>
  </si>
  <si>
    <t>Attard</t>
  </si>
  <si>
    <t>Aumond</t>
  </si>
  <si>
    <t>Aupin</t>
  </si>
  <si>
    <t>Avedissian</t>
  </si>
  <si>
    <t>Aversa</t>
  </si>
  <si>
    <t>Aversano</t>
  </si>
  <si>
    <t>Avni</t>
  </si>
  <si>
    <t>Avril</t>
  </si>
  <si>
    <t>Awada</t>
  </si>
  <si>
    <t>Axelrad</t>
  </si>
  <si>
    <t>Aymont</t>
  </si>
  <si>
    <t>Ayoup</t>
  </si>
  <si>
    <t>Azer</t>
  </si>
  <si>
    <t>Azouri</t>
  </si>
  <si>
    <t>Azuelos</t>
  </si>
  <si>
    <t>Babb</t>
  </si>
  <si>
    <t>Babeux</t>
  </si>
  <si>
    <t>Badaoui</t>
  </si>
  <si>
    <t>Baer</t>
  </si>
  <si>
    <t>Bagdadi</t>
  </si>
  <si>
    <t>Bailleul</t>
  </si>
  <si>
    <t>Baily</t>
  </si>
  <si>
    <t>Bairstow</t>
  </si>
  <si>
    <t>Bakopanos</t>
  </si>
  <si>
    <t>Baktis</t>
  </si>
  <si>
    <t>Baldoni</t>
  </si>
  <si>
    <t>Balena</t>
  </si>
  <si>
    <t>Ballon</t>
  </si>
  <si>
    <t>Ballou</t>
  </si>
  <si>
    <t>Banerjee</t>
  </si>
  <si>
    <t>Banh</t>
  </si>
  <si>
    <t>Banna</t>
  </si>
  <si>
    <t>Barakat</t>
  </si>
  <si>
    <t>Barbagallo</t>
  </si>
  <si>
    <t>Barboza</t>
  </si>
  <si>
    <t>Barbusci</t>
  </si>
  <si>
    <t>Bardetti</t>
  </si>
  <si>
    <t>Bargiel</t>
  </si>
  <si>
    <t>Barland</t>
  </si>
  <si>
    <t>Barnabei</t>
  </si>
  <si>
    <t>Barraclough</t>
  </si>
  <si>
    <t>Barreca</t>
  </si>
  <si>
    <t>Barro</t>
  </si>
  <si>
    <t>Barter</t>
  </si>
  <si>
    <t>Bartholomew</t>
  </si>
  <si>
    <t>Bartos</t>
  </si>
  <si>
    <t>Barzel</t>
  </si>
  <si>
    <t>Bassett</t>
  </si>
  <si>
    <t>Bassili</t>
  </si>
  <si>
    <t>Basso</t>
  </si>
  <si>
    <t>Bastoni</t>
  </si>
  <si>
    <t>Batt</t>
  </si>
  <si>
    <t>Batty</t>
  </si>
  <si>
    <t>Baudin</t>
  </si>
  <si>
    <t>Baudot</t>
  </si>
  <si>
    <t>Bayette</t>
  </si>
  <si>
    <t>Bayeur</t>
  </si>
  <si>
    <t>Beacon</t>
  </si>
  <si>
    <t>Beakes</t>
  </si>
  <si>
    <t>Beatty</t>
  </si>
  <si>
    <t>Beaudriault</t>
  </si>
  <si>
    <t>Bednarz</t>
  </si>
  <si>
    <t>Behamdouni</t>
  </si>
  <si>
    <t>Behar</t>
  </si>
  <si>
    <t>Behnan</t>
  </si>
  <si>
    <t>Belinsky</t>
  </si>
  <si>
    <t>Belletete</t>
  </si>
  <si>
    <t>Bellon</t>
  </si>
  <si>
    <t>Beltrocco</t>
  </si>
  <si>
    <t>Benayoun</t>
  </si>
  <si>
    <t>Benchaya</t>
  </si>
  <si>
    <t>Bender</t>
  </si>
  <si>
    <t>Benoualid</t>
  </si>
  <si>
    <t>Bensemana</t>
  </si>
  <si>
    <t>Berghello</t>
  </si>
  <si>
    <t>Berglas</t>
  </si>
  <si>
    <t>Berke</t>
  </si>
  <si>
    <t>Berkovic</t>
  </si>
  <si>
    <t>Bermudez</t>
  </si>
  <si>
    <t>Bernardelli</t>
  </si>
  <si>
    <t>Bernath</t>
  </si>
  <si>
    <t>Berneti</t>
  </si>
  <si>
    <t>Bernola</t>
  </si>
  <si>
    <t>Berto</t>
  </si>
  <si>
    <t>Berwick</t>
  </si>
  <si>
    <t>Betito</t>
  </si>
  <si>
    <t>Beutel</t>
  </si>
  <si>
    <t>Beyries</t>
  </si>
  <si>
    <t>Bezier</t>
  </si>
  <si>
    <t>Bichard</t>
  </si>
  <si>
    <t>Bienstock</t>
  </si>
  <si>
    <t>Biggs</t>
  </si>
  <si>
    <t>Bigonnesse</t>
  </si>
  <si>
    <t>Bilinski</t>
  </si>
  <si>
    <t>Bilmes</t>
  </si>
  <si>
    <t>Bingle</t>
  </si>
  <si>
    <t>Birnie</t>
  </si>
  <si>
    <t>Bisante</t>
  </si>
  <si>
    <t>Bischoff</t>
  </si>
  <si>
    <t>Biskin</t>
  </si>
  <si>
    <t>Bissett</t>
  </si>
  <si>
    <t>Bissi</t>
  </si>
  <si>
    <t>Bizdikian</t>
  </si>
  <si>
    <t>Blandford</t>
  </si>
  <si>
    <t>Blauer</t>
  </si>
  <si>
    <t>Bleiziffer</t>
  </si>
  <si>
    <t>Blumstein</t>
  </si>
  <si>
    <t>Bluno</t>
  </si>
  <si>
    <t>Blutstein</t>
  </si>
  <si>
    <t>Boccardi</t>
  </si>
  <si>
    <t>Bocking</t>
  </si>
  <si>
    <t>Bodnar</t>
  </si>
  <si>
    <t>Boger</t>
  </si>
  <si>
    <t>Bokor</t>
  </si>
  <si>
    <t>Bomba</t>
  </si>
  <si>
    <t>Bonetto</t>
  </si>
  <si>
    <t>Bookman</t>
  </si>
  <si>
    <t>Bordoff</t>
  </si>
  <si>
    <t>Bordonaro</t>
  </si>
  <si>
    <t>Borel</t>
  </si>
  <si>
    <t>Borghol</t>
  </si>
  <si>
    <t>Borrega</t>
  </si>
  <si>
    <t>Borris</t>
  </si>
  <si>
    <t>Borys</t>
  </si>
  <si>
    <t>Boss</t>
  </si>
  <si>
    <t>Bottino</t>
  </si>
  <si>
    <t>Boulva</t>
  </si>
  <si>
    <t>Bourck</t>
  </si>
  <si>
    <t>Bourdouxhe</t>
  </si>
  <si>
    <t>Bourelle</t>
  </si>
  <si>
    <t>Boursiquot</t>
  </si>
  <si>
    <t>Bouskila</t>
  </si>
  <si>
    <t>Boutara</t>
  </si>
  <si>
    <t>Bouthat</t>
  </si>
  <si>
    <t>Bouzaglo</t>
  </si>
  <si>
    <t>Bouzo</t>
  </si>
  <si>
    <t>Bowden</t>
  </si>
  <si>
    <t>Bowie</t>
  </si>
  <si>
    <t>Boxer</t>
  </si>
  <si>
    <t>Boynton</t>
  </si>
  <si>
    <t>Braconnier</t>
  </si>
  <si>
    <t>Braga</t>
  </si>
  <si>
    <t>Bragaglia</t>
  </si>
  <si>
    <t>Bragagnolo</t>
  </si>
  <si>
    <t>Bramson</t>
  </si>
  <si>
    <t>Brandes</t>
  </si>
  <si>
    <t>Brasgold</t>
  </si>
  <si>
    <t>Brazier</t>
  </si>
  <si>
    <t>Breen</t>
  </si>
  <si>
    <t>Breier</t>
  </si>
  <si>
    <t>Bressani</t>
  </si>
  <si>
    <t>Bressi</t>
  </si>
  <si>
    <t>Briau</t>
  </si>
  <si>
    <t>Bridgman</t>
  </si>
  <si>
    <t>Bristol</t>
  </si>
  <si>
    <t>Brochet</t>
  </si>
  <si>
    <t>Brodkin</t>
  </si>
  <si>
    <t>Brownrigg</t>
  </si>
  <si>
    <t>Bruna</t>
  </si>
  <si>
    <t>Brunner</t>
  </si>
  <si>
    <t>Bubis</t>
  </si>
  <si>
    <t>Bucchianico</t>
  </si>
  <si>
    <t>Buchak</t>
  </si>
  <si>
    <t>Bucovetsky</t>
  </si>
  <si>
    <t>Bucur</t>
  </si>
  <si>
    <t>Buell</t>
  </si>
  <si>
    <t>Buffa</t>
  </si>
  <si>
    <t>Buffoni</t>
  </si>
  <si>
    <t>Bullock</t>
  </si>
  <si>
    <t>Bundock</t>
  </si>
  <si>
    <t>Burcheri</t>
  </si>
  <si>
    <t>Burko</t>
  </si>
  <si>
    <t>Burstein</t>
  </si>
  <si>
    <t>Busato</t>
  </si>
  <si>
    <t>Busby</t>
  </si>
  <si>
    <t>Busseau</t>
  </si>
  <si>
    <t>Bustamante</t>
  </si>
  <si>
    <t>Buzzell</t>
  </si>
  <si>
    <t>Caballero</t>
  </si>
  <si>
    <t>Cacchiotti</t>
  </si>
  <si>
    <t>Cacciatore</t>
  </si>
  <si>
    <t>Cadete</t>
  </si>
  <si>
    <t>Cadloff</t>
  </si>
  <si>
    <t>Cado</t>
  </si>
  <si>
    <t>Cahn</t>
  </si>
  <si>
    <t>Caine</t>
  </si>
  <si>
    <t>Cajolet</t>
  </si>
  <si>
    <t>Calabro</t>
  </si>
  <si>
    <t>Callier</t>
  </si>
  <si>
    <t>Camilli</t>
  </si>
  <si>
    <t>Canci</t>
  </si>
  <si>
    <t>Cancilla</t>
  </si>
  <si>
    <t>Candib</t>
  </si>
  <si>
    <t>Canhoto</t>
  </si>
  <si>
    <t>Cantave</t>
  </si>
  <si>
    <t>Cantwell</t>
  </si>
  <si>
    <t>Canty</t>
  </si>
  <si>
    <t>Capozzo</t>
  </si>
  <si>
    <t>Cappa</t>
  </si>
  <si>
    <t>Cappadoro</t>
  </si>
  <si>
    <t>Cappiello</t>
  </si>
  <si>
    <t>Caranci</t>
  </si>
  <si>
    <t>Carange</t>
  </si>
  <si>
    <t>Cardwell</t>
  </si>
  <si>
    <t>Carlacci</t>
  </si>
  <si>
    <t>Carli</t>
  </si>
  <si>
    <t>Carloni</t>
  </si>
  <si>
    <t>Carosielli</t>
  </si>
  <si>
    <t>Carpman</t>
  </si>
  <si>
    <t>Carranza</t>
  </si>
  <si>
    <t>Carrasco</t>
  </si>
  <si>
    <t>Carzoli</t>
  </si>
  <si>
    <t>Casacalenda</t>
  </si>
  <si>
    <t>Case</t>
  </si>
  <si>
    <t>Casista</t>
  </si>
  <si>
    <t>Cassabon</t>
  </si>
  <si>
    <t>Casse</t>
  </si>
  <si>
    <t>Cassell</t>
  </si>
  <si>
    <t>Cassiani</t>
  </si>
  <si>
    <t>Castagner</t>
  </si>
  <si>
    <t>Castellarin</t>
  </si>
  <si>
    <t>Catafago</t>
  </si>
  <si>
    <t>Cathala</t>
  </si>
  <si>
    <t>Caulfield</t>
  </si>
  <si>
    <t>Cavaiola</t>
  </si>
  <si>
    <t>Cavalieri</t>
  </si>
  <si>
    <t>Caviola</t>
  </si>
  <si>
    <t>Cerulli</t>
  </si>
  <si>
    <t>Chaar</t>
  </si>
  <si>
    <t>Chabotar</t>
  </si>
  <si>
    <t>Chacra</t>
  </si>
  <si>
    <t>Chadha</t>
  </si>
  <si>
    <t>Chadillon</t>
  </si>
  <si>
    <t>Chadronnet</t>
  </si>
  <si>
    <t>Chamoun</t>
  </si>
  <si>
    <t>Chapadeau</t>
  </si>
  <si>
    <t>Chapeau</t>
  </si>
  <si>
    <t>Chaplin</t>
  </si>
  <si>
    <t>Chappell</t>
  </si>
  <si>
    <t>Charade</t>
  </si>
  <si>
    <t>Charky</t>
  </si>
  <si>
    <t>Charlier</t>
  </si>
  <si>
    <t>Charneau</t>
  </si>
  <si>
    <t>Charrette</t>
  </si>
  <si>
    <t>Charton</t>
  </si>
  <si>
    <t>Chatelier</t>
  </si>
  <si>
    <t>Chatelle</t>
  </si>
  <si>
    <t>Chavanel</t>
  </si>
  <si>
    <t>Chavarie</t>
  </si>
  <si>
    <t>Chaves</t>
  </si>
  <si>
    <t>Chazan</t>
  </si>
  <si>
    <t>Cheaib</t>
  </si>
  <si>
    <t>Chebib</t>
  </si>
  <si>
    <t>Cheeseman</t>
  </si>
  <si>
    <t>Cheney</t>
  </si>
  <si>
    <t>Chenoy</t>
  </si>
  <si>
    <t>Cheron</t>
  </si>
  <si>
    <t>Chevanel</t>
  </si>
  <si>
    <t>Chevigny</t>
  </si>
  <si>
    <t>Chiarelli</t>
  </si>
  <si>
    <t>Chiarenza</t>
  </si>
  <si>
    <t>Chiavaroli</t>
  </si>
  <si>
    <t>Chicoyne</t>
  </si>
  <si>
    <t>Chila</t>
  </si>
  <si>
    <t>Chiniara</t>
  </si>
  <si>
    <t>Chirinian</t>
  </si>
  <si>
    <t>Chocron</t>
  </si>
  <si>
    <t>Cholewa</t>
  </si>
  <si>
    <t>Chou</t>
  </si>
  <si>
    <t>Choudhury</t>
  </si>
  <si>
    <t>Christakis</t>
  </si>
  <si>
    <t>Christiano</t>
  </si>
  <si>
    <t>Ciaccia</t>
  </si>
  <si>
    <t>Ciaralli</t>
  </si>
  <si>
    <t>Ciaramicoli</t>
  </si>
  <si>
    <t>Ciccanti</t>
  </si>
  <si>
    <t>Ciccariello</t>
  </si>
  <si>
    <t>Cicero</t>
  </si>
  <si>
    <t>Cicioli</t>
  </si>
  <si>
    <t>Cifelli</t>
  </si>
  <si>
    <t>Ciliberto</t>
  </si>
  <si>
    <t>Cimone</t>
  </si>
  <si>
    <t>Cioccio</t>
  </si>
  <si>
    <t>Ciot</t>
  </si>
  <si>
    <t>Cipollone</t>
  </si>
  <si>
    <t>Cipriano</t>
  </si>
  <si>
    <t>Civitella</t>
  </si>
  <si>
    <t>Claessens</t>
  </si>
  <si>
    <t>Clairmont</t>
  </si>
  <si>
    <t>Claisse</t>
  </si>
  <si>
    <t>Clarkson</t>
  </si>
  <si>
    <t>Clenman</t>
  </si>
  <si>
    <t>Climan</t>
  </si>
  <si>
    <t>Coburn</t>
  </si>
  <si>
    <t>Cocca</t>
  </si>
  <si>
    <t>Cochran</t>
  </si>
  <si>
    <t>Cocolicchio</t>
  </si>
  <si>
    <t>Codaire</t>
  </si>
  <si>
    <t>Codas</t>
  </si>
  <si>
    <t>Coffin</t>
  </si>
  <si>
    <t>Cognata</t>
  </si>
  <si>
    <t>Colacci</t>
  </si>
  <si>
    <t>Colaianni</t>
  </si>
  <si>
    <t>Colameo</t>
  </si>
  <si>
    <t>Colatruglio</t>
  </si>
  <si>
    <t>Colavecchio</t>
  </si>
  <si>
    <t>Colletti</t>
  </si>
  <si>
    <t>Collie</t>
  </si>
  <si>
    <t>Colman</t>
  </si>
  <si>
    <t>Colonna</t>
  </si>
  <si>
    <t>Comete</t>
  </si>
  <si>
    <t>Conca</t>
  </si>
  <si>
    <t>Conciatori</t>
  </si>
  <si>
    <t>Confalone</t>
  </si>
  <si>
    <t>Connell</t>
  </si>
  <si>
    <t>Coogan</t>
  </si>
  <si>
    <t>Cookson</t>
  </si>
  <si>
    <t>Cordella</t>
  </si>
  <si>
    <t>Cordon</t>
  </si>
  <si>
    <t>Cordonis</t>
  </si>
  <si>
    <t>Corneille</t>
  </si>
  <si>
    <t>Corneillier</t>
  </si>
  <si>
    <t>Cornet</t>
  </si>
  <si>
    <t>Cornfield</t>
  </si>
  <si>
    <t>Cornish</t>
  </si>
  <si>
    <t>Cosenza</t>
  </si>
  <si>
    <t>Costin</t>
  </si>
  <si>
    <t>Costopoulos</t>
  </si>
  <si>
    <t>Cotter</t>
  </si>
  <si>
    <t>Coulanges</t>
  </si>
  <si>
    <t>Coupland</t>
  </si>
  <si>
    <t>Coveduck</t>
  </si>
  <si>
    <t>Covillo</t>
  </si>
  <si>
    <t>Crack</t>
  </si>
  <si>
    <t>Crainic</t>
  </si>
  <si>
    <t>Creamer</t>
  </si>
  <si>
    <t>Creese</t>
  </si>
  <si>
    <t>Crispin</t>
  </si>
  <si>
    <t>Crispo</t>
  </si>
  <si>
    <t>Croll</t>
  </si>
  <si>
    <t>Cromwell</t>
  </si>
  <si>
    <t>Cronin</t>
  </si>
  <si>
    <t>Crooks</t>
  </si>
  <si>
    <t>Croussette</t>
  </si>
  <si>
    <t>Cruchon</t>
  </si>
  <si>
    <t>Cuillierrier</t>
  </si>
  <si>
    <t>Culver</t>
  </si>
  <si>
    <t>Cushing</t>
  </si>
  <si>
    <t>Daguerre</t>
  </si>
  <si>
    <t>Dai</t>
  </si>
  <si>
    <t>Dalgleish</t>
  </si>
  <si>
    <t>Dalio</t>
  </si>
  <si>
    <t>Dalle</t>
  </si>
  <si>
    <t>Dalys</t>
  </si>
  <si>
    <t>Damackine</t>
  </si>
  <si>
    <t>Damas</t>
  </si>
  <si>
    <t>Damato</t>
  </si>
  <si>
    <t>Dandonneau</t>
  </si>
  <si>
    <t>Danjou</t>
  </si>
  <si>
    <t>Dankner</t>
  </si>
  <si>
    <t>Danylo</t>
  </si>
  <si>
    <t>Das</t>
  </si>
  <si>
    <t>Dash</t>
  </si>
  <si>
    <t>Daspe</t>
  </si>
  <si>
    <t>Dauth</t>
  </si>
  <si>
    <t>Davidovit</t>
  </si>
  <si>
    <t>Davilmar</t>
  </si>
  <si>
    <t>Davino</t>
  </si>
  <si>
    <t>Davy</t>
  </si>
  <si>
    <t>Deakin</t>
  </si>
  <si>
    <t>Dearlove</t>
  </si>
  <si>
    <t>Debelleval</t>
  </si>
  <si>
    <t>Debenedictis</t>
  </si>
  <si>
    <t>Debigare</t>
  </si>
  <si>
    <t>Debotton</t>
  </si>
  <si>
    <t>Debraga</t>
  </si>
  <si>
    <t>Decaire</t>
  </si>
  <si>
    <t>Decelle</t>
  </si>
  <si>
    <t>Decharette</t>
  </si>
  <si>
    <t>Dechevigny</t>
  </si>
  <si>
    <t>Decosta</t>
  </si>
  <si>
    <t>Decristofaro</t>
  </si>
  <si>
    <t>Decroix</t>
  </si>
  <si>
    <t>Dedeyan</t>
  </si>
  <si>
    <t>Deduk</t>
  </si>
  <si>
    <t>Deer</t>
  </si>
  <si>
    <t>Defayette</t>
  </si>
  <si>
    <t>Deflandre</t>
  </si>
  <si>
    <t>Degrandis</t>
  </si>
  <si>
    <t>Degrasse</t>
  </si>
  <si>
    <t>Deguzman</t>
  </si>
  <si>
    <t>Deheusch</t>
  </si>
  <si>
    <t>Dejoie</t>
  </si>
  <si>
    <t>Dejong</t>
  </si>
  <si>
    <t>Dekoninck</t>
  </si>
  <si>
    <t>Delabarre</t>
  </si>
  <si>
    <t>Delangavant</t>
  </si>
  <si>
    <t>Delarue</t>
  </si>
  <si>
    <t>Delaunais</t>
  </si>
  <si>
    <t>Delbusso</t>
  </si>
  <si>
    <t>Delduchetto</t>
  </si>
  <si>
    <t>Deleeuw</t>
  </si>
  <si>
    <t>Deleseleuc</t>
  </si>
  <si>
    <t>Delgreco</t>
  </si>
  <si>
    <t>Delis</t>
  </si>
  <si>
    <t>Dellaniello</t>
  </si>
  <si>
    <t>Dellaquila</t>
  </si>
  <si>
    <t>Dellazizzo</t>
  </si>
  <si>
    <t>Dellicolli</t>
  </si>
  <si>
    <t>Delobel</t>
  </si>
  <si>
    <t>Delongchamp</t>
  </si>
  <si>
    <t>Delottinville</t>
  </si>
  <si>
    <t>Delrosso</t>
  </si>
  <si>
    <t>Delucia</t>
  </si>
  <si>
    <t>Delva</t>
  </si>
  <si>
    <t>Demanche</t>
  </si>
  <si>
    <t>Demarbre</t>
  </si>
  <si>
    <t>Demicco</t>
  </si>
  <si>
    <t>Deneau</t>
  </si>
  <si>
    <t>Deniverville</t>
  </si>
  <si>
    <t>Denniss</t>
  </si>
  <si>
    <t>Depaola</t>
  </si>
  <si>
    <t>Depassille</t>
  </si>
  <si>
    <t>Depippo</t>
  </si>
  <si>
    <t>Depocas</t>
  </si>
  <si>
    <t>Depont</t>
  </si>
  <si>
    <t>Derby</t>
  </si>
  <si>
    <t>Deriggi</t>
  </si>
  <si>
    <t>Dermer</t>
  </si>
  <si>
    <t>Derocher</t>
  </si>
  <si>
    <t>Derubertis</t>
  </si>
  <si>
    <t>Desailliers</t>
  </si>
  <si>
    <t>Desanctis</t>
  </si>
  <si>
    <t>Deschutter</t>
  </si>
  <si>
    <t>Desfonds</t>
  </si>
  <si>
    <t>Desgranges</t>
  </si>
  <si>
    <t>Desilva</t>
  </si>
  <si>
    <t>Desjean</t>
  </si>
  <si>
    <t>Deslardins</t>
  </si>
  <si>
    <t>Desmarteaux</t>
  </si>
  <si>
    <t>Desparts</t>
  </si>
  <si>
    <t>Desplantie</t>
  </si>
  <si>
    <t>Desputeau</t>
  </si>
  <si>
    <t>Dessaulles</t>
  </si>
  <si>
    <t>Destephano</t>
  </si>
  <si>
    <t>Desua</t>
  </si>
  <si>
    <t>Dethomasis</t>
  </si>
  <si>
    <t>Deveaux</t>
  </si>
  <si>
    <t>Devillaire</t>
  </si>
  <si>
    <t>Devouge</t>
  </si>
  <si>
    <t>Devries</t>
  </si>
  <si>
    <t>Dewit</t>
  </si>
  <si>
    <t>Diallo</t>
  </si>
  <si>
    <t>Dibattista</t>
  </si>
  <si>
    <t>Dibenga</t>
  </si>
  <si>
    <t>Dicicco</t>
  </si>
  <si>
    <t>Diciocco</t>
  </si>
  <si>
    <t>Dickenson</t>
  </si>
  <si>
    <t>Dickner</t>
  </si>
  <si>
    <t>Dicorpo</t>
  </si>
  <si>
    <t>Dicriscio</t>
  </si>
  <si>
    <t>Dicroce</t>
  </si>
  <si>
    <t>Didone</t>
  </si>
  <si>
    <t>Difabio</t>
  </si>
  <si>
    <t>Difulvio</t>
  </si>
  <si>
    <t>Digiglio</t>
  </si>
  <si>
    <t>Digioacchino</t>
  </si>
  <si>
    <t>Diguglielmo</t>
  </si>
  <si>
    <t>Dilorenzo</t>
  </si>
  <si>
    <t>Dimaio</t>
  </si>
  <si>
    <t>Dimarino</t>
  </si>
  <si>
    <t>Dimas</t>
  </si>
  <si>
    <t>Dimaulo</t>
  </si>
  <si>
    <t>Dimenna</t>
  </si>
  <si>
    <t>Dimitriou</t>
  </si>
  <si>
    <t>Dimock</t>
  </si>
  <si>
    <t>Dimurro</t>
  </si>
  <si>
    <t>Diniro</t>
  </si>
  <si>
    <t>Dinolfo</t>
  </si>
  <si>
    <t>Dipancrazio</t>
  </si>
  <si>
    <t>Diperno</t>
  </si>
  <si>
    <t>Diplacido</t>
  </si>
  <si>
    <t>Diquinzio</t>
  </si>
  <si>
    <t>Dirosa</t>
  </si>
  <si>
    <t>Discepola</t>
  </si>
  <si>
    <t>Disessa</t>
  </si>
  <si>
    <t>Divergilio</t>
  </si>
  <si>
    <t>Divry</t>
  </si>
  <si>
    <t>Dobrin</t>
  </si>
  <si>
    <t>Dodds</t>
  </si>
  <si>
    <t>Doggett</t>
  </si>
  <si>
    <t>Dollo</t>
  </si>
  <si>
    <t>Domey</t>
  </si>
  <si>
    <t>Donoghue</t>
  </si>
  <si>
    <t>Donolo</t>
  </si>
  <si>
    <t>Dooley</t>
  </si>
  <si>
    <t>Dor</t>
  </si>
  <si>
    <t>Dorazio</t>
  </si>
  <si>
    <t>Dorcelus</t>
  </si>
  <si>
    <t>Dorico</t>
  </si>
  <si>
    <t>Doro</t>
  </si>
  <si>
    <t>Dover</t>
  </si>
  <si>
    <t>Downer</t>
  </si>
  <si>
    <t>Draicchio</t>
  </si>
  <si>
    <t>Drayton</t>
  </si>
  <si>
    <t>Drennan</t>
  </si>
  <si>
    <t>Dritsas</t>
  </si>
  <si>
    <t>Driver</t>
  </si>
  <si>
    <t>Druick</t>
  </si>
  <si>
    <t>Dubee</t>
  </si>
  <si>
    <t>Duberry</t>
  </si>
  <si>
    <t>Dubiel</t>
  </si>
  <si>
    <t>Dubin</t>
  </si>
  <si>
    <t>Dubinsky</t>
  </si>
  <si>
    <t>Dubuisson</t>
  </si>
  <si>
    <t>Duc</t>
  </si>
  <si>
    <t>Duckett</t>
  </si>
  <si>
    <t>Duckworth</t>
  </si>
  <si>
    <t>Dufau</t>
  </si>
  <si>
    <t>Duguid</t>
  </si>
  <si>
    <t>Dumays</t>
  </si>
  <si>
    <t>Dumulon</t>
  </si>
  <si>
    <t>Dunsky</t>
  </si>
  <si>
    <t>Dunsmore</t>
  </si>
  <si>
    <t>Duplan</t>
  </si>
  <si>
    <t>Duplat</t>
  </si>
  <si>
    <t>Dupriez</t>
  </si>
  <si>
    <t>Duran</t>
  </si>
  <si>
    <t>Dury</t>
  </si>
  <si>
    <t>Dutkiewicz</t>
  </si>
  <si>
    <t>Dutremblay</t>
  </si>
  <si>
    <t>Dvorsky</t>
  </si>
  <si>
    <t>Dy</t>
  </si>
  <si>
    <t>Eagan</t>
  </si>
  <si>
    <t>Eastmond</t>
  </si>
  <si>
    <t>Easton</t>
  </si>
  <si>
    <t>Economou</t>
  </si>
  <si>
    <t>Edel</t>
  </si>
  <si>
    <t>Edwardson</t>
  </si>
  <si>
    <t>Egglefield</t>
  </si>
  <si>
    <t>Ehrlich</t>
  </si>
  <si>
    <t>Eiley</t>
  </si>
  <si>
    <t>Eisner</t>
  </si>
  <si>
    <t>Eleuterio</t>
  </si>
  <si>
    <t>Elhachem</t>
  </si>
  <si>
    <t>Eljarrat</t>
  </si>
  <si>
    <t>Elkeslassy</t>
  </si>
  <si>
    <t>Elkhal</t>
  </si>
  <si>
    <t>Ellingsen</t>
  </si>
  <si>
    <t>Elysee</t>
  </si>
  <si>
    <t>Enkin</t>
  </si>
  <si>
    <t>Erickson</t>
  </si>
  <si>
    <t>Espinoza</t>
  </si>
  <si>
    <t>Essayan</t>
  </si>
  <si>
    <t>Even</t>
  </si>
  <si>
    <t>Evoy</t>
  </si>
  <si>
    <t>Fadli</t>
  </si>
  <si>
    <t>Fagnoul</t>
  </si>
  <si>
    <t>Fagundes</t>
  </si>
  <si>
    <t>Fahmy</t>
  </si>
  <si>
    <t>Fakhoury</t>
  </si>
  <si>
    <t>Falco</t>
  </si>
  <si>
    <t>Falconi</t>
  </si>
  <si>
    <t>Falk</t>
  </si>
  <si>
    <t>Famelart</t>
  </si>
  <si>
    <t>Fanelli</t>
  </si>
  <si>
    <t>Fanous</t>
  </si>
  <si>
    <t>Fantini</t>
  </si>
  <si>
    <t>Fanucchi</t>
  </si>
  <si>
    <t>Faraggi</t>
  </si>
  <si>
    <t>Farnham</t>
  </si>
  <si>
    <t>Farr</t>
  </si>
  <si>
    <t>Fatigati</t>
  </si>
  <si>
    <t>Fazi</t>
  </si>
  <si>
    <t>Fee</t>
  </si>
  <si>
    <t>Feigenbaum</t>
  </si>
  <si>
    <t>Feinstein</t>
  </si>
  <si>
    <t>Feld</t>
  </si>
  <si>
    <t>Fellen</t>
  </si>
  <si>
    <t>Feltrin</t>
  </si>
  <si>
    <t>Feola</t>
  </si>
  <si>
    <t>Fernie</t>
  </si>
  <si>
    <t>Ferracane</t>
  </si>
  <si>
    <t>Ferraria</t>
  </si>
  <si>
    <t>Ferraris</t>
  </si>
  <si>
    <t>Ferraz</t>
  </si>
  <si>
    <t>Ferretti</t>
  </si>
  <si>
    <t>Festa</t>
  </si>
  <si>
    <t>Feudale</t>
  </si>
  <si>
    <t>Feudi</t>
  </si>
  <si>
    <t>Fevrier</t>
  </si>
  <si>
    <t>Fhima</t>
  </si>
  <si>
    <t>Fichman</t>
  </si>
  <si>
    <t>Filger</t>
  </si>
  <si>
    <t>Filosa</t>
  </si>
  <si>
    <t>Finkel</t>
  </si>
  <si>
    <t>Fioramore</t>
  </si>
  <si>
    <t>Fiorini</t>
  </si>
  <si>
    <t>Fitleberg</t>
  </si>
  <si>
    <t>Fitzgibbon</t>
  </si>
  <si>
    <t>Fleishman</t>
  </si>
  <si>
    <t>Florant</t>
  </si>
  <si>
    <t>Foldes</t>
  </si>
  <si>
    <t>Fondacaro</t>
  </si>
  <si>
    <t>Foo</t>
  </si>
  <si>
    <t>Forgetta</t>
  </si>
  <si>
    <t>Foss</t>
  </si>
  <si>
    <t>Fosse</t>
  </si>
  <si>
    <t>Fotopoulos</t>
  </si>
  <si>
    <t>Fouche</t>
  </si>
  <si>
    <t>Foulem</t>
  </si>
  <si>
    <t>Foxman</t>
  </si>
  <si>
    <t>Fraiberg</t>
  </si>
  <si>
    <t>Frampton</t>
  </si>
  <si>
    <t>Franchi</t>
  </si>
  <si>
    <t>Frankl</t>
  </si>
  <si>
    <t>Frankow</t>
  </si>
  <si>
    <t>Franks</t>
  </si>
  <si>
    <t>Frare</t>
  </si>
  <si>
    <t>Frasca</t>
  </si>
  <si>
    <t>Frattolillo</t>
  </si>
  <si>
    <t>Frawley</t>
  </si>
  <si>
    <t>Frazer</t>
  </si>
  <si>
    <t>Freiman</t>
  </si>
  <si>
    <t>Freres</t>
  </si>
  <si>
    <t>Frisko</t>
  </si>
  <si>
    <t>Fu</t>
  </si>
  <si>
    <t>Fuda</t>
  </si>
  <si>
    <t>Fudem</t>
  </si>
  <si>
    <t>Fundaro</t>
  </si>
  <si>
    <t>Funicelli</t>
  </si>
  <si>
    <t>Gad</t>
  </si>
  <si>
    <t>Gahan</t>
  </si>
  <si>
    <t>Galanakis</t>
  </si>
  <si>
    <t>Galanis</t>
  </si>
  <si>
    <t>Galatas</t>
  </si>
  <si>
    <t>Galego</t>
  </si>
  <si>
    <t>Galichand</t>
  </si>
  <si>
    <t>Galipeault</t>
  </si>
  <si>
    <t>Gall</t>
  </si>
  <si>
    <t>Galle</t>
  </si>
  <si>
    <t>Galler</t>
  </si>
  <si>
    <t>Galloway</t>
  </si>
  <si>
    <t>Gampel</t>
  </si>
  <si>
    <t>Gans</t>
  </si>
  <si>
    <t>Gantous</t>
  </si>
  <si>
    <t>Garbish</t>
  </si>
  <si>
    <t>Gardin</t>
  </si>
  <si>
    <t>Garelick</t>
  </si>
  <si>
    <t>Garin</t>
  </si>
  <si>
    <t>Garnon</t>
  </si>
  <si>
    <t>Garzon</t>
  </si>
  <si>
    <t>Gault</t>
  </si>
  <si>
    <t>Gavalas</t>
  </si>
  <si>
    <t>Gavita</t>
  </si>
  <si>
    <t>Gedalof</t>
  </si>
  <si>
    <t>Geiger</t>
  </si>
  <si>
    <t>Gelderblom</t>
  </si>
  <si>
    <t>Gelineault</t>
  </si>
  <si>
    <t>Geminari</t>
  </si>
  <si>
    <t>Genet</t>
  </si>
  <si>
    <t>Genovese</t>
  </si>
  <si>
    <t>Genovesi</t>
  </si>
  <si>
    <t>Gentille</t>
  </si>
  <si>
    <t>Georgakopoulo</t>
  </si>
  <si>
    <t>Georgiadis</t>
  </si>
  <si>
    <t>Gerardi</t>
  </si>
  <si>
    <t>Gerbasi</t>
  </si>
  <si>
    <t>Gerber</t>
  </si>
  <si>
    <t>Germano</t>
  </si>
  <si>
    <t>Geronimo</t>
  </si>
  <si>
    <t>Gervasi</t>
  </si>
  <si>
    <t>Getin</t>
  </si>
  <si>
    <t>Getty</t>
  </si>
  <si>
    <t>Ghetler</t>
  </si>
  <si>
    <t>Ghobrial</t>
  </si>
  <si>
    <t>Ghoche</t>
  </si>
  <si>
    <t>Giaccari</t>
  </si>
  <si>
    <t>Giampa</t>
  </si>
  <si>
    <t>Gianfelice</t>
  </si>
  <si>
    <t>Gianfrancesco</t>
  </si>
  <si>
    <t>Giannini</t>
  </si>
  <si>
    <t>Giardetti</t>
  </si>
  <si>
    <t>Giatras</t>
  </si>
  <si>
    <t>Gigante</t>
  </si>
  <si>
    <t>Giglio</t>
  </si>
  <si>
    <t>Gilot</t>
  </si>
  <si>
    <t>Gionis</t>
  </si>
  <si>
    <t>Giorgi</t>
  </si>
  <si>
    <t>Giovannetti</t>
  </si>
  <si>
    <t>Giron</t>
  </si>
  <si>
    <t>Gitnick</t>
  </si>
  <si>
    <t>Glantz</t>
  </si>
  <si>
    <t>Glanz</t>
  </si>
  <si>
    <t>Gleeson</t>
  </si>
  <si>
    <t>Glenen</t>
  </si>
  <si>
    <t>Glidden</t>
  </si>
  <si>
    <t>Glode</t>
  </si>
  <si>
    <t>Glouberman</t>
  </si>
  <si>
    <t>Glowacki</t>
  </si>
  <si>
    <t>Godoy</t>
  </si>
  <si>
    <t>Goffman</t>
  </si>
  <si>
    <t>Goldbloom</t>
  </si>
  <si>
    <t>Goldsbrough</t>
  </si>
  <si>
    <t>Gollain</t>
  </si>
  <si>
    <t>Good</t>
  </si>
  <si>
    <t>Goode</t>
  </si>
  <si>
    <t>Gooding</t>
  </si>
  <si>
    <t>Gorelik</t>
  </si>
  <si>
    <t>Gorry</t>
  </si>
  <si>
    <t>Gorski</t>
  </si>
  <si>
    <t>Gottheil</t>
  </si>
  <si>
    <t>Gou</t>
  </si>
  <si>
    <t>Goulamhoussen</t>
  </si>
  <si>
    <t>Gow</t>
  </si>
  <si>
    <t>Goyet</t>
  </si>
  <si>
    <t>Graca</t>
  </si>
  <si>
    <t>Graillon</t>
  </si>
  <si>
    <t>Granda</t>
  </si>
  <si>
    <t>Grandillo</t>
  </si>
  <si>
    <t>Graves</t>
  </si>
  <si>
    <t>Grekin</t>
  </si>
  <si>
    <t>Gresko</t>
  </si>
  <si>
    <t>Gribovsky</t>
  </si>
  <si>
    <t>Grier</t>
  </si>
  <si>
    <t>Grieve</t>
  </si>
  <si>
    <t>Grosser</t>
  </si>
  <si>
    <t>Grossi</t>
  </si>
  <si>
    <t>Gruman</t>
  </si>
  <si>
    <t>Grunbaum</t>
  </si>
  <si>
    <t>Grundman</t>
  </si>
  <si>
    <t>Grunfeld</t>
  </si>
  <si>
    <t>Guarnieri</t>
  </si>
  <si>
    <t>Gudas</t>
  </si>
  <si>
    <t>Guerreiro</t>
  </si>
  <si>
    <t>Guglia</t>
  </si>
  <si>
    <t>Guglielmi</t>
  </si>
  <si>
    <t>Guilemette</t>
  </si>
  <si>
    <t>Guillemot</t>
  </si>
  <si>
    <t>Gupta</t>
  </si>
  <si>
    <t>Gurd</t>
  </si>
  <si>
    <t>Gurr</t>
  </si>
  <si>
    <t>Gutta</t>
  </si>
  <si>
    <t>Guttmann</t>
  </si>
  <si>
    <t>Habak</t>
  </si>
  <si>
    <t>Hadi</t>
  </si>
  <si>
    <t>Hagan</t>
  </si>
  <si>
    <t>Hague</t>
  </si>
  <si>
    <t>Hahn</t>
  </si>
  <si>
    <t>Haimovitch</t>
  </si>
  <si>
    <t>Hainse</t>
  </si>
  <si>
    <t>Halabi</t>
  </si>
  <si>
    <t>Hallas</t>
  </si>
  <si>
    <t>Halmos</t>
  </si>
  <si>
    <t>Haltrecht</t>
  </si>
  <si>
    <t>Hamalian</t>
  </si>
  <si>
    <t>Haman</t>
  </si>
  <si>
    <t>Hamburg</t>
  </si>
  <si>
    <t>Hamidi</t>
  </si>
  <si>
    <t>Hammarrenger</t>
  </si>
  <si>
    <t>Handler</t>
  </si>
  <si>
    <t>Hansquine</t>
  </si>
  <si>
    <t>Harcourt</t>
  </si>
  <si>
    <t>Hardouin</t>
  </si>
  <si>
    <t>Harkins</t>
  </si>
  <si>
    <t>Harries</t>
  </si>
  <si>
    <t>Hartman</t>
  </si>
  <si>
    <t>Harvie</t>
  </si>
  <si>
    <t>Hattem</t>
  </si>
  <si>
    <t>Hatton</t>
  </si>
  <si>
    <t>Hatzidakis</t>
  </si>
  <si>
    <t>Havas</t>
  </si>
  <si>
    <t>Hayfield</t>
  </si>
  <si>
    <t>Heaps</t>
  </si>
  <si>
    <t>Heguy</t>
  </si>
  <si>
    <t>Heisler</t>
  </si>
  <si>
    <t>Helou</t>
  </si>
  <si>
    <t>Hendrick</t>
  </si>
  <si>
    <t>Henein</t>
  </si>
  <si>
    <t>Herring</t>
  </si>
  <si>
    <t>Herschorn</t>
  </si>
  <si>
    <t>Hertz</t>
  </si>
  <si>
    <t>Hertzman</t>
  </si>
  <si>
    <t>Hille</t>
  </si>
  <si>
    <t>Hillier</t>
  </si>
  <si>
    <t>Hoch</t>
  </si>
  <si>
    <t>Hodges</t>
  </si>
  <si>
    <t>Hodgins</t>
  </si>
  <si>
    <t>Hofbauer</t>
  </si>
  <si>
    <t>Hofmann</t>
  </si>
  <si>
    <t>Holzer</t>
  </si>
  <si>
    <t>Holzman</t>
  </si>
  <si>
    <t>Homa</t>
  </si>
  <si>
    <t>Horan</t>
  </si>
  <si>
    <t>Horovitch</t>
  </si>
  <si>
    <t>Hottote</t>
  </si>
  <si>
    <t>Howden</t>
  </si>
  <si>
    <t>Howick</t>
  </si>
  <si>
    <t>Howison</t>
  </si>
  <si>
    <t>Hrvacic</t>
  </si>
  <si>
    <t>Hryniowski</t>
  </si>
  <si>
    <t>Huerta</t>
  </si>
  <si>
    <t>Hug</t>
  </si>
  <si>
    <t>Hull</t>
  </si>
  <si>
    <t>Hunault</t>
  </si>
  <si>
    <t>Hunte</t>
  </si>
  <si>
    <t>Huntington</t>
  </si>
  <si>
    <t>Hurwitz</t>
  </si>
  <si>
    <t>Hutchings</t>
  </si>
  <si>
    <t>Iacobacci</t>
  </si>
  <si>
    <t>Iadinardi</t>
  </si>
  <si>
    <t>Iagallo</t>
  </si>
  <si>
    <t>Ialongo</t>
  </si>
  <si>
    <t>Iammatteo</t>
  </si>
  <si>
    <t>Iamonico</t>
  </si>
  <si>
    <t>Iancu</t>
  </si>
  <si>
    <t>Ianni</t>
  </si>
  <si>
    <t>Iavarone</t>
  </si>
  <si>
    <t>Ieropoli</t>
  </si>
  <si>
    <t>Ilhareguy</t>
  </si>
  <si>
    <t>Iliopoulos</t>
  </si>
  <si>
    <t>Im</t>
  </si>
  <si>
    <t>Imbriglio</t>
  </si>
  <si>
    <t>Infante</t>
  </si>
  <si>
    <t>Inkell</t>
  </si>
  <si>
    <t>Internoscia</t>
  </si>
  <si>
    <t>Isaacson</t>
  </si>
  <si>
    <t>Iskandar</t>
  </si>
  <si>
    <t>Issley</t>
  </si>
  <si>
    <t>Itzkovitz</t>
  </si>
  <si>
    <t>Iuliano</t>
  </si>
  <si>
    <t>Jackman</t>
  </si>
  <si>
    <t>Jaeger</t>
  </si>
  <si>
    <t>Jaffre</t>
  </si>
  <si>
    <t>Jahel</t>
  </si>
  <si>
    <t>Jakobovits</t>
  </si>
  <si>
    <t>Jameson</t>
  </si>
  <si>
    <t>Jammal</t>
  </si>
  <si>
    <t>Jananji</t>
  </si>
  <si>
    <t>Jang</t>
  </si>
  <si>
    <t>Jansen</t>
  </si>
  <si>
    <t>Jarret</t>
  </si>
  <si>
    <t>Jarvah</t>
  </si>
  <si>
    <t>Jazzar</t>
  </si>
  <si>
    <t>Jeanrie</t>
  </si>
  <si>
    <t>Jodry</t>
  </si>
  <si>
    <t>Jolette</t>
  </si>
  <si>
    <t>Jong</t>
  </si>
  <si>
    <t>Joong</t>
  </si>
  <si>
    <t>Josephson</t>
  </si>
  <si>
    <t>Joya</t>
  </si>
  <si>
    <t>Juair</t>
  </si>
  <si>
    <t>Kabbash</t>
  </si>
  <si>
    <t>Kaczor</t>
  </si>
  <si>
    <t>Kadonoff</t>
  </si>
  <si>
    <t>Kahan</t>
  </si>
  <si>
    <t>Kalavritinos</t>
  </si>
  <si>
    <t>Kalaydjian</t>
  </si>
  <si>
    <t>Kaldis</t>
  </si>
  <si>
    <t>Kalfayan</t>
  </si>
  <si>
    <t>Kalisky</t>
  </si>
  <si>
    <t>Kallas</t>
  </si>
  <si>
    <t>Kallos</t>
  </si>
  <si>
    <t>Kalnitsky</t>
  </si>
  <si>
    <t>Kalomiris</t>
  </si>
  <si>
    <t>Kandalaft</t>
  </si>
  <si>
    <t>Kanigsberg</t>
  </si>
  <si>
    <t>Kanji</t>
  </si>
  <si>
    <t>Kanner</t>
  </si>
  <si>
    <t>Kaperonis</t>
  </si>
  <si>
    <t>Kaprielian</t>
  </si>
  <si>
    <t>Karamitsos</t>
  </si>
  <si>
    <t>Karas</t>
  </si>
  <si>
    <t>Karelis</t>
  </si>
  <si>
    <t>Karounis</t>
  </si>
  <si>
    <t>Karwatsky</t>
  </si>
  <si>
    <t>Kassabian</t>
  </si>
  <si>
    <t>Kassardjian</t>
  </si>
  <si>
    <t>Katerelos</t>
  </si>
  <si>
    <t>Kates</t>
  </si>
  <si>
    <t>Katravas</t>
  </si>
  <si>
    <t>Katsaros</t>
  </si>
  <si>
    <t>Katsoulis</t>
  </si>
  <si>
    <t>Katzburg</t>
  </si>
  <si>
    <t>Kayem</t>
  </si>
  <si>
    <t>Kaylor</t>
  </si>
  <si>
    <t>Kechichian</t>
  </si>
  <si>
    <t>Keene</t>
  </si>
  <si>
    <t>Keeney</t>
  </si>
  <si>
    <t>Kellner</t>
  </si>
  <si>
    <t>Keo</t>
  </si>
  <si>
    <t>Kfoury</t>
  </si>
  <si>
    <t>Khalife</t>
  </si>
  <si>
    <t>Kham</t>
  </si>
  <si>
    <t>Khanafer</t>
  </si>
  <si>
    <t>Khounsombath</t>
  </si>
  <si>
    <t>Kierans</t>
  </si>
  <si>
    <t>Kiernan</t>
  </si>
  <si>
    <t>Kiley</t>
  </si>
  <si>
    <t>Kimpan</t>
  </si>
  <si>
    <t>Kinlough</t>
  </si>
  <si>
    <t>Kirkwood</t>
  </si>
  <si>
    <t>Kivenko</t>
  </si>
  <si>
    <t>Kiwan</t>
  </si>
  <si>
    <t>Klaiman</t>
  </si>
  <si>
    <t>Klar</t>
  </si>
  <si>
    <t>Klejka</t>
  </si>
  <si>
    <t>Klotz</t>
  </si>
  <si>
    <t>Knecht</t>
  </si>
  <si>
    <t>Knezevic</t>
  </si>
  <si>
    <t>Knobovitch</t>
  </si>
  <si>
    <t>Ko</t>
  </si>
  <si>
    <t>Kocsis</t>
  </si>
  <si>
    <t>Kodsi</t>
  </si>
  <si>
    <t>Kogut</t>
  </si>
  <si>
    <t>Kohler</t>
  </si>
  <si>
    <t>Kolovos</t>
  </si>
  <si>
    <t>Kondracki</t>
  </si>
  <si>
    <t>Korakakis</t>
  </si>
  <si>
    <t>Korbis</t>
  </si>
  <si>
    <t>Kornfeld</t>
  </si>
  <si>
    <t>Korozs</t>
  </si>
  <si>
    <t>Kos</t>
  </si>
  <si>
    <t>Kosik</t>
  </si>
  <si>
    <t>Kosseim</t>
  </si>
  <si>
    <t>Kostyk</t>
  </si>
  <si>
    <t>Kouros</t>
  </si>
  <si>
    <t>Koussaya</t>
  </si>
  <si>
    <t>Kovacevic</t>
  </si>
  <si>
    <t>Krause</t>
  </si>
  <si>
    <t>Kraut</t>
  </si>
  <si>
    <t>Kreisman</t>
  </si>
  <si>
    <t>Krichevsky</t>
  </si>
  <si>
    <t>Krieger</t>
  </si>
  <si>
    <t>Kritikos</t>
  </si>
  <si>
    <t>Kruk</t>
  </si>
  <si>
    <t>Krukowski</t>
  </si>
  <si>
    <t>Krupa</t>
  </si>
  <si>
    <t>Ku</t>
  </si>
  <si>
    <t>Kucharsky</t>
  </si>
  <si>
    <t>Kuhn</t>
  </si>
  <si>
    <t>Kuhnreich</t>
  </si>
  <si>
    <t>Kula</t>
  </si>
  <si>
    <t>Kunin</t>
  </si>
  <si>
    <t>Kunst</t>
  </si>
  <si>
    <t>Kupferstein</t>
  </si>
  <si>
    <t>Kuzyk</t>
  </si>
  <si>
    <t>Labeaume</t>
  </si>
  <si>
    <t>Labillois</t>
  </si>
  <si>
    <t>Labissonniere</t>
  </si>
  <si>
    <t>Labos</t>
  </si>
  <si>
    <t>Labreque</t>
  </si>
  <si>
    <t>Lach</t>
  </si>
  <si>
    <t>Lafantaisie</t>
  </si>
  <si>
    <t>Lafontant</t>
  </si>
  <si>
    <t>Lafrenais</t>
  </si>
  <si>
    <t>Lafrenaye</t>
  </si>
  <si>
    <t>Lagendyk</t>
  </si>
  <si>
    <t>Lagloire</t>
  </si>
  <si>
    <t>Lakatos</t>
  </si>
  <si>
    <t>Laki</t>
  </si>
  <si>
    <t>Lamadeleine</t>
  </si>
  <si>
    <t>Lamarque</t>
  </si>
  <si>
    <t>Lambidonis</t>
  </si>
  <si>
    <t>Lamenta</t>
  </si>
  <si>
    <t>Lanari</t>
  </si>
  <si>
    <t>Lancione</t>
  </si>
  <si>
    <t>Lancry</t>
  </si>
  <si>
    <t>Landerman</t>
  </si>
  <si>
    <t>Langton</t>
  </si>
  <si>
    <t>Languay</t>
  </si>
  <si>
    <t>Langwald</t>
  </si>
  <si>
    <t>Lann</t>
  </si>
  <si>
    <t>Lanno</t>
  </si>
  <si>
    <t>Lapidus</t>
  </si>
  <si>
    <t>Laporta</t>
  </si>
  <si>
    <t>Lapre</t>
  </si>
  <si>
    <t>Larcher</t>
  </si>
  <si>
    <t>Larenas</t>
  </si>
  <si>
    <t>Larocca</t>
  </si>
  <si>
    <t>Laserra</t>
  </si>
  <si>
    <t>Laskar</t>
  </si>
  <si>
    <t>Lata</t>
  </si>
  <si>
    <t>Latang</t>
  </si>
  <si>
    <t>Latino</t>
  </si>
  <si>
    <t>Laurieri</t>
  </si>
  <si>
    <t>Lavariere</t>
  </si>
  <si>
    <t>Lawless</t>
  </si>
  <si>
    <t>Laxson</t>
  </si>
  <si>
    <t>Lazanis</t>
  </si>
  <si>
    <t>Lazarovitch</t>
  </si>
  <si>
    <t>Leavey</t>
  </si>
  <si>
    <t>Leberre</t>
  </si>
  <si>
    <t>Lebert</t>
  </si>
  <si>
    <t>Lebleu</t>
  </si>
  <si>
    <t>Leckner</t>
  </si>
  <si>
    <t>Lecoz</t>
  </si>
  <si>
    <t>Lefcort</t>
  </si>
  <si>
    <t>Leggo</t>
  </si>
  <si>
    <t>Legoff</t>
  </si>
  <si>
    <t>Lehuu</t>
  </si>
  <si>
    <t>Leibner</t>
  </si>
  <si>
    <t>Leite</t>
  </si>
  <si>
    <t>Lemaistre</t>
  </si>
  <si>
    <t>Lemarier</t>
  </si>
  <si>
    <t>Lemoignan</t>
  </si>
  <si>
    <t>Lemon</t>
  </si>
  <si>
    <t>Lengyel</t>
  </si>
  <si>
    <t>Lepiane</t>
  </si>
  <si>
    <t>Leprince</t>
  </si>
  <si>
    <t>Lescelleur</t>
  </si>
  <si>
    <t>Lescop</t>
  </si>
  <si>
    <t>Lesiuk</t>
  </si>
  <si>
    <t>Lesniak</t>
  </si>
  <si>
    <t>Lesourd</t>
  </si>
  <si>
    <t>Lethanh</t>
  </si>
  <si>
    <t>Lethiecq</t>
  </si>
  <si>
    <t>Limoge</t>
  </si>
  <si>
    <t>Linardakis</t>
  </si>
  <si>
    <t>Link</t>
  </si>
  <si>
    <t>Linton</t>
  </si>
  <si>
    <t>Lisak</t>
  </si>
  <si>
    <t>Litman</t>
  </si>
  <si>
    <t>Lizzi</t>
  </si>
  <si>
    <t>Lobel</t>
  </si>
  <si>
    <t>Lobo</t>
  </si>
  <si>
    <t>Loeffler</t>
  </si>
  <si>
    <t>Loeub</t>
  </si>
  <si>
    <t>Loffreda</t>
  </si>
  <si>
    <t>Lok</t>
  </si>
  <si>
    <t>Lonardo</t>
  </si>
  <si>
    <t>Longhi</t>
  </si>
  <si>
    <t>Lonn</t>
  </si>
  <si>
    <t>Loran</t>
  </si>
  <si>
    <t>Loubaton</t>
  </si>
  <si>
    <t>Loupret</t>
  </si>
  <si>
    <t>Loutfi</t>
  </si>
  <si>
    <t>Lovejoy</t>
  </si>
  <si>
    <t>Lowson</t>
  </si>
  <si>
    <t>Lozier</t>
  </si>
  <si>
    <t>Lucciola</t>
  </si>
  <si>
    <t>Luczak</t>
  </si>
  <si>
    <t>Ludovico</t>
  </si>
  <si>
    <t>Lugassy</t>
  </si>
  <si>
    <t>Lukasik</t>
  </si>
  <si>
    <t>Lunn</t>
  </si>
  <si>
    <t>Lupo</t>
  </si>
  <si>
    <t>Luquette</t>
  </si>
  <si>
    <t>Lyrette</t>
  </si>
  <si>
    <t>Lytle</t>
  </si>
  <si>
    <t>Lyttle</t>
  </si>
  <si>
    <t>Macarios</t>
  </si>
  <si>
    <t>Macbeth</t>
  </si>
  <si>
    <t>Maccormack</t>
  </si>
  <si>
    <t>Mackarous</t>
  </si>
  <si>
    <t>Mackie</t>
  </si>
  <si>
    <t>Mackrous</t>
  </si>
  <si>
    <t>Maclachlan</t>
  </si>
  <si>
    <t>Macleay</t>
  </si>
  <si>
    <t>Maclennan</t>
  </si>
  <si>
    <t>Macmartin</t>
  </si>
  <si>
    <t>Macnab</t>
  </si>
  <si>
    <t>Macneill</t>
  </si>
  <si>
    <t>Macris</t>
  </si>
  <si>
    <t>Mactier</t>
  </si>
  <si>
    <t>Macwilliams</t>
  </si>
  <si>
    <t>Madar</t>
  </si>
  <si>
    <t>Maffini</t>
  </si>
  <si>
    <t>Mageau</t>
  </si>
  <si>
    <t>Mager</t>
  </si>
  <si>
    <t>Maggio</t>
  </si>
  <si>
    <t>Magid</t>
  </si>
  <si>
    <t>Magini</t>
  </si>
  <si>
    <t>Magna</t>
  </si>
  <si>
    <t>Mahar</t>
  </si>
  <si>
    <t>Maier</t>
  </si>
  <si>
    <t>Main</t>
  </si>
  <si>
    <t>Mainella</t>
  </si>
  <si>
    <t>Maiolo</t>
  </si>
  <si>
    <t>Malagisi</t>
  </si>
  <si>
    <t>Malaison</t>
  </si>
  <si>
    <t>Malard</t>
  </si>
  <si>
    <t>Malderle</t>
  </si>
  <si>
    <t>Malfara</t>
  </si>
  <si>
    <t>Malian</t>
  </si>
  <si>
    <t>Malinowski</t>
  </si>
  <si>
    <t>Malki</t>
  </si>
  <si>
    <t>Mallamo</t>
  </si>
  <si>
    <t>Malloy</t>
  </si>
  <si>
    <t>Maltese</t>
  </si>
  <si>
    <t>Maltezos</t>
  </si>
  <si>
    <t>Manconi</t>
  </si>
  <si>
    <t>Manera</t>
  </si>
  <si>
    <t>Manikis</t>
  </si>
  <si>
    <t>Manis</t>
  </si>
  <si>
    <t>Mannarino</t>
  </si>
  <si>
    <t>Manni</t>
  </si>
  <si>
    <t>Manolis</t>
  </si>
  <si>
    <t>Mansueto</t>
  </si>
  <si>
    <t>Marambio</t>
  </si>
  <si>
    <t>Marando</t>
  </si>
  <si>
    <t>Maras</t>
  </si>
  <si>
    <t>Marchi</t>
  </si>
  <si>
    <t>Marchione</t>
  </si>
  <si>
    <t>Marchionni</t>
  </si>
  <si>
    <t>Marcon</t>
  </si>
  <si>
    <t>Marcopoulos</t>
  </si>
  <si>
    <t>Mardini</t>
  </si>
  <si>
    <t>Marecki</t>
  </si>
  <si>
    <t>Marfoglia</t>
  </si>
  <si>
    <t>Margolese</t>
  </si>
  <si>
    <t>Margulies</t>
  </si>
  <si>
    <t>Mariasine</t>
  </si>
  <si>
    <t>Marinakos</t>
  </si>
  <si>
    <t>Marjara</t>
  </si>
  <si>
    <t>Markey</t>
  </si>
  <si>
    <t>Markovic</t>
  </si>
  <si>
    <t>Markowicz</t>
  </si>
  <si>
    <t>Marlow</t>
  </si>
  <si>
    <t>Marrache</t>
  </si>
  <si>
    <t>Marte</t>
  </si>
  <si>
    <t>Martoccia</t>
  </si>
  <si>
    <t>Marton</t>
  </si>
  <si>
    <t>Martorana</t>
  </si>
  <si>
    <t>Marullo</t>
  </si>
  <si>
    <t>Marx</t>
  </si>
  <si>
    <t>Marzilli</t>
  </si>
  <si>
    <t>Mascia</t>
  </si>
  <si>
    <t>Masciarelli</t>
  </si>
  <si>
    <t>Mascitto</t>
  </si>
  <si>
    <t>Masliah</t>
  </si>
  <si>
    <t>Mass</t>
  </si>
  <si>
    <t>Massana</t>
  </si>
  <si>
    <t>Masseau</t>
  </si>
  <si>
    <t>Masselotte</t>
  </si>
  <si>
    <t>Massoud</t>
  </si>
  <si>
    <t>Mastandrea</t>
  </si>
  <si>
    <t>Masters</t>
  </si>
  <si>
    <t>Mastracci</t>
  </si>
  <si>
    <t>Mastro</t>
  </si>
  <si>
    <t>Mastroberardi</t>
  </si>
  <si>
    <t>Mastrofrances</t>
  </si>
  <si>
    <t>Masucci</t>
  </si>
  <si>
    <t>Mateus</t>
  </si>
  <si>
    <t>Mathe</t>
  </si>
  <si>
    <t>Mathewson</t>
  </si>
  <si>
    <t>Mathur</t>
  </si>
  <si>
    <t>Matichak</t>
  </si>
  <si>
    <t>Matossian</t>
  </si>
  <si>
    <t>Mattar</t>
  </si>
  <si>
    <t>Matusiak</t>
  </si>
  <si>
    <t>Maughan</t>
  </si>
  <si>
    <t>Maure</t>
  </si>
  <si>
    <t>Mauri</t>
  </si>
  <si>
    <t>Mavroudis</t>
  </si>
  <si>
    <t>Maybury</t>
  </si>
  <si>
    <t>Mayman</t>
  </si>
  <si>
    <t>Mazakian</t>
  </si>
  <si>
    <t>Maziade</t>
  </si>
  <si>
    <t>Mazoff</t>
  </si>
  <si>
    <t>Mcbrine</t>
  </si>
  <si>
    <t>Mccarney</t>
  </si>
  <si>
    <t>Mccaughan</t>
  </si>
  <si>
    <t>Mccauley</t>
  </si>
  <si>
    <t>Mcclintock</t>
  </si>
  <si>
    <t>Mccomber</t>
  </si>
  <si>
    <t>Mccraw</t>
  </si>
  <si>
    <t>Mccray</t>
  </si>
  <si>
    <t>Mcentee</t>
  </si>
  <si>
    <t>Mcfadden</t>
  </si>
  <si>
    <t>Mcgarr</t>
  </si>
  <si>
    <t>Mckelvey</t>
  </si>
  <si>
    <t>Mcken</t>
  </si>
  <si>
    <t>Mckenven</t>
  </si>
  <si>
    <t>Mclauchlan</t>
  </si>
  <si>
    <t>Mclennan</t>
  </si>
  <si>
    <t>Mcmenamin</t>
  </si>
  <si>
    <t>Mcmillen</t>
  </si>
  <si>
    <t>Mcmorrow</t>
  </si>
  <si>
    <t>Mcmullen</t>
  </si>
  <si>
    <t>Mcquillen</t>
  </si>
  <si>
    <t>Mcsweeney</t>
  </si>
  <si>
    <t>Mcvey</t>
  </si>
  <si>
    <t>Meade</t>
  </si>
  <si>
    <t>Mechaly</t>
  </si>
  <si>
    <t>Meguira</t>
  </si>
  <si>
    <t>Mehanna</t>
  </si>
  <si>
    <t>Mehu</t>
  </si>
  <si>
    <t>Meisels</t>
  </si>
  <si>
    <t>Melas</t>
  </si>
  <si>
    <t>Melendez</t>
  </si>
  <si>
    <t>Melino</t>
  </si>
  <si>
    <t>Mena</t>
  </si>
  <si>
    <t>Menezes</t>
  </si>
  <si>
    <t>Menier</t>
  </si>
  <si>
    <t>Menon</t>
  </si>
  <si>
    <t>Mercurio</t>
  </si>
  <si>
    <t>Merenda</t>
  </si>
  <si>
    <t>Mergui</t>
  </si>
  <si>
    <t>Merhi</t>
  </si>
  <si>
    <t>Mermelstein</t>
  </si>
  <si>
    <t>Mesidor</t>
  </si>
  <si>
    <t>Meti</t>
  </si>
  <si>
    <t>Micas</t>
  </si>
  <si>
    <t>Michailidis</t>
  </si>
  <si>
    <t>Michaliszyn</t>
  </si>
  <si>
    <t>Michalski</t>
  </si>
  <si>
    <t>Michos</t>
  </si>
  <si>
    <t>Mickel</t>
  </si>
  <si>
    <t>Midgley</t>
  </si>
  <si>
    <t>Migner</t>
  </si>
  <si>
    <t>Milaire</t>
  </si>
  <si>
    <t>Milien</t>
  </si>
  <si>
    <t>Millan</t>
  </si>
  <si>
    <t>Mimran</t>
  </si>
  <si>
    <t>Mindel</t>
  </si>
  <si>
    <t>Mingarelli</t>
  </si>
  <si>
    <t>Miniaci</t>
  </si>
  <si>
    <t>Minkoff</t>
  </si>
  <si>
    <t>Miousse</t>
  </si>
  <si>
    <t>Mirandette</t>
  </si>
  <si>
    <t>Mirotchnick</t>
  </si>
  <si>
    <t>Mitelman</t>
  </si>
  <si>
    <t>Mitri</t>
  </si>
  <si>
    <t>Mizne</t>
  </si>
  <si>
    <t>Modugno</t>
  </si>
  <si>
    <t>Moffa</t>
  </si>
  <si>
    <t>Moliner</t>
  </si>
  <si>
    <t>Molino</t>
  </si>
  <si>
    <t>Mollot</t>
  </si>
  <si>
    <t>Mondion</t>
  </si>
  <si>
    <t>Mong</t>
  </si>
  <si>
    <t>Mongiat</t>
  </si>
  <si>
    <t>Mons</t>
  </si>
  <si>
    <t>Monsonego</t>
  </si>
  <si>
    <t>Montecalvo</t>
  </si>
  <si>
    <t>Montenegro</t>
  </si>
  <si>
    <t>Montsion</t>
  </si>
  <si>
    <t>Moon</t>
  </si>
  <si>
    <t>Moranville</t>
  </si>
  <si>
    <t>Morein</t>
  </si>
  <si>
    <t>Morgado</t>
  </si>
  <si>
    <t>Morgenstern</t>
  </si>
  <si>
    <t>Moriello</t>
  </si>
  <si>
    <t>Morini</t>
  </si>
  <si>
    <t>Moroz</t>
  </si>
  <si>
    <t>Morrissey</t>
  </si>
  <si>
    <t>Mosel</t>
  </si>
  <si>
    <t>Moskovic</t>
  </si>
  <si>
    <t>Moskovits</t>
  </si>
  <si>
    <t>Mott</t>
  </si>
  <si>
    <t>Mottard</t>
  </si>
  <si>
    <t>Moubayed</t>
  </si>
  <si>
    <t>Moumdjian</t>
  </si>
  <si>
    <t>Moustakis</t>
  </si>
  <si>
    <t>Moutinho</t>
  </si>
  <si>
    <t>Mowat</t>
  </si>
  <si>
    <t>Moyle</t>
  </si>
  <si>
    <t>Muldoon</t>
  </si>
  <si>
    <t>Muloin</t>
  </si>
  <si>
    <t>Mulroney</t>
  </si>
  <si>
    <t>Munz</t>
  </si>
  <si>
    <t>Muoio</t>
  </si>
  <si>
    <t>Mura</t>
  </si>
  <si>
    <t>Murnaghan</t>
  </si>
  <si>
    <t>Musacchio</t>
  </si>
  <si>
    <t>Musgrave</t>
  </si>
  <si>
    <t>Musial</t>
  </si>
  <si>
    <t>Muszynski</t>
  </si>
  <si>
    <t>Myerson</t>
  </si>
  <si>
    <t>Nabhan</t>
  </si>
  <si>
    <t>Nachshen</t>
  </si>
  <si>
    <t>Nador</t>
  </si>
  <si>
    <t>Nadreau</t>
  </si>
  <si>
    <t>Nahorniak</t>
  </si>
  <si>
    <t>Najjar</t>
  </si>
  <si>
    <t>Napoleoni</t>
  </si>
  <si>
    <t>Napoletano</t>
  </si>
  <si>
    <t>Napolitano</t>
  </si>
  <si>
    <t>Napper</t>
  </si>
  <si>
    <t>Nappert</t>
  </si>
  <si>
    <t>Nardo</t>
  </si>
  <si>
    <t>Nasra</t>
  </si>
  <si>
    <t>Nassar</t>
  </si>
  <si>
    <t>Navas</t>
  </si>
  <si>
    <t>Navert</t>
  </si>
  <si>
    <t>Navratil</t>
  </si>
  <si>
    <t>Nawrocki</t>
  </si>
  <si>
    <t>Neiman</t>
  </si>
  <si>
    <t>Nercessian</t>
  </si>
  <si>
    <t>Nerenberg</t>
  </si>
  <si>
    <t>Nero</t>
  </si>
  <si>
    <t>Neustadt</t>
  </si>
  <si>
    <t>Newbergher</t>
  </si>
  <si>
    <t>Newcomb</t>
  </si>
  <si>
    <t>Nguon</t>
  </si>
  <si>
    <t>Nguy</t>
  </si>
  <si>
    <t>Ni</t>
  </si>
  <si>
    <t>Nichilo</t>
  </si>
  <si>
    <t>Nicolaidis</t>
  </si>
  <si>
    <t>Nicolau</t>
  </si>
  <si>
    <t>Nikolopoulos</t>
  </si>
  <si>
    <t>Niles</t>
  </si>
  <si>
    <t>Nini</t>
  </si>
  <si>
    <t>Niquet</t>
  </si>
  <si>
    <t>Nitkin</t>
  </si>
  <si>
    <t>Nobel</t>
  </si>
  <si>
    <t>Nobrega</t>
  </si>
  <si>
    <t>Nogueira</t>
  </si>
  <si>
    <t>Norchet</t>
  </si>
  <si>
    <t>Novick</t>
  </si>
  <si>
    <t>Nowlan</t>
  </si>
  <si>
    <t>Nucciaroni</t>
  </si>
  <si>
    <t>Nulman</t>
  </si>
  <si>
    <t>Oberman</t>
  </si>
  <si>
    <t>Obry</t>
  </si>
  <si>
    <t>Ocampo</t>
  </si>
  <si>
    <t>Ochoa</t>
  </si>
  <si>
    <t>Odesse</t>
  </si>
  <si>
    <t>Oliviera</t>
  </si>
  <si>
    <t>Onorato</t>
  </si>
  <si>
    <t>Orichefsky</t>
  </si>
  <si>
    <t>Ostrowski</t>
  </si>
  <si>
    <t>Oum</t>
  </si>
  <si>
    <t>Ouvrard</t>
  </si>
  <si>
    <t>Overland</t>
  </si>
  <si>
    <t>Paccione</t>
  </si>
  <si>
    <t>Paci</t>
  </si>
  <si>
    <t>Padgham</t>
  </si>
  <si>
    <t>Pager</t>
  </si>
  <si>
    <t>Pagette</t>
  </si>
  <si>
    <t>Palanca</t>
  </si>
  <si>
    <t>Palange</t>
  </si>
  <si>
    <t>Palevsky</t>
  </si>
  <si>
    <t>Pallascio</t>
  </si>
  <si>
    <t>Palombi</t>
  </si>
  <si>
    <t>Paluch</t>
  </si>
  <si>
    <t>Palumbi</t>
  </si>
  <si>
    <t>Panaccione</t>
  </si>
  <si>
    <t>Panagopoulos</t>
  </si>
  <si>
    <t>Panasiuk</t>
  </si>
  <si>
    <t>Pann</t>
  </si>
  <si>
    <t>Paolino</t>
  </si>
  <si>
    <t>Pap</t>
  </si>
  <si>
    <t>Papadopoli</t>
  </si>
  <si>
    <t>Papaioannou</t>
  </si>
  <si>
    <t>Papalia</t>
  </si>
  <si>
    <t>Papathanasiou</t>
  </si>
  <si>
    <t>Parayre</t>
  </si>
  <si>
    <t>Pard</t>
  </si>
  <si>
    <t>Parillo</t>
  </si>
  <si>
    <t>Parthenais</t>
  </si>
  <si>
    <t>Pascuzzo</t>
  </si>
  <si>
    <t>Pasquariello</t>
  </si>
  <si>
    <t>Passalacqua</t>
  </si>
  <si>
    <t>Pasteris</t>
  </si>
  <si>
    <t>Pasztor</t>
  </si>
  <si>
    <t>Pate</t>
  </si>
  <si>
    <t>Pathammavong</t>
  </si>
  <si>
    <t>Patriarco</t>
  </si>
  <si>
    <t>Patrie</t>
  </si>
  <si>
    <t>Pattee</t>
  </si>
  <si>
    <t>Paulauskas</t>
  </si>
  <si>
    <t>Paulozza</t>
  </si>
  <si>
    <t>Pavao</t>
  </si>
  <si>
    <t>Pavlou</t>
  </si>
  <si>
    <t>Pawlowicz</t>
  </si>
  <si>
    <t>Peat</t>
  </si>
  <si>
    <t>Peccia</t>
  </si>
  <si>
    <t>Pekofsky</t>
  </si>
  <si>
    <t>Pellatt</t>
  </si>
  <si>
    <t>Pellicano</t>
  </si>
  <si>
    <t>Pencer</t>
  </si>
  <si>
    <t>Pencrech</t>
  </si>
  <si>
    <t>Pengue</t>
  </si>
  <si>
    <t>Penn</t>
  </si>
  <si>
    <t>Pennestri</t>
  </si>
  <si>
    <t>Pereg</t>
  </si>
  <si>
    <t>Perfetto</t>
  </si>
  <si>
    <t>Perks</t>
  </si>
  <si>
    <t>Perley</t>
  </si>
  <si>
    <t>Perlis</t>
  </si>
  <si>
    <t>Perlstein</t>
  </si>
  <si>
    <t>Perreira</t>
  </si>
  <si>
    <t>Persaud</t>
  </si>
  <si>
    <t>Persico</t>
  </si>
  <si>
    <t>Petillot</t>
  </si>
  <si>
    <t>Petrakis</t>
  </si>
  <si>
    <t>Petrauskas</t>
  </si>
  <si>
    <t>Petraznyk</t>
  </si>
  <si>
    <t>Petrie</t>
  </si>
  <si>
    <t>Petruccelli</t>
  </si>
  <si>
    <t>Pheng</t>
  </si>
  <si>
    <t>Philogene</t>
  </si>
  <si>
    <t>Piccinini</t>
  </si>
  <si>
    <t>Picciotto</t>
  </si>
  <si>
    <t>Pickard</t>
  </si>
  <si>
    <t>Piecaitis</t>
  </si>
  <si>
    <t>Pierce</t>
  </si>
  <si>
    <t>Pierri</t>
  </si>
  <si>
    <t>Pilla</t>
  </si>
  <si>
    <t>Pineiro</t>
  </si>
  <si>
    <t>Pinkas</t>
  </si>
  <si>
    <t>Piro</t>
  </si>
  <si>
    <t>Pirolo</t>
  </si>
  <si>
    <t>Pisaturo</t>
  </si>
  <si>
    <t>Piscollo</t>
  </si>
  <si>
    <t>Pita</t>
  </si>
  <si>
    <t>Piton</t>
  </si>
  <si>
    <t>Pitoscia</t>
  </si>
  <si>
    <t>Pitsikoulis</t>
  </si>
  <si>
    <t>Pitts</t>
  </si>
  <si>
    <t>Pizzanelli</t>
  </si>
  <si>
    <t>Pizzardi</t>
  </si>
  <si>
    <t>Pizzolitto</t>
  </si>
  <si>
    <t>Pizzolongo</t>
  </si>
  <si>
    <t>Plevritis</t>
  </si>
  <si>
    <t>Plotek</t>
  </si>
  <si>
    <t>Plumb</t>
  </si>
  <si>
    <t>Plusquellec</t>
  </si>
  <si>
    <t>Pocetti</t>
  </si>
  <si>
    <t>Polese</t>
  </si>
  <si>
    <t>Polito</t>
  </si>
  <si>
    <t>Poloni</t>
  </si>
  <si>
    <t>Polsky</t>
  </si>
  <si>
    <t>Pommier</t>
  </si>
  <si>
    <t>Pon</t>
  </si>
  <si>
    <t>Porcelli</t>
  </si>
  <si>
    <t>Posluns</t>
  </si>
  <si>
    <t>Posteraro</t>
  </si>
  <si>
    <t>Potel</t>
  </si>
  <si>
    <t>Pottle</t>
  </si>
  <si>
    <t>Pou</t>
  </si>
  <si>
    <t>Pouchet</t>
  </si>
  <si>
    <t>Poulter</t>
  </si>
  <si>
    <t>Prado</t>
  </si>
  <si>
    <t>Prahalis</t>
  </si>
  <si>
    <t>Prentice</t>
  </si>
  <si>
    <t>Preseault</t>
  </si>
  <si>
    <t>Pressault</t>
  </si>
  <si>
    <t>Pressman</t>
  </si>
  <si>
    <t>Presz</t>
  </si>
  <si>
    <t>Prete</t>
  </si>
  <si>
    <t>Pringle</t>
  </si>
  <si>
    <t>Prizio</t>
  </si>
  <si>
    <t>Puchol</t>
  </si>
  <si>
    <t>Pullen</t>
  </si>
  <si>
    <t>Purchio</t>
  </si>
  <si>
    <t>Purenne</t>
  </si>
  <si>
    <t>Puterman</t>
  </si>
  <si>
    <t>Pye</t>
  </si>
  <si>
    <t>Quackenbush</t>
  </si>
  <si>
    <t>Querin</t>
  </si>
  <si>
    <t>Quezada</t>
  </si>
  <si>
    <t>Quilliam</t>
  </si>
  <si>
    <t>Quintana</t>
  </si>
  <si>
    <t>Quintanilla</t>
  </si>
  <si>
    <t>Raad</t>
  </si>
  <si>
    <t>Rack</t>
  </si>
  <si>
    <t>Racz</t>
  </si>
  <si>
    <t>Raffa</t>
  </si>
  <si>
    <t>Rafla</t>
  </si>
  <si>
    <t>Raglione</t>
  </si>
  <si>
    <t>Rahaman</t>
  </si>
  <si>
    <t>Ramaglia</t>
  </si>
  <si>
    <t>Rana</t>
  </si>
  <si>
    <t>Rand</t>
  </si>
  <si>
    <t>Ransom</t>
  </si>
  <si>
    <t>Ranson</t>
  </si>
  <si>
    <t>Rapagna</t>
  </si>
  <si>
    <t>Rapaport</t>
  </si>
  <si>
    <t>Rapatel</t>
  </si>
  <si>
    <t>Rapkowski</t>
  </si>
  <si>
    <t>Raso</t>
  </si>
  <si>
    <t>Rastelli</t>
  </si>
  <si>
    <t>Rathod</t>
  </si>
  <si>
    <t>Ratner</t>
  </si>
  <si>
    <t>Ratti</t>
  </si>
  <si>
    <t>Rauch</t>
  </si>
  <si>
    <t>Ravel</t>
  </si>
  <si>
    <t>Ravinsky</t>
  </si>
  <si>
    <t>Raymer</t>
  </si>
  <si>
    <t>Rayson</t>
  </si>
  <si>
    <t>Re</t>
  </si>
  <si>
    <t>Reale</t>
  </si>
  <si>
    <t>Rebibo</t>
  </si>
  <si>
    <t>Redman</t>
  </si>
  <si>
    <t>Reece</t>
  </si>
  <si>
    <t>Regnaud</t>
  </si>
  <si>
    <t>Reimnitz</t>
  </si>
  <si>
    <t>Rein</t>
  </si>
  <si>
    <t>Reiskind</t>
  </si>
  <si>
    <t>Reisman</t>
  </si>
  <si>
    <t>Reneault</t>
  </si>
  <si>
    <t>Reney</t>
  </si>
  <si>
    <t>Renshaw</t>
  </si>
  <si>
    <t>Restagno</t>
  </si>
  <si>
    <t>Ribuffo</t>
  </si>
  <si>
    <t>Ridenti</t>
  </si>
  <si>
    <t>Rigas</t>
  </si>
  <si>
    <t>Riti</t>
  </si>
  <si>
    <t>Roberti</t>
  </si>
  <si>
    <t>Roc</t>
  </si>
  <si>
    <t>Rocca</t>
  </si>
  <si>
    <t>Rocchi</t>
  </si>
  <si>
    <t>Rodin</t>
  </si>
  <si>
    <t>Roe</t>
  </si>
  <si>
    <t>Roireau</t>
  </si>
  <si>
    <t>Roitman</t>
  </si>
  <si>
    <t>Romisher</t>
  </si>
  <si>
    <t>Ronaldi</t>
  </si>
  <si>
    <t>Rosby</t>
  </si>
  <si>
    <t>Rosemarin</t>
  </si>
  <si>
    <t>Rosenman</t>
  </si>
  <si>
    <t>Rosenzveig</t>
  </si>
  <si>
    <t>Rosser</t>
  </si>
  <si>
    <t>Rossman</t>
  </si>
  <si>
    <t>Roter</t>
  </si>
  <si>
    <t>Rothpan</t>
  </si>
  <si>
    <t>Rouah</t>
  </si>
  <si>
    <t>Rouiller</t>
  </si>
  <si>
    <t>Roumi</t>
  </si>
  <si>
    <t>Rountree</t>
  </si>
  <si>
    <t>Roussell</t>
  </si>
  <si>
    <t>Roye</t>
  </si>
  <si>
    <t>Rozansky</t>
  </si>
  <si>
    <t>Rozza</t>
  </si>
  <si>
    <t>Rubinger</t>
  </si>
  <si>
    <t>Rucci</t>
  </si>
  <si>
    <t>Ruck</t>
  </si>
  <si>
    <t>Rudnicki</t>
  </si>
  <si>
    <t>Ruggi</t>
  </si>
  <si>
    <t>Rusinek</t>
  </si>
  <si>
    <t>Russman</t>
  </si>
  <si>
    <t>Ruta</t>
  </si>
  <si>
    <t>Sabetti</t>
  </si>
  <si>
    <t>Saccomani</t>
  </si>
  <si>
    <t>Sader</t>
  </si>
  <si>
    <t>Sadori</t>
  </si>
  <si>
    <t>Saey</t>
  </si>
  <si>
    <t>Safdie</t>
  </si>
  <si>
    <t>Sagaria</t>
  </si>
  <si>
    <t>Sahakian</t>
  </si>
  <si>
    <t>Saheb</t>
  </si>
  <si>
    <t>Saintamour</t>
  </si>
  <si>
    <t>Sakaitis</t>
  </si>
  <si>
    <t>Sakkal</t>
  </si>
  <si>
    <t>Salhani</t>
  </si>
  <si>
    <t>Salituri</t>
  </si>
  <si>
    <t>Saltiel</t>
  </si>
  <si>
    <t>Salucci</t>
  </si>
  <si>
    <t>Salvadore</t>
  </si>
  <si>
    <t>Sama</t>
  </si>
  <si>
    <t>Samaha</t>
  </si>
  <si>
    <t>Samra</t>
  </si>
  <si>
    <t>Sams</t>
  </si>
  <si>
    <t>Samuelsen</t>
  </si>
  <si>
    <t>Sananikone</t>
  </si>
  <si>
    <t>Santoni</t>
  </si>
  <si>
    <t>Saouaf</t>
  </si>
  <si>
    <t>Saragosa</t>
  </si>
  <si>
    <t>Sarao</t>
  </si>
  <si>
    <t>Saravia</t>
  </si>
  <si>
    <t>Sarazen</t>
  </si>
  <si>
    <t>Sarfati</t>
  </si>
  <si>
    <t>Sarra</t>
  </si>
  <si>
    <t>Sartor</t>
  </si>
  <si>
    <t>Sawchuck</t>
  </si>
  <si>
    <t>Sayad</t>
  </si>
  <si>
    <t>Sbardi</t>
  </si>
  <si>
    <t>Scallen</t>
  </si>
  <si>
    <t>Scappaticci</t>
  </si>
  <si>
    <t>Scardocchio</t>
  </si>
  <si>
    <t>Scaringi</t>
  </si>
  <si>
    <t>Scartozzi</t>
  </si>
  <si>
    <t>Scerbo</t>
  </si>
  <si>
    <t>Schachner</t>
  </si>
  <si>
    <t>Schein</t>
  </si>
  <si>
    <t>Scherrer</t>
  </si>
  <si>
    <t>Scheuer</t>
  </si>
  <si>
    <t>Schiffman</t>
  </si>
  <si>
    <t>Schiralli</t>
  </si>
  <si>
    <t>Schleifer</t>
  </si>
  <si>
    <t>Schmeltzer</t>
  </si>
  <si>
    <t>Schoeb</t>
  </si>
  <si>
    <t>Schratz</t>
  </si>
  <si>
    <t>Schreiner</t>
  </si>
  <si>
    <t>Schreter</t>
  </si>
  <si>
    <t>Schumacher</t>
  </si>
  <si>
    <t>Schurman</t>
  </si>
  <si>
    <t>Schutz</t>
  </si>
  <si>
    <t>Schwartzberg</t>
  </si>
  <si>
    <t>Scicchitano</t>
  </si>
  <si>
    <t>Scione</t>
  </si>
  <si>
    <t>Sckoropad</t>
  </si>
  <si>
    <t>Scobie</t>
  </si>
  <si>
    <t>Scodras</t>
  </si>
  <si>
    <t>Scola</t>
  </si>
  <si>
    <t>Scuccimarri</t>
  </si>
  <si>
    <t>Scurti</t>
  </si>
  <si>
    <t>Sebastiani</t>
  </si>
  <si>
    <t>Secondi</t>
  </si>
  <si>
    <t>Seide</t>
  </si>
  <si>
    <t>Seigneur</t>
  </si>
  <si>
    <t>Seiler</t>
  </si>
  <si>
    <t>Selig</t>
  </si>
  <si>
    <t>Sem</t>
  </si>
  <si>
    <t>Semana</t>
  </si>
  <si>
    <t>Seminara</t>
  </si>
  <si>
    <t>Semple</t>
  </si>
  <si>
    <t>Senra</t>
  </si>
  <si>
    <t>Sentenne</t>
  </si>
  <si>
    <t>Serour</t>
  </si>
  <si>
    <t>Serri</t>
  </si>
  <si>
    <t>Serruya</t>
  </si>
  <si>
    <t>Servello</t>
  </si>
  <si>
    <t>Settino</t>
  </si>
  <si>
    <t>Seyer</t>
  </si>
  <si>
    <t>Sfeir</t>
  </si>
  <si>
    <t>Sgambato</t>
  </si>
  <si>
    <t>Sgobba</t>
  </si>
  <si>
    <t>Shahrabani</t>
  </si>
  <si>
    <t>Shalit</t>
  </si>
  <si>
    <t>Shamlian</t>
  </si>
  <si>
    <t>Shanahan</t>
  </si>
  <si>
    <t>Shatsky</t>
  </si>
  <si>
    <t>Shaughnessy</t>
  </si>
  <si>
    <t>Shaver</t>
  </si>
  <si>
    <t>Sheeran</t>
  </si>
  <si>
    <t>Shehata</t>
  </si>
  <si>
    <t>Sheikh</t>
  </si>
  <si>
    <t>Shein</t>
  </si>
  <si>
    <t>Sherbo</t>
  </si>
  <si>
    <t>Shernofsky</t>
  </si>
  <si>
    <t>Shimon</t>
  </si>
  <si>
    <t>Shin</t>
  </si>
  <si>
    <t>Sholzberg</t>
  </si>
  <si>
    <t>Shorr</t>
  </si>
  <si>
    <t>Shragie</t>
  </si>
  <si>
    <t>Shubert</t>
  </si>
  <si>
    <t>Shusterman</t>
  </si>
  <si>
    <t>Shute</t>
  </si>
  <si>
    <t>Sibley</t>
  </si>
  <si>
    <t>Sicurella</t>
  </si>
  <si>
    <t>Sicuso</t>
  </si>
  <si>
    <t>Sidel</t>
  </si>
  <si>
    <t>Sides</t>
  </si>
  <si>
    <t>Sieb</t>
  </si>
  <si>
    <t>Siebert</t>
  </si>
  <si>
    <t>Signer</t>
  </si>
  <si>
    <t>Signorile</t>
  </si>
  <si>
    <t>Siino</t>
  </si>
  <si>
    <t>Silletta</t>
  </si>
  <si>
    <t>Simand</t>
  </si>
  <si>
    <t>Simonelli</t>
  </si>
  <si>
    <t>Simonian</t>
  </si>
  <si>
    <t>Sinnathurai</t>
  </si>
  <si>
    <t>Siok</t>
  </si>
  <si>
    <t>Sisti</t>
  </si>
  <si>
    <t>Sitaras</t>
  </si>
  <si>
    <t>Sivilla</t>
  </si>
  <si>
    <t>Sivret</t>
  </si>
  <si>
    <t>Slawner</t>
  </si>
  <si>
    <t>Smilovici</t>
  </si>
  <si>
    <t>Smolar</t>
  </si>
  <si>
    <t>Smolash</t>
  </si>
  <si>
    <t>Snelgrove</t>
  </si>
  <si>
    <t>Snook</t>
  </si>
  <si>
    <t>Sobol</t>
  </si>
  <si>
    <t>Soch</t>
  </si>
  <si>
    <t>Socquet</t>
  </si>
  <si>
    <t>Sohn</t>
  </si>
  <si>
    <t>Sokol</t>
  </si>
  <si>
    <t>Soliman</t>
  </si>
  <si>
    <t>Solis</t>
  </si>
  <si>
    <t>Soltesz</t>
  </si>
  <si>
    <t>Sonnenschein</t>
  </si>
  <si>
    <t>Soos</t>
  </si>
  <si>
    <t>Sorrentino</t>
  </si>
  <si>
    <t>Souaid</t>
  </si>
  <si>
    <t>Soucis</t>
  </si>
  <si>
    <t>Soudre</t>
  </si>
  <si>
    <t>Souranis</t>
  </si>
  <si>
    <t>Souza</t>
  </si>
  <si>
    <t>Sparkes</t>
  </si>
  <si>
    <t>Sparling</t>
  </si>
  <si>
    <t>Spataro</t>
  </si>
  <si>
    <t>Spaziani</t>
  </si>
  <si>
    <t>Spears</t>
  </si>
  <si>
    <t>Sperduti</t>
  </si>
  <si>
    <t>Spiezia</t>
  </si>
  <si>
    <t>Spilberg</t>
  </si>
  <si>
    <t>Spinola</t>
  </si>
  <si>
    <t>Spira</t>
  </si>
  <si>
    <t>Spiratos</t>
  </si>
  <si>
    <t>Spurrell</t>
  </si>
  <si>
    <t>Stagnaro</t>
  </si>
  <si>
    <t>Stallone</t>
  </si>
  <si>
    <t>Stamatis</t>
  </si>
  <si>
    <t>Stamegna</t>
  </si>
  <si>
    <t>Stanimir</t>
  </si>
  <si>
    <t>Staples</t>
  </si>
  <si>
    <t>Statham</t>
  </si>
  <si>
    <t>Stavole</t>
  </si>
  <si>
    <t>Stea</t>
  </si>
  <si>
    <t>Steiger</t>
  </si>
  <si>
    <t>Steinfeld</t>
  </si>
  <si>
    <t>Steingue</t>
  </si>
  <si>
    <t>Sterlin</t>
  </si>
  <si>
    <t>Stermer</t>
  </si>
  <si>
    <t>Stjohn</t>
  </si>
  <si>
    <t>Stolovitsky</t>
  </si>
  <si>
    <t>Stonnge</t>
  </si>
  <si>
    <t>Storto</t>
  </si>
  <si>
    <t>Stoycheff</t>
  </si>
  <si>
    <t>Strano</t>
  </si>
  <si>
    <t>Stratton</t>
  </si>
  <si>
    <t>Stromberg</t>
  </si>
  <si>
    <t>Stromei</t>
  </si>
  <si>
    <t>Struzer</t>
  </si>
  <si>
    <t>Stupp</t>
  </si>
  <si>
    <t>Suh</t>
  </si>
  <si>
    <t>Surkes</t>
  </si>
  <si>
    <t>Surkis</t>
  </si>
  <si>
    <t>Sussman</t>
  </si>
  <si>
    <t>Suy</t>
  </si>
  <si>
    <t>Swailes</t>
  </si>
  <si>
    <t>Swartzman</t>
  </si>
  <si>
    <t>Syvret</t>
  </si>
  <si>
    <t>Szilagyi</t>
  </si>
  <si>
    <t>Szostak</t>
  </si>
  <si>
    <t>Szymanski</t>
  </si>
  <si>
    <t>Tabac</t>
  </si>
  <si>
    <t>Tabachnick</t>
  </si>
  <si>
    <t>Tabet</t>
  </si>
  <si>
    <t>Takahashi</t>
  </si>
  <si>
    <t>Tamas</t>
  </si>
  <si>
    <t>Tambasco</t>
  </si>
  <si>
    <t>Tampas</t>
  </si>
  <si>
    <t>Tanaka</t>
  </si>
  <si>
    <t>Tanny</t>
  </si>
  <si>
    <t>Tapia</t>
  </si>
  <si>
    <t>Taraborelli</t>
  </si>
  <si>
    <t>Tarenzo</t>
  </si>
  <si>
    <t>Tat</t>
  </si>
  <si>
    <t>Tauber</t>
  </si>
  <si>
    <t>Taupier</t>
  </si>
  <si>
    <t>Taveroff</t>
  </si>
  <si>
    <t>Tawel</t>
  </si>
  <si>
    <t>Tawfik</t>
  </si>
  <si>
    <t>Teboul</t>
  </si>
  <si>
    <t>Tedesco</t>
  </si>
  <si>
    <t>Tees</t>
  </si>
  <si>
    <t>Telemaque</t>
  </si>
  <si>
    <t>Telisma</t>
  </si>
  <si>
    <t>Teng</t>
  </si>
  <si>
    <t>Teodorescu</t>
  </si>
  <si>
    <t>Tep</t>
  </si>
  <si>
    <t>Tepper</t>
  </si>
  <si>
    <t>Thammavongsa</t>
  </si>
  <si>
    <t>Theodorakopou</t>
  </si>
  <si>
    <t>Thinel</t>
  </si>
  <si>
    <t>Thirion</t>
  </si>
  <si>
    <t>Thisdel</t>
  </si>
  <si>
    <t>Thyer</t>
  </si>
  <si>
    <t>Tiburcio</t>
  </si>
  <si>
    <t>Ticas</t>
  </si>
  <si>
    <t>Tiernan</t>
  </si>
  <si>
    <t>Tinker</t>
  </si>
  <si>
    <t>Tisdel</t>
  </si>
  <si>
    <t>Tokar</t>
  </si>
  <si>
    <t>Tomaras</t>
  </si>
  <si>
    <t>Tomei</t>
  </si>
  <si>
    <t>Ton</t>
  </si>
  <si>
    <t>Tonchin</t>
  </si>
  <si>
    <t>Tondino</t>
  </si>
  <si>
    <t>Tonelli</t>
  </si>
  <si>
    <t>Torontour</t>
  </si>
  <si>
    <t>Toscano</t>
  </si>
  <si>
    <t>Toundjian</t>
  </si>
  <si>
    <t>Tratt</t>
  </si>
  <si>
    <t>Traynor</t>
  </si>
  <si>
    <t>Trifiro</t>
  </si>
  <si>
    <t>Trigg</t>
  </si>
  <si>
    <t>Tringali</t>
  </si>
  <si>
    <t>Trocchia</t>
  </si>
  <si>
    <t>Tropea</t>
  </si>
  <si>
    <t>Troster</t>
  </si>
  <si>
    <t>Trujillo</t>
  </si>
  <si>
    <t>Tsakalis</t>
  </si>
  <si>
    <t>Tsakpinoglou</t>
  </si>
  <si>
    <t>Tu</t>
  </si>
  <si>
    <t>Tulli</t>
  </si>
  <si>
    <t>Turbis</t>
  </si>
  <si>
    <t>Tyrrell</t>
  </si>
  <si>
    <t>Tzavaras</t>
  </si>
  <si>
    <t>Tzortzis</t>
  </si>
  <si>
    <t>Ulloa</t>
  </si>
  <si>
    <t>Urman</t>
  </si>
  <si>
    <t>Urrutia</t>
  </si>
  <si>
    <t>Usman</t>
  </si>
  <si>
    <t>Uzan</t>
  </si>
  <si>
    <t>Vachet</t>
  </si>
  <si>
    <t>Valcin</t>
  </si>
  <si>
    <t>Valeri</t>
  </si>
  <si>
    <t>Vandamme</t>
  </si>
  <si>
    <t>Vandandaigue</t>
  </si>
  <si>
    <t>Vandelman</t>
  </si>
  <si>
    <t>Vanelli</t>
  </si>
  <si>
    <t>Vanloo</t>
  </si>
  <si>
    <t>Vanvliet</t>
  </si>
  <si>
    <t>Varadi</t>
  </si>
  <si>
    <t>Varela</t>
  </si>
  <si>
    <t>Varney</t>
  </si>
  <si>
    <t>Varriano</t>
  </si>
  <si>
    <t>Vasiliu</t>
  </si>
  <si>
    <t>Vassilian</t>
  </si>
  <si>
    <t>Vaupshas</t>
  </si>
  <si>
    <t>Vaval</t>
  </si>
  <si>
    <t>Vaz</t>
  </si>
  <si>
    <t>Veer</t>
  </si>
  <si>
    <t>Vekteris</t>
  </si>
  <si>
    <t>Velan</t>
  </si>
  <si>
    <t>Velarde</t>
  </si>
  <si>
    <t>Velardo</t>
  </si>
  <si>
    <t>Veltri</t>
  </si>
  <si>
    <t>Venneri</t>
  </si>
  <si>
    <t>Vermettte</t>
  </si>
  <si>
    <t>Vernet</t>
  </si>
  <si>
    <t>Veroutis</t>
  </si>
  <si>
    <t>Vertes</t>
  </si>
  <si>
    <t>Viana</t>
  </si>
  <si>
    <t>Vickers</t>
  </si>
  <si>
    <t>Viegas</t>
  </si>
  <si>
    <t>Viera</t>
  </si>
  <si>
    <t>Viet</t>
  </si>
  <si>
    <t>Vilbon</t>
  </si>
  <si>
    <t>Vilela</t>
  </si>
  <si>
    <t>Violetti</t>
  </si>
  <si>
    <t>Visentin</t>
  </si>
  <si>
    <t>Visocchi</t>
  </si>
  <si>
    <t>Vitelli</t>
  </si>
  <si>
    <t>Vixamar</t>
  </si>
  <si>
    <t>Viziau</t>
  </si>
  <si>
    <t>Vlachos</t>
  </si>
  <si>
    <t>Vlahakis</t>
  </si>
  <si>
    <t>Vosberg</t>
  </si>
  <si>
    <t>Wahba</t>
  </si>
  <si>
    <t>Waheed</t>
  </si>
  <si>
    <t>Wakefield</t>
  </si>
  <si>
    <t>Walcott</t>
  </si>
  <si>
    <t>Wand</t>
  </si>
  <si>
    <t>Wasilewski</t>
  </si>
  <si>
    <t>Wattier</t>
  </si>
  <si>
    <t>Way</t>
  </si>
  <si>
    <t>Wayland</t>
  </si>
  <si>
    <t>Weippert</t>
  </si>
  <si>
    <t>Weisberg</t>
  </si>
  <si>
    <t>Wellman</t>
  </si>
  <si>
    <t>Wenham</t>
  </si>
  <si>
    <t>Wensley</t>
  </si>
  <si>
    <t>Wera</t>
  </si>
  <si>
    <t>Weshler</t>
  </si>
  <si>
    <t>Whiting</t>
  </si>
  <si>
    <t>Wieskopf</t>
  </si>
  <si>
    <t>Wigdor</t>
  </si>
  <si>
    <t>Wildman</t>
  </si>
  <si>
    <t>Willner</t>
  </si>
  <si>
    <t>Wilmot</t>
  </si>
  <si>
    <t>Wiltshire</t>
  </si>
  <si>
    <t>Winer</t>
  </si>
  <si>
    <t>Winslow</t>
  </si>
  <si>
    <t>Winstan</t>
  </si>
  <si>
    <t>Wishart</t>
  </si>
  <si>
    <t>Withers</t>
  </si>
  <si>
    <t>Witt</t>
  </si>
  <si>
    <t>Wittenberg</t>
  </si>
  <si>
    <t>Wodnicki</t>
  </si>
  <si>
    <t>Worsoff</t>
  </si>
  <si>
    <t>Woschitz</t>
  </si>
  <si>
    <t>Wysocki</t>
  </si>
  <si>
    <t>Xenopoulos</t>
  </si>
  <si>
    <t>Yaccarini</t>
  </si>
  <si>
    <t>Yamamoto</t>
  </si>
  <si>
    <t>Yancovitch</t>
  </si>
  <si>
    <t>Yannopoulos</t>
  </si>
  <si>
    <t>Yellin</t>
  </si>
  <si>
    <t>Yersh</t>
  </si>
  <si>
    <t>Yetman</t>
  </si>
  <si>
    <t>Yim</t>
  </si>
  <si>
    <t>Yockell</t>
  </si>
  <si>
    <t>Yoon</t>
  </si>
  <si>
    <t>Zackon</t>
  </si>
  <si>
    <t>Zajko</t>
  </si>
  <si>
    <t>Zalatan</t>
  </si>
  <si>
    <t>Zalewski</t>
  </si>
  <si>
    <t>Zaloum</t>
  </si>
  <si>
    <t>Zalter</t>
  </si>
  <si>
    <t>Zalzal</t>
  </si>
  <si>
    <t>Zameck</t>
  </si>
  <si>
    <t>Zaour</t>
  </si>
  <si>
    <t>Zapata</t>
  </si>
  <si>
    <t>Zaraa</t>
  </si>
  <si>
    <t>Zaruso</t>
  </si>
  <si>
    <t>Zarzour</t>
  </si>
  <si>
    <t>Zavitsanos</t>
  </si>
  <si>
    <t>Zeitouni</t>
  </si>
  <si>
    <t>Zhao</t>
  </si>
  <si>
    <t>Zicari</t>
  </si>
  <si>
    <t>Ziccardi</t>
  </si>
  <si>
    <t>Zigayer</t>
  </si>
  <si>
    <t>Zigby</t>
  </si>
  <si>
    <t>Zilberberg</t>
  </si>
  <si>
    <t>Zilembo</t>
  </si>
  <si>
    <t>Zilinskas</t>
  </si>
  <si>
    <t>Zryl</t>
  </si>
  <si>
    <t>Zucchi</t>
  </si>
  <si>
    <t>Zuker</t>
  </si>
  <si>
    <t>Zurowski</t>
  </si>
  <si>
    <t>Zver</t>
  </si>
  <si>
    <t>Abdou</t>
  </si>
  <si>
    <t>Abdulnour</t>
  </si>
  <si>
    <t>Abenaim</t>
  </si>
  <si>
    <t>Abensur</t>
  </si>
  <si>
    <t>Abihsira</t>
  </si>
  <si>
    <t>Abisror</t>
  </si>
  <si>
    <t>Abitan</t>
  </si>
  <si>
    <t>Abouaccar</t>
  </si>
  <si>
    <t>Abouassaleh</t>
  </si>
  <si>
    <t>Abouassaly</t>
  </si>
  <si>
    <t>Abouchaar</t>
  </si>
  <si>
    <t>Abramovici</t>
  </si>
  <si>
    <t>Abrantes</t>
  </si>
  <si>
    <t>Abruzzese</t>
  </si>
  <si>
    <t>Absi</t>
  </si>
  <si>
    <t>Acciari</t>
  </si>
  <si>
    <t>Achkouti</t>
  </si>
  <si>
    <t>Ackaoui</t>
  </si>
  <si>
    <t>Acs</t>
  </si>
  <si>
    <t>Adada</t>
  </si>
  <si>
    <t>Adami</t>
  </si>
  <si>
    <t>Adamidis</t>
  </si>
  <si>
    <t>Adamson</t>
  </si>
  <si>
    <t>Addesa</t>
  </si>
  <si>
    <t>Addesso</t>
  </si>
  <si>
    <t>Addo</t>
  </si>
  <si>
    <t>Addy</t>
  </si>
  <si>
    <t>Adeles</t>
  </si>
  <si>
    <t>Adham</t>
  </si>
  <si>
    <t>Adornato</t>
  </si>
  <si>
    <t>Agagnier</t>
  </si>
  <si>
    <t>Agapitos</t>
  </si>
  <si>
    <t>Agarwal</t>
  </si>
  <si>
    <t>Agia</t>
  </si>
  <si>
    <t>Agnello</t>
  </si>
  <si>
    <t>Agnerian</t>
  </si>
  <si>
    <t>Agnessi</t>
  </si>
  <si>
    <t>Aguero</t>
  </si>
  <si>
    <t>Aguirre</t>
  </si>
  <si>
    <t>Aguzzi</t>
  </si>
  <si>
    <t>Ahmaranian</t>
  </si>
  <si>
    <t>Aintablian</t>
  </si>
  <si>
    <t>Ajam</t>
  </si>
  <si>
    <t>Akiki</t>
  </si>
  <si>
    <t>Alagia</t>
  </si>
  <si>
    <t>Alati</t>
  </si>
  <si>
    <t>Albrecht</t>
  </si>
  <si>
    <t>Aleman</t>
  </si>
  <si>
    <t>Alepins</t>
  </si>
  <si>
    <t>Alescio</t>
  </si>
  <si>
    <t>Alevisatos</t>
  </si>
  <si>
    <t>Alexakis</t>
  </si>
  <si>
    <t>Aliberti</t>
  </si>
  <si>
    <t>Alivizatos</t>
  </si>
  <si>
    <t>Alkallay</t>
  </si>
  <si>
    <t>Allanson</t>
  </si>
  <si>
    <t>Allcock</t>
  </si>
  <si>
    <t>Allmand</t>
  </si>
  <si>
    <t>Allnutt</t>
  </si>
  <si>
    <t>Alloi</t>
  </si>
  <si>
    <t>Allouch</t>
  </si>
  <si>
    <t>Alloul</t>
  </si>
  <si>
    <t>Alperin</t>
  </si>
  <si>
    <t>Altit</t>
  </si>
  <si>
    <t>Altomare</t>
  </si>
  <si>
    <t>Aly</t>
  </si>
  <si>
    <t>Amante</t>
  </si>
  <si>
    <t>Amblard</t>
  </si>
  <si>
    <t>Ambris</t>
  </si>
  <si>
    <t>Ambrosone</t>
  </si>
  <si>
    <t>Ambrus</t>
  </si>
  <si>
    <t>Ament</t>
  </si>
  <si>
    <t>Amro</t>
  </si>
  <si>
    <t>Amster</t>
  </si>
  <si>
    <t>An</t>
  </si>
  <si>
    <t>Anagnostou</t>
  </si>
  <si>
    <t>Anastasakis</t>
  </si>
  <si>
    <t>Andonian</t>
  </si>
  <si>
    <t>Andrassy</t>
  </si>
  <si>
    <t>Andreani</t>
  </si>
  <si>
    <t>Andrianakos</t>
  </si>
  <si>
    <t>Andrikopoulos</t>
  </si>
  <si>
    <t>Anelli</t>
  </si>
  <si>
    <t>Anfossi</t>
  </si>
  <si>
    <t>Anfousse</t>
  </si>
  <si>
    <t>Ang</t>
  </si>
  <si>
    <t>Angelucci</t>
  </si>
  <si>
    <t>Annesley</t>
  </si>
  <si>
    <t>Anobile</t>
  </si>
  <si>
    <t>Ansel</t>
  </si>
  <si>
    <t>Ansell</t>
  </si>
  <si>
    <t>Anselmi</t>
  </si>
  <si>
    <t>Antecol</t>
  </si>
  <si>
    <t>Antille</t>
  </si>
  <si>
    <t>Anto</t>
  </si>
  <si>
    <t>Antolin</t>
  </si>
  <si>
    <t>Antonakopoulo</t>
  </si>
  <si>
    <t>Antoniades</t>
  </si>
  <si>
    <t>Antoniadis</t>
  </si>
  <si>
    <t>Antonini</t>
  </si>
  <si>
    <t>Antonuk</t>
  </si>
  <si>
    <t>Antoun</t>
  </si>
  <si>
    <t>Anzarut</t>
  </si>
  <si>
    <t>Aouad</t>
  </si>
  <si>
    <t>Aoude</t>
  </si>
  <si>
    <t>Apel</t>
  </si>
  <si>
    <t>Apikian</t>
  </si>
  <si>
    <t>Apostolatos</t>
  </si>
  <si>
    <t>Apostolopoulo</t>
  </si>
  <si>
    <t>Appiah</t>
  </si>
  <si>
    <t>Aprikian</t>
  </si>
  <si>
    <t>Aptacker</t>
  </si>
  <si>
    <t>Arab</t>
  </si>
  <si>
    <t>Aracena</t>
  </si>
  <si>
    <t>Araj</t>
  </si>
  <si>
    <t>Arakelian</t>
  </si>
  <si>
    <t>Arana</t>
  </si>
  <si>
    <t>Aranitis</t>
  </si>
  <si>
    <t>Arbery</t>
  </si>
  <si>
    <t>Arbuckle</t>
  </si>
  <si>
    <t>Arcoragi</t>
  </si>
  <si>
    <t>Arede</t>
  </si>
  <si>
    <t>Arevalo</t>
  </si>
  <si>
    <t>Argalgi</t>
  </si>
  <si>
    <t>Argentini</t>
  </si>
  <si>
    <t>Argueta</t>
  </si>
  <si>
    <t>Argyrakis</t>
  </si>
  <si>
    <t>Argyropoulos</t>
  </si>
  <si>
    <t>Arless</t>
  </si>
  <si>
    <t>Arlin</t>
  </si>
  <si>
    <t>Armutlu</t>
  </si>
  <si>
    <t>Arnault</t>
  </si>
  <si>
    <t>Arnoldi</t>
  </si>
  <si>
    <t>Arnone</t>
  </si>
  <si>
    <t>Arrelle</t>
  </si>
  <si>
    <t>Arshinoff</t>
  </si>
  <si>
    <t>Arslanian</t>
  </si>
  <si>
    <t>Arvaniti</t>
  </si>
  <si>
    <t>Ascah</t>
  </si>
  <si>
    <t>Ashworth</t>
  </si>
  <si>
    <t>Asimacopoulos</t>
  </si>
  <si>
    <t>Asmar</t>
  </si>
  <si>
    <t>Aspell</t>
  </si>
  <si>
    <t>Aspireault</t>
  </si>
  <si>
    <t>Aspler</t>
  </si>
  <si>
    <t>Assalian</t>
  </si>
  <si>
    <t>Assedo</t>
  </si>
  <si>
    <t>Astrof</t>
  </si>
  <si>
    <t>Astroff</t>
  </si>
  <si>
    <t>Astrologo</t>
  </si>
  <si>
    <t>Athanasiou</t>
  </si>
  <si>
    <t>Atherton</t>
  </si>
  <si>
    <t>Atie</t>
  </si>
  <si>
    <t>Attia</t>
  </si>
  <si>
    <t>Attorre</t>
  </si>
  <si>
    <t>Auchu</t>
  </si>
  <si>
    <t>Audelin</t>
  </si>
  <si>
    <t>Audesse</t>
  </si>
  <si>
    <t>Audige</t>
  </si>
  <si>
    <t>Audino</t>
  </si>
  <si>
    <t>Audren</t>
  </si>
  <si>
    <t>Augoustis</t>
  </si>
  <si>
    <t>Aujolat</t>
  </si>
  <si>
    <t>Aulis</t>
  </si>
  <si>
    <t>Auriemma</t>
  </si>
  <si>
    <t>Avertick</t>
  </si>
  <si>
    <t>Avvampato</t>
  </si>
  <si>
    <t>Ayas</t>
  </si>
  <si>
    <t>Aye</t>
  </si>
  <si>
    <t>Ayer</t>
  </si>
  <si>
    <t>Aymong</t>
  </si>
  <si>
    <t>Ayres</t>
  </si>
  <si>
    <t>Azouz</t>
  </si>
  <si>
    <t>Azzopardi</t>
  </si>
  <si>
    <t>Baalbaki</t>
  </si>
  <si>
    <t>Baatz</t>
  </si>
  <si>
    <t>Baba</t>
  </si>
  <si>
    <t>Babalis</t>
  </si>
  <si>
    <t>Babeu</t>
  </si>
  <si>
    <t>Baboushkin</t>
  </si>
  <si>
    <t>Baccari</t>
  </si>
  <si>
    <t>Bacchus</t>
  </si>
  <si>
    <t>Bacha</t>
  </si>
  <si>
    <t>Bachant</t>
  </si>
  <si>
    <t>Bachner</t>
  </si>
  <si>
    <t>Bachynsky</t>
  </si>
  <si>
    <t>Bacque</t>
  </si>
  <si>
    <t>Badger</t>
  </si>
  <si>
    <t>Badra</t>
  </si>
  <si>
    <t>Baggio</t>
  </si>
  <si>
    <t>Baggott</t>
  </si>
  <si>
    <t>Baghdassarian</t>
  </si>
  <si>
    <t>Baghdjian</t>
  </si>
  <si>
    <t>Bah</t>
  </si>
  <si>
    <t>Bahdio</t>
  </si>
  <si>
    <t>Bahsoun</t>
  </si>
  <si>
    <t>Bai</t>
  </si>
  <si>
    <t>Bailis</t>
  </si>
  <si>
    <t>Bakhshi</t>
  </si>
  <si>
    <t>Balaban</t>
  </si>
  <si>
    <t>Balawyder</t>
  </si>
  <si>
    <t>Baldino</t>
  </si>
  <si>
    <t>Balenzano</t>
  </si>
  <si>
    <t>Bales</t>
  </si>
  <si>
    <t>Balian</t>
  </si>
  <si>
    <t>Baltayan</t>
  </si>
  <si>
    <t>Baltazar</t>
  </si>
  <si>
    <t>Bambic</t>
  </si>
  <si>
    <t>Banas</t>
  </si>
  <si>
    <t>Banat</t>
  </si>
  <si>
    <t>Banciu</t>
  </si>
  <si>
    <t>Band</t>
  </si>
  <si>
    <t>Bannan</t>
  </si>
  <si>
    <t>Banner</t>
  </si>
  <si>
    <t>Baraby</t>
  </si>
  <si>
    <t>Barak</t>
  </si>
  <si>
    <t>Barbadoro</t>
  </si>
  <si>
    <t>Barbaro</t>
  </si>
  <si>
    <t>Barbarush</t>
  </si>
  <si>
    <t>Barbato</t>
  </si>
  <si>
    <t>Barbaud</t>
  </si>
  <si>
    <t>Barbour</t>
  </si>
  <si>
    <t>Barbucci</t>
  </si>
  <si>
    <t>Bardakji</t>
  </si>
  <si>
    <t>Bargone</t>
  </si>
  <si>
    <t>Baribault</t>
  </si>
  <si>
    <t>Barkman</t>
  </si>
  <si>
    <t>Baronello</t>
  </si>
  <si>
    <t>Baroni</t>
  </si>
  <si>
    <t>Barrafato</t>
  </si>
  <si>
    <t>Barraza</t>
  </si>
  <si>
    <t>Barreiro</t>
  </si>
  <si>
    <t>Barrios</t>
  </si>
  <si>
    <t>Barsoum</t>
  </si>
  <si>
    <t>Barta</t>
  </si>
  <si>
    <t>Barwick</t>
  </si>
  <si>
    <t>Basciano</t>
  </si>
  <si>
    <t>Basili</t>
  </si>
  <si>
    <t>Bassil</t>
  </si>
  <si>
    <t>Batri</t>
  </si>
  <si>
    <t>Batrie</t>
  </si>
  <si>
    <t>Battisti</t>
  </si>
  <si>
    <t>Batzios</t>
  </si>
  <si>
    <t>Bau</t>
  </si>
  <si>
    <t>Baumans</t>
  </si>
  <si>
    <t>Baumgart</t>
  </si>
  <si>
    <t>Bayer</t>
  </si>
  <si>
    <t>Bayouk</t>
  </si>
  <si>
    <t>Bazergui</t>
  </si>
  <si>
    <t>Beal</t>
  </si>
  <si>
    <t>Beaubrun</t>
  </si>
  <si>
    <t>Beaucher</t>
  </si>
  <si>
    <t>Beaudreault</t>
  </si>
  <si>
    <t>Beaufils</t>
  </si>
  <si>
    <t>Beaupied</t>
  </si>
  <si>
    <t>Beaver</t>
  </si>
  <si>
    <t>Beckett</t>
  </si>
  <si>
    <t>Bedevian</t>
  </si>
  <si>
    <t>Bedwani</t>
  </si>
  <si>
    <t>Beede</t>
  </si>
  <si>
    <t>Befort</t>
  </si>
  <si>
    <t>Begg</t>
  </si>
  <si>
    <t>Begley</t>
  </si>
  <si>
    <t>Begnoche</t>
  </si>
  <si>
    <t>Beharry</t>
  </si>
  <si>
    <t>Beiger</t>
  </si>
  <si>
    <t>Beldick</t>
  </si>
  <si>
    <t>Belegris</t>
  </si>
  <si>
    <t>Belfort</t>
  </si>
  <si>
    <t>Bellagamba</t>
  </si>
  <si>
    <t>Belles</t>
  </si>
  <si>
    <t>Bellier</t>
  </si>
  <si>
    <t>Bellissimo</t>
  </si>
  <si>
    <t>Beloff</t>
  </si>
  <si>
    <t>Belony</t>
  </si>
  <si>
    <t>Belso</t>
  </si>
  <si>
    <t>Benamor</t>
  </si>
  <si>
    <t>Benaroya</t>
  </si>
  <si>
    <t>Benattar</t>
  </si>
  <si>
    <t>Bendon</t>
  </si>
  <si>
    <t>Beneish</t>
  </si>
  <si>
    <t>Benevides</t>
  </si>
  <si>
    <t>Benezra</t>
  </si>
  <si>
    <t>Bengio</t>
  </si>
  <si>
    <t>Benisti</t>
  </si>
  <si>
    <t>Benisty</t>
  </si>
  <si>
    <t>Benoliel</t>
  </si>
  <si>
    <t>Bensadoun</t>
  </si>
  <si>
    <t>Bensmihan</t>
  </si>
  <si>
    <t>Bentivegna</t>
  </si>
  <si>
    <t>Benvenuto</t>
  </si>
  <si>
    <t>Benzacar</t>
  </si>
  <si>
    <t>Benzecry</t>
  </si>
  <si>
    <t>Beraud</t>
  </si>
  <si>
    <t>Berest</t>
  </si>
  <si>
    <t>Bergin</t>
  </si>
  <si>
    <t>Bernabei</t>
  </si>
  <si>
    <t>Bernat</t>
  </si>
  <si>
    <t>Bernfeld</t>
  </si>
  <si>
    <t>Berns</t>
  </si>
  <si>
    <t>Berriault</t>
  </si>
  <si>
    <t>Berridge</t>
  </si>
  <si>
    <t>Berrios</t>
  </si>
  <si>
    <t>Berryman</t>
  </si>
  <si>
    <t>Berthou</t>
  </si>
  <si>
    <t>Berti</t>
  </si>
  <si>
    <t>Bertomeu</t>
  </si>
  <si>
    <t>Bertucci</t>
  </si>
  <si>
    <t>Berzan</t>
  </si>
  <si>
    <t>Bescos</t>
  </si>
  <si>
    <t>Betit</t>
  </si>
  <si>
    <t>Bety</t>
  </si>
  <si>
    <t>Beveridge</t>
  </si>
  <si>
    <t>Beyer</t>
  </si>
  <si>
    <t>Bezdjian</t>
  </si>
  <si>
    <t>Bianchini</t>
  </si>
  <si>
    <t>Bianki</t>
  </si>
  <si>
    <t>Biberfeld</t>
  </si>
  <si>
    <t>Bidal</t>
  </si>
  <si>
    <t>Bidner</t>
  </si>
  <si>
    <t>Biduk</t>
  </si>
  <si>
    <t>Bieganowski</t>
  </si>
  <si>
    <t>Bieler</t>
  </si>
  <si>
    <t>Bigeault</t>
  </si>
  <si>
    <t>Bigelow</t>
  </si>
  <si>
    <t>Biggar</t>
  </si>
  <si>
    <t>Bikas</t>
  </si>
  <si>
    <t>Billick</t>
  </si>
  <si>
    <t>Billingsley</t>
  </si>
  <si>
    <t>Billington</t>
  </si>
  <si>
    <t>Billo</t>
  </si>
  <si>
    <t>Binda</t>
  </si>
  <si>
    <t>Bindman</t>
  </si>
  <si>
    <t>Biner</t>
  </si>
  <si>
    <t>Bini</t>
  </si>
  <si>
    <t>Binstock</t>
  </si>
  <si>
    <t>Bire</t>
  </si>
  <si>
    <t>Birri</t>
  </si>
  <si>
    <t>Bisanti</t>
  </si>
  <si>
    <t>Bisegna</t>
  </si>
  <si>
    <t>Bisier</t>
  </si>
  <si>
    <t>Bitursi</t>
  </si>
  <si>
    <t>Bitzas</t>
  </si>
  <si>
    <t>Bixenspanner</t>
  </si>
  <si>
    <t>Bizien</t>
  </si>
  <si>
    <t>Blacker</t>
  </si>
  <si>
    <t>Blay</t>
  </si>
  <si>
    <t>Bleakley</t>
  </si>
  <si>
    <t>Blenkhorn</t>
  </si>
  <si>
    <t>Bleuer</t>
  </si>
  <si>
    <t>Blinn</t>
  </si>
  <si>
    <t>Blond</t>
  </si>
  <si>
    <t>Blonski</t>
  </si>
  <si>
    <t>Blume</t>
  </si>
  <si>
    <t>Boa</t>
  </si>
  <si>
    <t>Boateng</t>
  </si>
  <si>
    <t>Bobak</t>
  </si>
  <si>
    <t>Bocchicchio</t>
  </si>
  <si>
    <t>Bodanis</t>
  </si>
  <si>
    <t>Bodson</t>
  </si>
  <si>
    <t>Bogri</t>
  </si>
  <si>
    <t>Boidman</t>
  </si>
  <si>
    <t>Boisier</t>
  </si>
  <si>
    <t>Boissiere</t>
  </si>
  <si>
    <t>Boissonneau</t>
  </si>
  <si>
    <t>Boisvenu</t>
  </si>
  <si>
    <t>Bokos</t>
  </si>
  <si>
    <t>Boky</t>
  </si>
  <si>
    <t>Bolanakis</t>
  </si>
  <si>
    <t>Boland</t>
  </si>
  <si>
    <t>Boldrin</t>
  </si>
  <si>
    <t>Bolte</t>
  </si>
  <si>
    <t>Boltz</t>
  </si>
  <si>
    <t>Bonanno</t>
  </si>
  <si>
    <t>Bonaventure</t>
  </si>
  <si>
    <t>Bongiovanni</t>
  </si>
  <si>
    <t>Bonifacio</t>
  </si>
  <si>
    <t>Bonkay</t>
  </si>
  <si>
    <t>Bonnallie</t>
  </si>
  <si>
    <t>Bonney</t>
  </si>
  <si>
    <t>Bonofiglio</t>
  </si>
  <si>
    <t>Bontemps</t>
  </si>
  <si>
    <t>Bonvouloir</t>
  </si>
  <si>
    <t>Boojady</t>
  </si>
  <si>
    <t>Boon</t>
  </si>
  <si>
    <t>Boothe</t>
  </si>
  <si>
    <t>Bordo</t>
  </si>
  <si>
    <t>Bordua</t>
  </si>
  <si>
    <t>Boro</t>
  </si>
  <si>
    <t>Borrow</t>
  </si>
  <si>
    <t>Bortolussi</t>
  </si>
  <si>
    <t>Bortoluzzi</t>
  </si>
  <si>
    <t>Borts</t>
  </si>
  <si>
    <t>Bosco</t>
  </si>
  <si>
    <t>Bosquet</t>
  </si>
  <si>
    <t>Bota</t>
  </si>
  <si>
    <t>Bothe</t>
  </si>
  <si>
    <t>Bottazzi</t>
  </si>
  <si>
    <t>Bouassaly</t>
  </si>
  <si>
    <t>Bouchereau</t>
  </si>
  <si>
    <t>Boudou</t>
  </si>
  <si>
    <t>Bouin</t>
  </si>
  <si>
    <t>Boulad</t>
  </si>
  <si>
    <t>Bouley</t>
  </si>
  <si>
    <t>Boumerhi</t>
  </si>
  <si>
    <t>Bountounis</t>
  </si>
  <si>
    <t>Bouras</t>
  </si>
  <si>
    <t>Bourdache</t>
  </si>
  <si>
    <t>Bourgeoys</t>
  </si>
  <si>
    <t>Bouthilette</t>
  </si>
  <si>
    <t>Bove</t>
  </si>
  <si>
    <t>Bowers</t>
  </si>
  <si>
    <t>Bozzato</t>
  </si>
  <si>
    <t>Bozzer</t>
  </si>
  <si>
    <t>Bozzini</t>
  </si>
  <si>
    <t>Brabbin</t>
  </si>
  <si>
    <t>Bragdon</t>
  </si>
  <si>
    <t>Brahimi</t>
  </si>
  <si>
    <t>Brair</t>
  </si>
  <si>
    <t>Brami</t>
  </si>
  <si>
    <t>Branconier</t>
  </si>
  <si>
    <t>Brandao</t>
  </si>
  <si>
    <t>Brander</t>
  </si>
  <si>
    <t>Brandman</t>
  </si>
  <si>
    <t>Brasset</t>
  </si>
  <si>
    <t>Bratt</t>
  </si>
  <si>
    <t>Bratz</t>
  </si>
  <si>
    <t>Braz</t>
  </si>
  <si>
    <t>Brazer</t>
  </si>
  <si>
    <t>Bredy</t>
  </si>
  <si>
    <t>Breger</t>
  </si>
  <si>
    <t>Breitman</t>
  </si>
  <si>
    <t>Brender</t>
  </si>
  <si>
    <t>Bres</t>
  </si>
  <si>
    <t>Breuleux</t>
  </si>
  <si>
    <t>Bridgeman</t>
  </si>
  <si>
    <t>Brierley</t>
  </si>
  <si>
    <t>Brilotti</t>
  </si>
  <si>
    <t>Brindalos</t>
  </si>
  <si>
    <t>Britten</t>
  </si>
  <si>
    <t>Brixi</t>
  </si>
  <si>
    <t>Broad</t>
  </si>
  <si>
    <t>Broadbent</t>
  </si>
  <si>
    <t>Broccolini</t>
  </si>
  <si>
    <t>Broda</t>
  </si>
  <si>
    <t>Brodhead</t>
  </si>
  <si>
    <t>Brodt</t>
  </si>
  <si>
    <t>Broggi</t>
  </si>
  <si>
    <t>Bronfen</t>
  </si>
  <si>
    <t>Bronson</t>
  </si>
  <si>
    <t>Broome</t>
  </si>
  <si>
    <t>Brotherton</t>
  </si>
  <si>
    <t>Broz</t>
  </si>
  <si>
    <t>Brucher</t>
  </si>
  <si>
    <t>Brullo</t>
  </si>
  <si>
    <t>Brunt</t>
  </si>
  <si>
    <t>Brushett</t>
  </si>
  <si>
    <t>Brydges</t>
  </si>
  <si>
    <t>Bucciacchio</t>
  </si>
  <si>
    <t>Buch</t>
  </si>
  <si>
    <t>Buchan</t>
  </si>
  <si>
    <t>Buchholz</t>
  </si>
  <si>
    <t>Buckland</t>
  </si>
  <si>
    <t>Buckman</t>
  </si>
  <si>
    <t>Budden</t>
  </si>
  <si>
    <t>Budovitch</t>
  </si>
  <si>
    <t>Bueno</t>
  </si>
  <si>
    <t>Bufo</t>
  </si>
  <si>
    <t>Buhler</t>
  </si>
  <si>
    <t>Bulhoes</t>
  </si>
  <si>
    <t>Bullard</t>
  </si>
  <si>
    <t>Bulmer</t>
  </si>
  <si>
    <t>Bulota</t>
  </si>
  <si>
    <t>Bulteau</t>
  </si>
  <si>
    <t>Bulua</t>
  </si>
  <si>
    <t>Bumbaru</t>
  </si>
  <si>
    <t>Buonanno</t>
  </si>
  <si>
    <t>Burdon</t>
  </si>
  <si>
    <t>Buri</t>
  </si>
  <si>
    <t>Burkhardt</t>
  </si>
  <si>
    <t>Burla</t>
  </si>
  <si>
    <t>Burney</t>
  </si>
  <si>
    <t>Burnham</t>
  </si>
  <si>
    <t>Burrowes</t>
  </si>
  <si>
    <t>Buscemi</t>
  </si>
  <si>
    <t>Bushell</t>
  </si>
  <si>
    <t>Bustos</t>
  </si>
  <si>
    <t>Bustros</t>
  </si>
  <si>
    <t>Buzzetti</t>
  </si>
  <si>
    <t>Bycenko</t>
  </si>
  <si>
    <t>Byford</t>
  </si>
  <si>
    <t>Byram</t>
  </si>
  <si>
    <t>Byrns</t>
  </si>
  <si>
    <t>C</t>
  </si>
  <si>
    <t>Cabanas</t>
  </si>
  <si>
    <t>Cabatoff</t>
  </si>
  <si>
    <t>Cabeleira</t>
  </si>
  <si>
    <t>Caccese</t>
  </si>
  <si>
    <t>Cagney</t>
  </si>
  <si>
    <t>Caiella</t>
  </si>
  <si>
    <t>Caillet</t>
  </si>
  <si>
    <t>Caillouette</t>
  </si>
  <si>
    <t>Caivano</t>
  </si>
  <si>
    <t>Calame</t>
  </si>
  <si>
    <t>Calandrino</t>
  </si>
  <si>
    <t>Calascione</t>
  </si>
  <si>
    <t>Calfat</t>
  </si>
  <si>
    <t>Callender</t>
  </si>
  <si>
    <t>Calouette</t>
  </si>
  <si>
    <t>Calzetta</t>
  </si>
  <si>
    <t>Camarda</t>
  </si>
  <si>
    <t>Camarra</t>
  </si>
  <si>
    <t>Camato</t>
  </si>
  <si>
    <t>Cambiotti</t>
  </si>
  <si>
    <t>Cambridge</t>
  </si>
  <si>
    <t>Cameau</t>
  </si>
  <si>
    <t>Cammuso</t>
  </si>
  <si>
    <t>Cammy</t>
  </si>
  <si>
    <t>Camplone</t>
  </si>
  <si>
    <t>Campolieti</t>
  </si>
  <si>
    <t>Campopiano</t>
  </si>
  <si>
    <t>Can</t>
  </si>
  <si>
    <t>Candlish</t>
  </si>
  <si>
    <t>Candussi</t>
  </si>
  <si>
    <t>Canelho</t>
  </si>
  <si>
    <t>Caniglia</t>
  </si>
  <si>
    <t>Cano</t>
  </si>
  <si>
    <t>Canter</t>
  </si>
  <si>
    <t>Cantero</t>
  </si>
  <si>
    <t>Canto</t>
  </si>
  <si>
    <t>Canton</t>
  </si>
  <si>
    <t>Capaz</t>
  </si>
  <si>
    <t>Capece</t>
  </si>
  <si>
    <t>Capocci</t>
  </si>
  <si>
    <t>Capogreco</t>
  </si>
  <si>
    <t>Caporale</t>
  </si>
  <si>
    <t>Capozzi</t>
  </si>
  <si>
    <t>Capraro</t>
  </si>
  <si>
    <t>Capua</t>
  </si>
  <si>
    <t>Caravias</t>
  </si>
  <si>
    <t>Carbonnier</t>
  </si>
  <si>
    <t>Cardenas</t>
  </si>
  <si>
    <t>Cardi</t>
  </si>
  <si>
    <t>Carier</t>
  </si>
  <si>
    <t>Carlisi</t>
  </si>
  <si>
    <t>Carnegie</t>
  </si>
  <si>
    <t>Carny</t>
  </si>
  <si>
    <t>Carrera</t>
  </si>
  <si>
    <t>Carrese</t>
  </si>
  <si>
    <t>Carrey</t>
  </si>
  <si>
    <t>Carrieres</t>
  </si>
  <si>
    <t>Carroza</t>
  </si>
  <si>
    <t>Carty</t>
  </si>
  <si>
    <t>Casademont</t>
  </si>
  <si>
    <t>Casanova</t>
  </si>
  <si>
    <t>Cass</t>
  </si>
  <si>
    <t>Cassab</t>
  </si>
  <si>
    <t>Casselman</t>
  </si>
  <si>
    <t>Cassetta</t>
  </si>
  <si>
    <t>Castagnier</t>
  </si>
  <si>
    <t>Castracane</t>
  </si>
  <si>
    <t>Castrilli</t>
  </si>
  <si>
    <t>Casvanean</t>
  </si>
  <si>
    <t>Catafard</t>
  </si>
  <si>
    <t>Catalan</t>
  </si>
  <si>
    <t>Catania</t>
  </si>
  <si>
    <t>Catanzaro</t>
  </si>
  <si>
    <t>Cathcart</t>
  </si>
  <si>
    <t>Cattafi</t>
  </si>
  <si>
    <t>Cavallo</t>
  </si>
  <si>
    <t>Cayo</t>
  </si>
  <si>
    <t>Cedilot</t>
  </si>
  <si>
    <t>Cedilotte</t>
  </si>
  <si>
    <t>Celani</t>
  </si>
  <si>
    <t>Cella</t>
  </si>
  <si>
    <t>Cellitti</t>
  </si>
  <si>
    <t>Cellucci</t>
  </si>
  <si>
    <t>Cenci</t>
  </si>
  <si>
    <t>Cerda</t>
  </si>
  <si>
    <t>Ceretti</t>
  </si>
  <si>
    <t>Cerf</t>
  </si>
  <si>
    <t>Cerino</t>
  </si>
  <si>
    <t>Cerny</t>
  </si>
  <si>
    <t>Cerqueira</t>
  </si>
  <si>
    <t>Cesaratto</t>
  </si>
  <si>
    <t>Cetola</t>
  </si>
  <si>
    <t>Chaboillez</t>
  </si>
  <si>
    <t>Chacour</t>
  </si>
  <si>
    <t>Chahinian</t>
  </si>
  <si>
    <t>Chahla</t>
  </si>
  <si>
    <t>Chaiton</t>
  </si>
  <si>
    <t>Chaker</t>
  </si>
  <si>
    <t>Chalupovitsch</t>
  </si>
  <si>
    <t>Cham</t>
  </si>
  <si>
    <t>Chamberot</t>
  </si>
  <si>
    <t>Chamitoff</t>
  </si>
  <si>
    <t>Chamma</t>
  </si>
  <si>
    <t>Chammah</t>
  </si>
  <si>
    <t>Chandik</t>
  </si>
  <si>
    <t>Charlap</t>
  </si>
  <si>
    <t>Charow</t>
  </si>
  <si>
    <t>Chaumel</t>
  </si>
  <si>
    <t>Chaurest</t>
  </si>
  <si>
    <t>Chaya</t>
  </si>
  <si>
    <t>Chazonoff</t>
  </si>
  <si>
    <t>Chechile</t>
  </si>
  <si>
    <t>Chemtob</t>
  </si>
  <si>
    <t>Cherney</t>
  </si>
  <si>
    <t>Chernin</t>
  </si>
  <si>
    <t>Chernofsky</t>
  </si>
  <si>
    <t>Chesick</t>
  </si>
  <si>
    <t>Chesnel</t>
  </si>
  <si>
    <t>Chevassu</t>
  </si>
  <si>
    <t>Chiarizia</t>
  </si>
  <si>
    <t>Chichmanian</t>
  </si>
  <si>
    <t>Chieco</t>
  </si>
  <si>
    <t>Chiesa</t>
  </si>
  <si>
    <t>Chilakos</t>
  </si>
  <si>
    <t>Chillis</t>
  </si>
  <si>
    <t>Chioda</t>
  </si>
  <si>
    <t>Chirola</t>
  </si>
  <si>
    <t>Chlala</t>
  </si>
  <si>
    <t>Chopra</t>
  </si>
  <si>
    <t>Chorel</t>
  </si>
  <si>
    <t>Chorlton</t>
  </si>
  <si>
    <t>Choueiri</t>
  </si>
  <si>
    <t>Choueke</t>
  </si>
  <si>
    <t>Chouloute</t>
  </si>
  <si>
    <t>Chrisomalis</t>
  </si>
  <si>
    <t>Christiansen</t>
  </si>
  <si>
    <t>Chryssolor</t>
  </si>
  <si>
    <t>Chum</t>
  </si>
  <si>
    <t>Ciambrelli</t>
  </si>
  <si>
    <t>Ciambrone</t>
  </si>
  <si>
    <t>Ciampa</t>
  </si>
  <si>
    <t>Ciarciello</t>
  </si>
  <si>
    <t>Cicalo</t>
  </si>
  <si>
    <t>Cicchetti</t>
  </si>
  <si>
    <t>Cicchini</t>
  </si>
  <si>
    <t>Cicchino</t>
  </si>
  <si>
    <t>Cieply</t>
  </si>
  <si>
    <t>Cigana</t>
  </si>
  <si>
    <t>Cindric</t>
  </si>
  <si>
    <t>Cinman</t>
  </si>
  <si>
    <t>Cinotti</t>
  </si>
  <si>
    <t>Ciociola</t>
  </si>
  <si>
    <t>Ciricillo</t>
  </si>
  <si>
    <t>Cisse</t>
  </si>
  <si>
    <t>Clapin</t>
  </si>
  <si>
    <t>Clapp</t>
  </si>
  <si>
    <t>Clavier</t>
  </si>
  <si>
    <t>Cleghorn</t>
  </si>
  <si>
    <t>Clendenning</t>
  </si>
  <si>
    <t>Clerici</t>
  </si>
  <si>
    <t>Clipston</t>
  </si>
  <si>
    <t>Clough</t>
  </si>
  <si>
    <t>Clow</t>
  </si>
  <si>
    <t>Coccia</t>
  </si>
  <si>
    <t>Cocciardi</t>
  </si>
  <si>
    <t>Cochelin</t>
  </si>
  <si>
    <t>Cocks</t>
  </si>
  <si>
    <t>Coco</t>
  </si>
  <si>
    <t>Cocullo</t>
  </si>
  <si>
    <t>Coculuzzi</t>
  </si>
  <si>
    <t>Cohene</t>
  </si>
  <si>
    <t>Cojocaru</t>
  </si>
  <si>
    <t>Colaciello</t>
  </si>
  <si>
    <t>Colacone</t>
  </si>
  <si>
    <t>Colagrosso</t>
  </si>
  <si>
    <t>Colaneri</t>
  </si>
  <si>
    <t>Colantuono</t>
  </si>
  <si>
    <t>Colapelle</t>
  </si>
  <si>
    <t>Colatriano</t>
  </si>
  <si>
    <t>Colavita</t>
  </si>
  <si>
    <t>Colello</t>
  </si>
  <si>
    <t>Colford</t>
  </si>
  <si>
    <t>Colicchio</t>
  </si>
  <si>
    <t>Colivas</t>
  </si>
  <si>
    <t>Collett</t>
  </si>
  <si>
    <t>Collinson</t>
  </si>
  <si>
    <t>Collura</t>
  </si>
  <si>
    <t>Coloccia</t>
  </si>
  <si>
    <t>Colubriale</t>
  </si>
  <si>
    <t>Coluccino</t>
  </si>
  <si>
    <t>Colvey</t>
  </si>
  <si>
    <t>Comas</t>
  </si>
  <si>
    <t>Comire</t>
  </si>
  <si>
    <t>Comitini</t>
  </si>
  <si>
    <t>Como</t>
  </si>
  <si>
    <t>Compere</t>
  </si>
  <si>
    <t>Conde</t>
  </si>
  <si>
    <t>Conrod</t>
  </si>
  <si>
    <t>Consolante</t>
  </si>
  <si>
    <t>Constantinidi</t>
  </si>
  <si>
    <t>Constantopoul</t>
  </si>
  <si>
    <t>Contre</t>
  </si>
  <si>
    <t>Coolidge</t>
  </si>
  <si>
    <t>Coombs</t>
  </si>
  <si>
    <t>Coons</t>
  </si>
  <si>
    <t>Cooperberg</t>
  </si>
  <si>
    <t>Coppieters</t>
  </si>
  <si>
    <t>Copping</t>
  </si>
  <si>
    <t>Cordasco</t>
  </si>
  <si>
    <t>Cordileone</t>
  </si>
  <si>
    <t>Cordisco</t>
  </si>
  <si>
    <t>Cordova</t>
  </si>
  <si>
    <t>Corinthios</t>
  </si>
  <si>
    <t>Cormond</t>
  </si>
  <si>
    <t>Corner</t>
  </si>
  <si>
    <t>Corney</t>
  </si>
  <si>
    <t>Corona</t>
  </si>
  <si>
    <t>Coronati</t>
  </si>
  <si>
    <t>Coronel</t>
  </si>
  <si>
    <t>Corvec</t>
  </si>
  <si>
    <t>Cosentini</t>
  </si>
  <si>
    <t>Cossentino</t>
  </si>
  <si>
    <t>Costom</t>
  </si>
  <si>
    <t>Cotnam</t>
  </si>
  <si>
    <t>Cottenoir</t>
  </si>
  <si>
    <t>Coulson</t>
  </si>
  <si>
    <t>Coulter</t>
  </si>
  <si>
    <t>Courcelle</t>
  </si>
  <si>
    <t>Cousins</t>
  </si>
  <si>
    <t>Couvet</t>
  </si>
  <si>
    <t>Cowling</t>
  </si>
  <si>
    <t>Cozens</t>
  </si>
  <si>
    <t>Cozma</t>
  </si>
  <si>
    <t>Craan</t>
  </si>
  <si>
    <t>Cramer</t>
  </si>
  <si>
    <t>Crecco</t>
  </si>
  <si>
    <t>Cregheur</t>
  </si>
  <si>
    <t>Crespo</t>
  </si>
  <si>
    <t>Crinita</t>
  </si>
  <si>
    <t>Crisafulli</t>
  </si>
  <si>
    <t>Crisalli</t>
  </si>
  <si>
    <t>Cristel</t>
  </si>
  <si>
    <t>Cristinziano</t>
  </si>
  <si>
    <t>Criticos</t>
  </si>
  <si>
    <t>Crocker</t>
  </si>
  <si>
    <t>Crockett</t>
  </si>
  <si>
    <t>Croff</t>
  </si>
  <si>
    <t>Crozier</t>
  </si>
  <si>
    <t>Csipak</t>
  </si>
  <si>
    <t>Cubaynes</t>
  </si>
  <si>
    <t>Cuco</t>
  </si>
  <si>
    <t>Cuellar</t>
  </si>
  <si>
    <t>Cueto</t>
  </si>
  <si>
    <t>Culkin</t>
  </si>
  <si>
    <t>Cuming</t>
  </si>
  <si>
    <t>Cummins</t>
  </si>
  <si>
    <t>Curry</t>
  </si>
  <si>
    <t>Curzi</t>
  </si>
  <si>
    <t>Cusack</t>
  </si>
  <si>
    <t>Cutone</t>
  </si>
  <si>
    <t>Cybulski</t>
  </si>
  <si>
    <t>Cymbalista</t>
  </si>
  <si>
    <t>Cytryn</t>
  </si>
  <si>
    <t>Czebieniak</t>
  </si>
  <si>
    <t>Czupryna</t>
  </si>
  <si>
    <t>Dab</t>
  </si>
  <si>
    <t>Dabramo</t>
  </si>
  <si>
    <t>Dacruz</t>
  </si>
  <si>
    <t>Dad</t>
  </si>
  <si>
    <t>Dada</t>
  </si>
  <si>
    <t>Daddario</t>
  </si>
  <si>
    <t>Dafniotis</t>
  </si>
  <si>
    <t>Dagenbach</t>
  </si>
  <si>
    <t>Dagneau</t>
  </si>
  <si>
    <t>Dagres</t>
  </si>
  <si>
    <t>Dahab</t>
  </si>
  <si>
    <t>Dakin</t>
  </si>
  <si>
    <t>Dal</t>
  </si>
  <si>
    <t>Dalfino</t>
  </si>
  <si>
    <t>Dalmas</t>
  </si>
  <si>
    <t>Dalmau</t>
  </si>
  <si>
    <t>Dalme</t>
  </si>
  <si>
    <t>Daluz</t>
  </si>
  <si>
    <t>Dambreville</t>
  </si>
  <si>
    <t>Damiens</t>
  </si>
  <si>
    <t>Danault</t>
  </si>
  <si>
    <t>Dancescu</t>
  </si>
  <si>
    <t>Dandrea</t>
  </si>
  <si>
    <t>Dangelo</t>
  </si>
  <si>
    <t>Daniello</t>
  </si>
  <si>
    <t>Danielson</t>
  </si>
  <si>
    <t>Danopoulos</t>
  </si>
  <si>
    <t>Daou</t>
  </si>
  <si>
    <t>Daouros</t>
  </si>
  <si>
    <t>Daras</t>
  </si>
  <si>
    <t>Darchen</t>
  </si>
  <si>
    <t>Dare</t>
  </si>
  <si>
    <t>Darsaklis</t>
  </si>
  <si>
    <t>Dass</t>
  </si>
  <si>
    <t>Dassie</t>
  </si>
  <si>
    <t>Dauchez</t>
  </si>
  <si>
    <t>Daudier</t>
  </si>
  <si>
    <t>Davidow</t>
  </si>
  <si>
    <t>Davine</t>
  </si>
  <si>
    <t>Dawalibi</t>
  </si>
  <si>
    <t>Deacon</t>
  </si>
  <si>
    <t>Debaene</t>
  </si>
  <si>
    <t>Debina</t>
  </si>
  <si>
    <t>Debrienne</t>
  </si>
  <si>
    <t>Debroin</t>
  </si>
  <si>
    <t>Debut</t>
  </si>
  <si>
    <t>Decarolis</t>
  </si>
  <si>
    <t>Decastro</t>
  </si>
  <si>
    <t>Dechantigny</t>
  </si>
  <si>
    <t>Declos</t>
  </si>
  <si>
    <t>Decoeur</t>
  </si>
  <si>
    <t>Decourville</t>
  </si>
  <si>
    <t>Decrescentis</t>
  </si>
  <si>
    <t>Decrescenzo</t>
  </si>
  <si>
    <t>Decroiselles</t>
  </si>
  <si>
    <t>Dedes</t>
  </si>
  <si>
    <t>Deeks</t>
  </si>
  <si>
    <t>Deen</t>
  </si>
  <si>
    <t>Defalco</t>
  </si>
  <si>
    <t>Defanti</t>
  </si>
  <si>
    <t>Defelice</t>
  </si>
  <si>
    <t>Degiorgio</t>
  </si>
  <si>
    <t>Degranpre</t>
  </si>
  <si>
    <t>Degregoris</t>
  </si>
  <si>
    <t>Delair</t>
  </si>
  <si>
    <t>Delaire</t>
  </si>
  <si>
    <t>Delaurentis</t>
  </si>
  <si>
    <t>Delay</t>
  </si>
  <si>
    <t>Delcoro</t>
  </si>
  <si>
    <t>Deldotto</t>
  </si>
  <si>
    <t>Deleemans</t>
  </si>
  <si>
    <t>Delego</t>
  </si>
  <si>
    <t>Deley</t>
  </si>
  <si>
    <t>Delfausse</t>
  </si>
  <si>
    <t>Delhaes</t>
  </si>
  <si>
    <t>Delisio</t>
  </si>
  <si>
    <t>Delledonne</t>
  </si>
  <si>
    <t>Dellelce</t>
  </si>
  <si>
    <t>Dellolio</t>
  </si>
  <si>
    <t>Delmaire</t>
  </si>
  <si>
    <t>Delorey</t>
  </si>
  <si>
    <t>Delpinto</t>
  </si>
  <si>
    <t>Delrio</t>
  </si>
  <si>
    <t>Delsanne</t>
  </si>
  <si>
    <t>Delsignore</t>
  </si>
  <si>
    <t>Delsonno</t>
  </si>
  <si>
    <t>Delvasto</t>
  </si>
  <si>
    <t>Demargerie</t>
  </si>
  <si>
    <t>Demarte</t>
  </si>
  <si>
    <t>Demartin</t>
  </si>
  <si>
    <t>Dematos</t>
  </si>
  <si>
    <t>Demedeiros</t>
  </si>
  <si>
    <t>Demello</t>
  </si>
  <si>
    <t>Demian</t>
  </si>
  <si>
    <t>Demick</t>
  </si>
  <si>
    <t>Demitri</t>
  </si>
  <si>
    <t>Demos</t>
  </si>
  <si>
    <t>Demoscovaki</t>
  </si>
  <si>
    <t>Demuys</t>
  </si>
  <si>
    <t>Denes</t>
  </si>
  <si>
    <t>Deneubourg</t>
  </si>
  <si>
    <t>Denino</t>
  </si>
  <si>
    <t>Dennie</t>
  </si>
  <si>
    <t>Depanicis</t>
  </si>
  <si>
    <t>Depascale</t>
  </si>
  <si>
    <t>Depauw</t>
  </si>
  <si>
    <t>Depeault</t>
  </si>
  <si>
    <t>Dere</t>
  </si>
  <si>
    <t>Derfel</t>
  </si>
  <si>
    <t>Derive</t>
  </si>
  <si>
    <t>Derix</t>
  </si>
  <si>
    <t>Deroche</t>
  </si>
  <si>
    <t>Deroussan</t>
  </si>
  <si>
    <t>Derstenfeld</t>
  </si>
  <si>
    <t>Desai</t>
  </si>
  <si>
    <t>Deschambeault</t>
  </si>
  <si>
    <t>Descotes</t>
  </si>
  <si>
    <t>Desgens</t>
  </si>
  <si>
    <t>Deshetres</t>
  </si>
  <si>
    <t>Desindes</t>
  </si>
  <si>
    <t>Deslierres</t>
  </si>
  <si>
    <t>Desmartis</t>
  </si>
  <si>
    <t>Desormeau</t>
  </si>
  <si>
    <t>Despault</t>
  </si>
  <si>
    <t>Despotopoulos</t>
  </si>
  <si>
    <t>Despots</t>
  </si>
  <si>
    <t>Dessources</t>
  </si>
  <si>
    <t>Destrempe</t>
  </si>
  <si>
    <t>Desveaux</t>
  </si>
  <si>
    <t>Desylva</t>
  </si>
  <si>
    <t>Detcheverry</t>
  </si>
  <si>
    <t>Dethier</t>
  </si>
  <si>
    <t>Detonnancourt</t>
  </si>
  <si>
    <t>Detracey</t>
  </si>
  <si>
    <t>Detremblay</t>
  </si>
  <si>
    <t>Dever</t>
  </si>
  <si>
    <t>Deverteuil</t>
  </si>
  <si>
    <t>Devincenzo</t>
  </si>
  <si>
    <t>Devizio</t>
  </si>
  <si>
    <t>Devos</t>
  </si>
  <si>
    <t>Devoy</t>
  </si>
  <si>
    <t>Devoyault</t>
  </si>
  <si>
    <t>Devroede</t>
  </si>
  <si>
    <t>Dew</t>
  </si>
  <si>
    <t>Dewaele</t>
  </si>
  <si>
    <t>Dewilde</t>
  </si>
  <si>
    <t>Deyirmendjian</t>
  </si>
  <si>
    <t>Deza</t>
  </si>
  <si>
    <t>Dezainde</t>
  </si>
  <si>
    <t>Dhanani</t>
  </si>
  <si>
    <t>Dhavernas</t>
  </si>
  <si>
    <t>Diaconescu</t>
  </si>
  <si>
    <t>Dibacco</t>
  </si>
  <si>
    <t>Dibai</t>
  </si>
  <si>
    <t>Dicecco</t>
  </si>
  <si>
    <t>Dicenso</t>
  </si>
  <si>
    <t>Diclaudio</t>
  </si>
  <si>
    <t>Dicosta</t>
  </si>
  <si>
    <t>Didaskalou</t>
  </si>
  <si>
    <t>Dieni</t>
  </si>
  <si>
    <t>Dietz</t>
  </si>
  <si>
    <t>Diez</t>
  </si>
  <si>
    <t>Difabrizio</t>
  </si>
  <si>
    <t>Difalco</t>
  </si>
  <si>
    <t>Difruscio</t>
  </si>
  <si>
    <t>Difuria</t>
  </si>
  <si>
    <t>Digiambattist</t>
  </si>
  <si>
    <t>Diktakis</t>
  </si>
  <si>
    <t>Dilemme</t>
  </si>
  <si>
    <t>Dilibero</t>
  </si>
  <si>
    <t>Dilollo</t>
  </si>
  <si>
    <t>Dimakopoulos</t>
  </si>
  <si>
    <t>Dimambro</t>
  </si>
  <si>
    <t>Dimanno</t>
  </si>
  <si>
    <t>Dimartino</t>
  </si>
  <si>
    <t>Dimatteo</t>
  </si>
  <si>
    <t>Dimattia</t>
  </si>
  <si>
    <t>Dimonte</t>
  </si>
  <si>
    <t>Dimuccio</t>
  </si>
  <si>
    <t>Dinello</t>
  </si>
  <si>
    <t>Dininno</t>
  </si>
  <si>
    <t>Diot</t>
  </si>
  <si>
    <t>Dipasquo</t>
  </si>
  <si>
    <t>Dipisa</t>
  </si>
  <si>
    <t>Diprata</t>
  </si>
  <si>
    <t>Diprimio</t>
  </si>
  <si>
    <t>Disabatino</t>
  </si>
  <si>
    <t>Disandro</t>
  </si>
  <si>
    <t>Disanto</t>
  </si>
  <si>
    <t>Discala</t>
  </si>
  <si>
    <t>Ditchburn</t>
  </si>
  <si>
    <t>Ditiello</t>
  </si>
  <si>
    <t>Ditirro</t>
  </si>
  <si>
    <t>Divenere</t>
  </si>
  <si>
    <t>Divincenzo</t>
  </si>
  <si>
    <t>Divirgilio</t>
  </si>
  <si>
    <t>Djandji</t>
  </si>
  <si>
    <t>Dobbs</t>
  </si>
  <si>
    <t>Dobby</t>
  </si>
  <si>
    <t>Dobie</t>
  </si>
  <si>
    <t>Docao</t>
  </si>
  <si>
    <t>Dogniaux</t>
  </si>
  <si>
    <t>Doin</t>
  </si>
  <si>
    <t>Dollin</t>
  </si>
  <si>
    <t>Domanski</t>
  </si>
  <si>
    <t>Donath</t>
  </si>
  <si>
    <t>Dongier</t>
  </si>
  <si>
    <t>Donis</t>
  </si>
  <si>
    <t>Doonan</t>
  </si>
  <si>
    <t>Dorazzio</t>
  </si>
  <si>
    <t>Dormeyer</t>
  </si>
  <si>
    <t>Dormoy</t>
  </si>
  <si>
    <t>Dorsainvil</t>
  </si>
  <si>
    <t>Dosantos</t>
  </si>
  <si>
    <t>Dostzada</t>
  </si>
  <si>
    <t>Douillette</t>
  </si>
  <si>
    <t>Doummar</t>
  </si>
  <si>
    <t>Douziech</t>
  </si>
  <si>
    <t>Dracopoulos</t>
  </si>
  <si>
    <t>Dragonas</t>
  </si>
  <si>
    <t>Drapkin</t>
  </si>
  <si>
    <t>Dreau</t>
  </si>
  <si>
    <t>Dresdell</t>
  </si>
  <si>
    <t>Dreyer</t>
  </si>
  <si>
    <t>Droghini</t>
  </si>
  <si>
    <t>Drouhin</t>
  </si>
  <si>
    <t>Drozdowich</t>
  </si>
  <si>
    <t>Druckman</t>
  </si>
  <si>
    <t>Drudik</t>
  </si>
  <si>
    <t>Dryburgh</t>
  </si>
  <si>
    <t>Dubasouf</t>
  </si>
  <si>
    <t>Dubicki</t>
  </si>
  <si>
    <t>Dubien</t>
  </si>
  <si>
    <t>Duchatellier</t>
  </si>
  <si>
    <t>Dudek</t>
  </si>
  <si>
    <t>Dudoit</t>
  </si>
  <si>
    <t>Duffin</t>
  </si>
  <si>
    <t>Dugue</t>
  </si>
  <si>
    <t>Dulberger</t>
  </si>
  <si>
    <t>Dunham</t>
  </si>
  <si>
    <t>Dunlavey</t>
  </si>
  <si>
    <t>Duphily</t>
  </si>
  <si>
    <t>Dupire</t>
  </si>
  <si>
    <t>Durandisse</t>
  </si>
  <si>
    <t>Durastanti</t>
  </si>
  <si>
    <t>Durgerian</t>
  </si>
  <si>
    <t>Duriez</t>
  </si>
  <si>
    <t>Durnin</t>
  </si>
  <si>
    <t>Durrant</t>
  </si>
  <si>
    <t>Duteau</t>
  </si>
  <si>
    <t>Dyda</t>
  </si>
  <si>
    <t>Dydyk</t>
  </si>
  <si>
    <t>Dykler</t>
  </si>
  <si>
    <t>Dym</t>
  </si>
  <si>
    <t>Dziemian</t>
  </si>
  <si>
    <t>Eadie</t>
  </si>
  <si>
    <t>Eap</t>
  </si>
  <si>
    <t>Earley</t>
  </si>
  <si>
    <t>Easterbrook</t>
  </si>
  <si>
    <t>Economides</t>
  </si>
  <si>
    <t>Ecrement</t>
  </si>
  <si>
    <t>Ecuyer</t>
  </si>
  <si>
    <t>Edelberg</t>
  </si>
  <si>
    <t>Edelman</t>
  </si>
  <si>
    <t>Edmonds</t>
  </si>
  <si>
    <t>Edmunds</t>
  </si>
  <si>
    <t>Edsell</t>
  </si>
  <si>
    <t>Egesborg</t>
  </si>
  <si>
    <t>Eggers</t>
  </si>
  <si>
    <t>Ehrenfeld</t>
  </si>
  <si>
    <t>Ehrhardt</t>
  </si>
  <si>
    <t>Eichenbaum</t>
  </si>
  <si>
    <t>Eisman</t>
  </si>
  <si>
    <t>Ekaireb</t>
  </si>
  <si>
    <t>Ekdom</t>
  </si>
  <si>
    <t>Elhadad</t>
  </si>
  <si>
    <t>Eliasoph</t>
  </si>
  <si>
    <t>Eliesen</t>
  </si>
  <si>
    <t>Elkhouri</t>
  </si>
  <si>
    <t>Ellner</t>
  </si>
  <si>
    <t>Elmoznino</t>
  </si>
  <si>
    <t>Elster</t>
  </si>
  <si>
    <t>Emberly</t>
  </si>
  <si>
    <t>Emo</t>
  </si>
  <si>
    <t>Enea</t>
  </si>
  <si>
    <t>Engelke</t>
  </si>
  <si>
    <t>Engelmann</t>
  </si>
  <si>
    <t>Engler</t>
  </si>
  <si>
    <t>Ennis</t>
  </si>
  <si>
    <t>Entus</t>
  </si>
  <si>
    <t>Ephrathi</t>
  </si>
  <si>
    <t>Erdle</t>
  </si>
  <si>
    <t>Escaleira</t>
  </si>
  <si>
    <t>Eskandari</t>
  </si>
  <si>
    <t>Eskenazi</t>
  </si>
  <si>
    <t>Etinson</t>
  </si>
  <si>
    <t>Ettedgui</t>
  </si>
  <si>
    <t>Eufemia</t>
  </si>
  <si>
    <t>Eusanio</t>
  </si>
  <si>
    <t>Eustace</t>
  </si>
  <si>
    <t>Eveillard</t>
  </si>
  <si>
    <t>Everitt</t>
  </si>
  <si>
    <t>Exume</t>
  </si>
  <si>
    <t>Fabbro</t>
  </si>
  <si>
    <t>Fabes</t>
  </si>
  <si>
    <t>Fabiani</t>
  </si>
  <si>
    <t>Fabiello</t>
  </si>
  <si>
    <t>Faddoul</t>
  </si>
  <si>
    <t>Fadlallah</t>
  </si>
  <si>
    <t>Faerman</t>
  </si>
  <si>
    <t>Faggion</t>
  </si>
  <si>
    <t>Faigan</t>
  </si>
  <si>
    <t>Fairfield</t>
  </si>
  <si>
    <t>Fairhurst</t>
  </si>
  <si>
    <t>Faita</t>
  </si>
  <si>
    <t>Fakhouri</t>
  </si>
  <si>
    <t>Falbo</t>
  </si>
  <si>
    <t>Falconer</t>
  </si>
  <si>
    <t>Falle</t>
  </si>
  <si>
    <t>Fania</t>
  </si>
  <si>
    <t>Faour</t>
  </si>
  <si>
    <t>Faraone</t>
  </si>
  <si>
    <t>Farazli</t>
  </si>
  <si>
    <t>Farray</t>
  </si>
  <si>
    <t>Farrow</t>
  </si>
  <si>
    <t>Faulconbridge</t>
  </si>
  <si>
    <t>Fauque</t>
  </si>
  <si>
    <t>Fayad</t>
  </si>
  <si>
    <t>Fazzolari</t>
  </si>
  <si>
    <t>Fearon</t>
  </si>
  <si>
    <t>Fedak</t>
  </si>
  <si>
    <t>Fedida</t>
  </si>
  <si>
    <t>Feeny</t>
  </si>
  <si>
    <t>Fefer</t>
  </si>
  <si>
    <t>Fefergrad</t>
  </si>
  <si>
    <t>Feingold</t>
  </si>
  <si>
    <t>Fekete</t>
  </si>
  <si>
    <t>Feldgaier</t>
  </si>
  <si>
    <t>Feldhammer</t>
  </si>
  <si>
    <t>Feliziani</t>
  </si>
  <si>
    <t>Felsher</t>
  </si>
  <si>
    <t>Felsky</t>
  </si>
  <si>
    <t>Feltus</t>
  </si>
  <si>
    <t>Fenech</t>
  </si>
  <si>
    <t>Fenlon</t>
  </si>
  <si>
    <t>Fenton</t>
  </si>
  <si>
    <t>Fequet</t>
  </si>
  <si>
    <t>Ferrandez</t>
  </si>
  <si>
    <t>Ferrarelli</t>
  </si>
  <si>
    <t>Ferraresi</t>
  </si>
  <si>
    <t>Ferrato</t>
  </si>
  <si>
    <t>Ferrucci</t>
  </si>
  <si>
    <t>Ferstman</t>
  </si>
  <si>
    <t>Ferullo</t>
  </si>
  <si>
    <t>Fetterley</t>
  </si>
  <si>
    <t>Feuiltault</t>
  </si>
  <si>
    <t>Fick</t>
  </si>
  <si>
    <t>Fiederer</t>
  </si>
  <si>
    <t>Fields</t>
  </si>
  <si>
    <t>Figura</t>
  </si>
  <si>
    <t>Filioux</t>
  </si>
  <si>
    <t>Filip</t>
  </si>
  <si>
    <t>Filippidis</t>
  </si>
  <si>
    <t>Filis</t>
  </si>
  <si>
    <t>Finlayson</t>
  </si>
  <si>
    <t>Finley</t>
  </si>
  <si>
    <t>Finnegan</t>
  </si>
  <si>
    <t>Fintikakis</t>
  </si>
  <si>
    <t>Fioravanti</t>
  </si>
  <si>
    <t>Fioriti</t>
  </si>
  <si>
    <t>Fisch</t>
  </si>
  <si>
    <t>Fischman</t>
  </si>
  <si>
    <t>Fisk</t>
  </si>
  <si>
    <t>Fiszer</t>
  </si>
  <si>
    <t>Fitz</t>
  </si>
  <si>
    <t>Fitzsimmons</t>
  </si>
  <si>
    <t>Flahault</t>
  </si>
  <si>
    <t>Flam</t>
  </si>
  <si>
    <t>Flambert</t>
  </si>
  <si>
    <t>Flannery</t>
  </si>
  <si>
    <t>Flemming</t>
  </si>
  <si>
    <t>Flesch</t>
  </si>
  <si>
    <t>Flexer</t>
  </si>
  <si>
    <t>Flicker</t>
  </si>
  <si>
    <t>Florczyk</t>
  </si>
  <si>
    <t>Florus</t>
  </si>
  <si>
    <t>Fock</t>
  </si>
  <si>
    <t>Foglia</t>
  </si>
  <si>
    <t>Foglietta</t>
  </si>
  <si>
    <t>Fontanella</t>
  </si>
  <si>
    <t>Fonte</t>
  </si>
  <si>
    <t>Forchilli</t>
  </si>
  <si>
    <t>Forgue</t>
  </si>
  <si>
    <t>Foriero</t>
  </si>
  <si>
    <t>Formentini</t>
  </si>
  <si>
    <t>Formichella</t>
  </si>
  <si>
    <t>Foschini</t>
  </si>
  <si>
    <t>Fotakis</t>
  </si>
  <si>
    <t>Fothergill</t>
  </si>
  <si>
    <t>Foulidis</t>
  </si>
  <si>
    <t>Fourcaudot</t>
  </si>
  <si>
    <t>Fouriezos</t>
  </si>
  <si>
    <t>Fournaise</t>
  </si>
  <si>
    <t>Frade</t>
  </si>
  <si>
    <t>Fraenkel</t>
  </si>
  <si>
    <t>Fragola</t>
  </si>
  <si>
    <t>Frajman</t>
  </si>
  <si>
    <t>Francavilla</t>
  </si>
  <si>
    <t>Francesconi</t>
  </si>
  <si>
    <t>Franci</t>
  </si>
  <si>
    <t>Francovich</t>
  </si>
  <si>
    <t>Frangulescu</t>
  </si>
  <si>
    <t>Franken</t>
  </si>
  <si>
    <t>Frantzeskakis</t>
  </si>
  <si>
    <t>Frascarelli</t>
  </si>
  <si>
    <t>Frascione</t>
  </si>
  <si>
    <t>Frate</t>
  </si>
  <si>
    <t>Fratianni</t>
  </si>
  <si>
    <t>Freedin</t>
  </si>
  <si>
    <t>Freidman</t>
  </si>
  <si>
    <t>Frejeau</t>
  </si>
  <si>
    <t>Frenna</t>
  </si>
  <si>
    <t>Freund</t>
  </si>
  <si>
    <t>Friedenstein</t>
  </si>
  <si>
    <t>Frishling</t>
  </si>
  <si>
    <t>Frison</t>
  </si>
  <si>
    <t>Fronimadis</t>
  </si>
  <si>
    <t>Frosst</t>
  </si>
  <si>
    <t>Fruchter</t>
  </si>
  <si>
    <t>Fucile</t>
  </si>
  <si>
    <t>Fugnitto</t>
  </si>
  <si>
    <t>Fulham</t>
  </si>
  <si>
    <t>Fullard</t>
  </si>
  <si>
    <t>Funk</t>
  </si>
  <si>
    <t>Furer</t>
  </si>
  <si>
    <t>Furlanetto</t>
  </si>
  <si>
    <t>Fuschini</t>
  </si>
  <si>
    <t>Gabe</t>
  </si>
  <si>
    <t>Gabelier</t>
  </si>
  <si>
    <t>Gabias</t>
  </si>
  <si>
    <t>Gabos</t>
  </si>
  <si>
    <t>Galan</t>
  </si>
  <si>
    <t>Galand</t>
  </si>
  <si>
    <t>Galbraith</t>
  </si>
  <si>
    <t>Galentz</t>
  </si>
  <si>
    <t>Galletti</t>
  </si>
  <si>
    <t>Gallichand</t>
  </si>
  <si>
    <t>Gallop</t>
  </si>
  <si>
    <t>Gallup</t>
  </si>
  <si>
    <t>Galperin</t>
  </si>
  <si>
    <t>Galvano</t>
  </si>
  <si>
    <t>Galvao</t>
  </si>
  <si>
    <t>Gammon</t>
  </si>
  <si>
    <t>Gamsby</t>
  </si>
  <si>
    <t>Ganz</t>
  </si>
  <si>
    <t>Garbarino</t>
  </si>
  <si>
    <t>Garberi</t>
  </si>
  <si>
    <t>Garca</t>
  </si>
  <si>
    <t>Gardener</t>
  </si>
  <si>
    <t>Gardos</t>
  </si>
  <si>
    <t>Gardzinski</t>
  </si>
  <si>
    <t>Gariup</t>
  </si>
  <si>
    <t>Garonce</t>
  </si>
  <si>
    <t>Garraud</t>
  </si>
  <si>
    <t>Garrido</t>
  </si>
  <si>
    <t>Gatta</t>
  </si>
  <si>
    <t>Gattereau</t>
  </si>
  <si>
    <t>Gattesco</t>
  </si>
  <si>
    <t>Gatto</t>
  </si>
  <si>
    <t>Gattoni</t>
  </si>
  <si>
    <t>Gau</t>
  </si>
  <si>
    <t>Gaudelli</t>
  </si>
  <si>
    <t>Gaudrault</t>
  </si>
  <si>
    <t>Gaug</t>
  </si>
  <si>
    <t>Gaus</t>
  </si>
  <si>
    <t>Gaveglia</t>
  </si>
  <si>
    <t>Gaydos</t>
  </si>
  <si>
    <t>Gazal</t>
  </si>
  <si>
    <t>Gaze</t>
  </si>
  <si>
    <t>Gazetas</t>
  </si>
  <si>
    <t>Gazzola</t>
  </si>
  <si>
    <t>Geadah</t>
  </si>
  <si>
    <t>Geay</t>
  </si>
  <si>
    <t>Gehring</t>
  </si>
  <si>
    <t>Gelbart</t>
  </si>
  <si>
    <t>Gelin</t>
  </si>
  <si>
    <t>Gelston</t>
  </si>
  <si>
    <t>Gemayel</t>
  </si>
  <si>
    <t>Genadry</t>
  </si>
  <si>
    <t>Geniele</t>
  </si>
  <si>
    <t>Gentilcore</t>
  </si>
  <si>
    <t>Gentili</t>
  </si>
  <si>
    <t>Gentleman</t>
  </si>
  <si>
    <t>Gentmantel</t>
  </si>
  <si>
    <t>Georgescu</t>
  </si>
  <si>
    <t>Georgopoulos</t>
  </si>
  <si>
    <t>Geraci</t>
  </si>
  <si>
    <t>Geremia</t>
  </si>
  <si>
    <t>Gergely</t>
  </si>
  <si>
    <t>Germani</t>
  </si>
  <si>
    <t>Gerych</t>
  </si>
  <si>
    <t>Geseron</t>
  </si>
  <si>
    <t>Gesser</t>
  </si>
  <si>
    <t>Ghafouri</t>
  </si>
  <si>
    <t>Ghali</t>
  </si>
  <si>
    <t>Ghanem</t>
  </si>
  <si>
    <t>Gharib</t>
  </si>
  <si>
    <t>Ghazal</t>
  </si>
  <si>
    <t>Ghazarian</t>
  </si>
  <si>
    <t>Ghosn</t>
  </si>
  <si>
    <t>Giacomodonato</t>
  </si>
  <si>
    <t>Giagnacovo</t>
  </si>
  <si>
    <t>Giambagno</t>
  </si>
  <si>
    <t>Giammarella</t>
  </si>
  <si>
    <t>Gian</t>
  </si>
  <si>
    <t>Giangioppi</t>
  </si>
  <si>
    <t>Giannakopoulo</t>
  </si>
  <si>
    <t>Giannou</t>
  </si>
  <si>
    <t>Giannoumis</t>
  </si>
  <si>
    <t>Gianotti</t>
  </si>
  <si>
    <t>Gibb</t>
  </si>
  <si>
    <t>Giblin</t>
  </si>
  <si>
    <t>Gideon</t>
  </si>
  <si>
    <t>Giglione</t>
  </si>
  <si>
    <t>Gigon</t>
  </si>
  <si>
    <t>Gillard</t>
  </si>
  <si>
    <t>Gillen</t>
  </si>
  <si>
    <t>Gillett</t>
  </si>
  <si>
    <t>Gimaiel</t>
  </si>
  <si>
    <t>Gin</t>
  </si>
  <si>
    <t>Ginocchio</t>
  </si>
  <si>
    <t>Girolami</t>
  </si>
  <si>
    <t>Giunta</t>
  </si>
  <si>
    <t>Giurleo</t>
  </si>
  <si>
    <t>Gjerek</t>
  </si>
  <si>
    <t>Glashan</t>
  </si>
  <si>
    <t>Glavas</t>
  </si>
  <si>
    <t>Glezos</t>
  </si>
  <si>
    <t>Gluchy</t>
  </si>
  <si>
    <t>Gluss</t>
  </si>
  <si>
    <t>Gniwisch</t>
  </si>
  <si>
    <t>Godcher</t>
  </si>
  <si>
    <t>Godere</t>
  </si>
  <si>
    <t>Godinho</t>
  </si>
  <si>
    <t>Godsall</t>
  </si>
  <si>
    <t>Golba</t>
  </si>
  <si>
    <t>Golberg</t>
  </si>
  <si>
    <t>Golden</t>
  </si>
  <si>
    <t>Goldfinger</t>
  </si>
  <si>
    <t>Goldig</t>
  </si>
  <si>
    <t>Goldring</t>
  </si>
  <si>
    <t>Goldsman</t>
  </si>
  <si>
    <t>Goldwax</t>
  </si>
  <si>
    <t>Gomel</t>
  </si>
  <si>
    <t>Gonidec</t>
  </si>
  <si>
    <t>Goodall</t>
  </si>
  <si>
    <t>Gooden</t>
  </si>
  <si>
    <t>Goodis</t>
  </si>
  <si>
    <t>Goossens</t>
  </si>
  <si>
    <t>Gorin</t>
  </si>
  <si>
    <t>Gorzalka</t>
  </si>
  <si>
    <t>Gosalvez</t>
  </si>
  <si>
    <t>Gosset</t>
  </si>
  <si>
    <t>Gotsis</t>
  </si>
  <si>
    <t>Gottesman</t>
  </si>
  <si>
    <t>Gougoux</t>
  </si>
  <si>
    <t>Goulakos</t>
  </si>
  <si>
    <t>Goulart</t>
  </si>
  <si>
    <t>Goussard</t>
  </si>
  <si>
    <t>Govan</t>
  </si>
  <si>
    <t>Goyetche</t>
  </si>
  <si>
    <t>Grammont</t>
  </si>
  <si>
    <t>Grana</t>
  </si>
  <si>
    <t>Grancher</t>
  </si>
  <si>
    <t>Granich</t>
  </si>
  <si>
    <t>Graniero</t>
  </si>
  <si>
    <t>Granja</t>
  </si>
  <si>
    <t>Grantham</t>
  </si>
  <si>
    <t>Grau</t>
  </si>
  <si>
    <t>Grauer</t>
  </si>
  <si>
    <t>Gravas</t>
  </si>
  <si>
    <t>Grechan</t>
  </si>
  <si>
    <t>Greenspan</t>
  </si>
  <si>
    <t>Greschner</t>
  </si>
  <si>
    <t>Greyss</t>
  </si>
  <si>
    <t>Grief</t>
  </si>
  <si>
    <t>Grillini</t>
  </si>
  <si>
    <t>Grodinsky</t>
  </si>
  <si>
    <t>Grogan</t>
  </si>
  <si>
    <t>Gromko</t>
  </si>
  <si>
    <t>Gropper</t>
  </si>
  <si>
    <t>Grossbaum</t>
  </si>
  <si>
    <t>Grosse</t>
  </si>
  <si>
    <t>Groves</t>
  </si>
  <si>
    <t>Gruia</t>
  </si>
  <si>
    <t>Grunspan</t>
  </si>
  <si>
    <t>Grunstein</t>
  </si>
  <si>
    <t>Grushka</t>
  </si>
  <si>
    <t>Gryn</t>
  </si>
  <si>
    <t>Grzywacz</t>
  </si>
  <si>
    <t>Guarna</t>
  </si>
  <si>
    <t>Guddemi</t>
  </si>
  <si>
    <t>Guellaen</t>
  </si>
  <si>
    <t>Guenet</t>
  </si>
  <si>
    <t>Guerini</t>
  </si>
  <si>
    <t>Guerrieri</t>
  </si>
  <si>
    <t>Gugliotti</t>
  </si>
  <si>
    <t>Guigui</t>
  </si>
  <si>
    <t>Guilfoyle</t>
  </si>
  <si>
    <t>Guillard</t>
  </si>
  <si>
    <t>Guiomar</t>
  </si>
  <si>
    <t>Gulati</t>
  </si>
  <si>
    <t>Gulezko</t>
  </si>
  <si>
    <t>Gulian</t>
  </si>
  <si>
    <t>Gumbley</t>
  </si>
  <si>
    <t>Gundjian</t>
  </si>
  <si>
    <t>Gunn</t>
  </si>
  <si>
    <t>Guralnick</t>
  </si>
  <si>
    <t>Gurgurewicz</t>
  </si>
  <si>
    <t>Gurunlian</t>
  </si>
  <si>
    <t>Gutkowski</t>
  </si>
  <si>
    <t>Gwilliam</t>
  </si>
  <si>
    <t>H</t>
  </si>
  <si>
    <t>Haasz</t>
  </si>
  <si>
    <t>Haboucha</t>
  </si>
  <si>
    <t>Hachem</t>
  </si>
  <si>
    <t>Hacker</t>
  </si>
  <si>
    <t>Hadaya</t>
  </si>
  <si>
    <t>Hadida</t>
  </si>
  <si>
    <t>Hagen</t>
  </si>
  <si>
    <t>Hager</t>
  </si>
  <si>
    <t>Haggar</t>
  </si>
  <si>
    <t>Hairabedian</t>
  </si>
  <si>
    <t>Hajaly</t>
  </si>
  <si>
    <t>Hajj</t>
  </si>
  <si>
    <t>Halde</t>
  </si>
  <si>
    <t>Halfyard</t>
  </si>
  <si>
    <t>Halladay</t>
  </si>
  <si>
    <t>Hally</t>
  </si>
  <si>
    <t>Halperin</t>
  </si>
  <si>
    <t>Halton</t>
  </si>
  <si>
    <t>Hamblin</t>
  </si>
  <si>
    <t>Hamill</t>
  </si>
  <si>
    <t>Hamou</t>
  </si>
  <si>
    <t>Hampson</t>
  </si>
  <si>
    <t>Hanchay</t>
  </si>
  <si>
    <t>Handel</t>
  </si>
  <si>
    <t>Hane</t>
  </si>
  <si>
    <t>Hanghofer</t>
  </si>
  <si>
    <t>Hanlon</t>
  </si>
  <si>
    <t>Hannouche</t>
  </si>
  <si>
    <t>Hansel</t>
  </si>
  <si>
    <t>Hantzis</t>
  </si>
  <si>
    <t>Haq</t>
  </si>
  <si>
    <t>Harboun</t>
  </si>
  <si>
    <t>Harihar</t>
  </si>
  <si>
    <t>Harmegnies</t>
  </si>
  <si>
    <t>Haroon</t>
  </si>
  <si>
    <t>Haroun</t>
  </si>
  <si>
    <t>Harrelle</t>
  </si>
  <si>
    <t>Harroche</t>
  </si>
  <si>
    <t>Harrop</t>
  </si>
  <si>
    <t>Harun</t>
  </si>
  <si>
    <t>Harvan</t>
  </si>
  <si>
    <t>Haslam</t>
  </si>
  <si>
    <t>Haslett</t>
  </si>
  <si>
    <t>Haslewood</t>
  </si>
  <si>
    <t>Hastie</t>
  </si>
  <si>
    <t>Hatcher</t>
  </si>
  <si>
    <t>Hatter</t>
  </si>
  <si>
    <t>Haukkala</t>
  </si>
  <si>
    <t>Hauptman</t>
  </si>
  <si>
    <t>Hausner</t>
  </si>
  <si>
    <t>Hawker</t>
  </si>
  <si>
    <t>Hawkes</t>
  </si>
  <si>
    <t>Hayami</t>
  </si>
  <si>
    <t>Hayashi</t>
  </si>
  <si>
    <t>Hayet</t>
  </si>
  <si>
    <t>Hayeur</t>
  </si>
  <si>
    <t>Hays</t>
  </si>
  <si>
    <t>Hazarian</t>
  </si>
  <si>
    <t>Hazell</t>
  </si>
  <si>
    <t>Heald</t>
  </si>
  <si>
    <t>Heard</t>
  </si>
  <si>
    <t>Hebrais</t>
  </si>
  <si>
    <t>Hecker</t>
  </si>
  <si>
    <t>Hedrich</t>
  </si>
  <si>
    <t>Heese</t>
  </si>
  <si>
    <t>Hegedus</t>
  </si>
  <si>
    <t>Heilig</t>
  </si>
  <si>
    <t>Heiman</t>
  </si>
  <si>
    <t>Heine</t>
  </si>
  <si>
    <t>Helfenbaum</t>
  </si>
  <si>
    <t>Helfield</t>
  </si>
  <si>
    <t>Hemsley</t>
  </si>
  <si>
    <t>Hendry</t>
  </si>
  <si>
    <t>Heneine</t>
  </si>
  <si>
    <t>Hennessey</t>
  </si>
  <si>
    <t>Henrion</t>
  </si>
  <si>
    <t>Hepburn</t>
  </si>
  <si>
    <t>Heppner</t>
  </si>
  <si>
    <t>Heri</t>
  </si>
  <si>
    <t>Hermon</t>
  </si>
  <si>
    <t>Herold</t>
  </si>
  <si>
    <t>Herrmann</t>
  </si>
  <si>
    <t>Herskovits</t>
  </si>
  <si>
    <t>Hert</t>
  </si>
  <si>
    <t>Herzig</t>
  </si>
  <si>
    <t>Heubri</t>
  </si>
  <si>
    <t>Hewlett</t>
  </si>
  <si>
    <t>Hidvegi</t>
  </si>
  <si>
    <t>Hier</t>
  </si>
  <si>
    <t>Higden</t>
  </si>
  <si>
    <t>Hilareguy</t>
  </si>
  <si>
    <t>Hiltz</t>
  </si>
  <si>
    <t>Himes</t>
  </si>
  <si>
    <t>Himo</t>
  </si>
  <si>
    <t>Hindle</t>
  </si>
  <si>
    <t>Hipson</t>
  </si>
  <si>
    <t>Hirniak</t>
  </si>
  <si>
    <t>Hirshfeld</t>
  </si>
  <si>
    <t>Hirst</t>
  </si>
  <si>
    <t>Hislop</t>
  </si>
  <si>
    <t>Hitelman</t>
  </si>
  <si>
    <t>Hivert</t>
  </si>
  <si>
    <t>Hnatiuk</t>
  </si>
  <si>
    <t>Hobson</t>
  </si>
  <si>
    <t>Hodson</t>
  </si>
  <si>
    <t>Hoida</t>
  </si>
  <si>
    <t>Holdbrook</t>
  </si>
  <si>
    <t>Holstein</t>
  </si>
  <si>
    <t>Holtgreve</t>
  </si>
  <si>
    <t>Holtzberg</t>
  </si>
  <si>
    <t>Hopper</t>
  </si>
  <si>
    <t>Hornblower</t>
  </si>
  <si>
    <t>Hosein</t>
  </si>
  <si>
    <t>Houpert</t>
  </si>
  <si>
    <t>Howes</t>
  </si>
  <si>
    <t>Hozjan</t>
  </si>
  <si>
    <t>Hreha</t>
  </si>
  <si>
    <t>Hrycak</t>
  </si>
  <si>
    <t>Hsieh</t>
  </si>
  <si>
    <t>Hsu</t>
  </si>
  <si>
    <t>Hucal</t>
  </si>
  <si>
    <t>Huchette</t>
  </si>
  <si>
    <t>Huculak</t>
  </si>
  <si>
    <t>Huguenin</t>
  </si>
  <si>
    <t>Humchack</t>
  </si>
  <si>
    <t>Huneau</t>
  </si>
  <si>
    <t>Hunger</t>
  </si>
  <si>
    <t>Hurd</t>
  </si>
  <si>
    <t>Hussey</t>
  </si>
  <si>
    <t>Hutcheson</t>
  </si>
  <si>
    <t>Huza</t>
  </si>
  <si>
    <t>Iaconetti</t>
  </si>
  <si>
    <t>Iandiorio</t>
  </si>
  <si>
    <t>Iannitello</t>
  </si>
  <si>
    <t>Iannotti</t>
  </si>
  <si>
    <t>Iannuccilli</t>
  </si>
  <si>
    <t>Iantosca</t>
  </si>
  <si>
    <t>Iapalucci</t>
  </si>
  <si>
    <t>Iavasile</t>
  </si>
  <si>
    <t>Iazurlo</t>
  </si>
  <si>
    <t>Iezzi</t>
  </si>
  <si>
    <t>Ignoto</t>
  </si>
  <si>
    <t>Ilkiw</t>
  </si>
  <si>
    <t>Illouz</t>
  </si>
  <si>
    <t>Imam</t>
  </si>
  <si>
    <t>Immele</t>
  </si>
  <si>
    <t>Imperioli</t>
  </si>
  <si>
    <t>Inacio</t>
  </si>
  <si>
    <t>Ingber</t>
  </si>
  <si>
    <t>Ingley</t>
  </si>
  <si>
    <t>Ioannidis</t>
  </si>
  <si>
    <t>Ioannou</t>
  </si>
  <si>
    <t>Ionesco</t>
  </si>
  <si>
    <t>Iordanidis</t>
  </si>
  <si>
    <t>Irani</t>
  </si>
  <si>
    <t>Issid</t>
  </si>
  <si>
    <t>Italia</t>
  </si>
  <si>
    <t>Itscovitch</t>
  </si>
  <si>
    <t>Ivanovici</t>
  </si>
  <si>
    <t>Jaber</t>
  </si>
  <si>
    <t>Jablon</t>
  </si>
  <si>
    <t>Jabuka</t>
  </si>
  <si>
    <t>Jacmain</t>
  </si>
  <si>
    <t>Jacobo</t>
  </si>
  <si>
    <t>Jacquaz</t>
  </si>
  <si>
    <t>Jacquin</t>
  </si>
  <si>
    <t>Jaffe</t>
  </si>
  <si>
    <t>Jagermann</t>
  </si>
  <si>
    <t>Jakab</t>
  </si>
  <si>
    <t>Jakubowicz</t>
  </si>
  <si>
    <t>Jamati</t>
  </si>
  <si>
    <t>Jannard</t>
  </si>
  <si>
    <t>Janneteau</t>
  </si>
  <si>
    <t>Jaramillo</t>
  </si>
  <si>
    <t>Jardine</t>
  </si>
  <si>
    <t>Jasinski</t>
  </si>
  <si>
    <t>Jeansonne</t>
  </si>
  <si>
    <t>Jeary</t>
  </si>
  <si>
    <t>Jedeikin</t>
  </si>
  <si>
    <t>Jefferies</t>
  </si>
  <si>
    <t>Jeffers</t>
  </si>
  <si>
    <t>Jeffries</t>
  </si>
  <si>
    <t>Jegou</t>
  </si>
  <si>
    <t>Jegu</t>
  </si>
  <si>
    <t>Jendrasiak</t>
  </si>
  <si>
    <t>Jerabek</t>
  </si>
  <si>
    <t>Jeudy</t>
  </si>
  <si>
    <t>Jewer</t>
  </si>
  <si>
    <t>Joannides</t>
  </si>
  <si>
    <t>Joannidis</t>
  </si>
  <si>
    <t>Johansen</t>
  </si>
  <si>
    <t>Joiner</t>
  </si>
  <si>
    <t>Jonathas</t>
  </si>
  <si>
    <t>Joo</t>
  </si>
  <si>
    <t>Joos</t>
  </si>
  <si>
    <t>Jorquera</t>
  </si>
  <si>
    <t>Josefowicz</t>
  </si>
  <si>
    <t>Jouan</t>
  </si>
  <si>
    <t>Joubarne</t>
  </si>
  <si>
    <t>Journet</t>
  </si>
  <si>
    <t>Jubien</t>
  </si>
  <si>
    <t>Juhasz</t>
  </si>
  <si>
    <t>Jusseaume</t>
  </si>
  <si>
    <t>Jussiaume</t>
  </si>
  <si>
    <t>Juster</t>
  </si>
  <si>
    <t>Justo</t>
  </si>
  <si>
    <t>Juzenko</t>
  </si>
  <si>
    <t>K</t>
  </si>
  <si>
    <t>Kabbani</t>
  </si>
  <si>
    <t>Kabir</t>
  </si>
  <si>
    <t>Kabis</t>
  </si>
  <si>
    <t>Kack</t>
  </si>
  <si>
    <t>Kadowaki</t>
  </si>
  <si>
    <t>Kafka</t>
  </si>
  <si>
    <t>Kahansky</t>
  </si>
  <si>
    <t>Kahle</t>
  </si>
  <si>
    <t>Kahyayan</t>
  </si>
  <si>
    <t>Kaigle</t>
  </si>
  <si>
    <t>Kaine</t>
  </si>
  <si>
    <t>Kainth</t>
  </si>
  <si>
    <t>Kakon</t>
  </si>
  <si>
    <t>Kalafatidis</t>
  </si>
  <si>
    <t>Kalichman</t>
  </si>
  <si>
    <t>Kalin</t>
  </si>
  <si>
    <t>Kallis</t>
  </si>
  <si>
    <t>Kalny</t>
  </si>
  <si>
    <t>Kalogeropoulo</t>
  </si>
  <si>
    <t>Kalpakis</t>
  </si>
  <si>
    <t>Kanaan</t>
  </si>
  <si>
    <t>Kanawati</t>
  </si>
  <si>
    <t>Kandel</t>
  </si>
  <si>
    <t>Kandestin</t>
  </si>
  <si>
    <t>Kandravy</t>
  </si>
  <si>
    <t>Kanofsky</t>
  </si>
  <si>
    <t>Kaouk</t>
  </si>
  <si>
    <t>Kaplow</t>
  </si>
  <si>
    <t>Kaps</t>
  </si>
  <si>
    <t>Kapuz</t>
  </si>
  <si>
    <t>Karabetian</t>
  </si>
  <si>
    <t>Karalis</t>
  </si>
  <si>
    <t>Karaminas</t>
  </si>
  <si>
    <t>Karassik</t>
  </si>
  <si>
    <t>Karazivan</t>
  </si>
  <si>
    <t>Kardous</t>
  </si>
  <si>
    <t>Karib</t>
  </si>
  <si>
    <t>Karmali</t>
  </si>
  <si>
    <t>Karmel</t>
  </si>
  <si>
    <t>Karmiris</t>
  </si>
  <si>
    <t>Karozis</t>
  </si>
  <si>
    <t>Karras</t>
  </si>
  <si>
    <t>Karteris</t>
  </si>
  <si>
    <t>Kasnakian</t>
  </si>
  <si>
    <t>Kasprzyk</t>
  </si>
  <si>
    <t>Kassab</t>
  </si>
  <si>
    <t>Kassabgi</t>
  </si>
  <si>
    <t>Kassai</t>
  </si>
  <si>
    <t>Kassapian</t>
  </si>
  <si>
    <t>Kassie</t>
  </si>
  <si>
    <t>Kato</t>
  </si>
  <si>
    <t>Katranis</t>
  </si>
  <si>
    <t>Katsianis</t>
  </si>
  <si>
    <t>Kattas</t>
  </si>
  <si>
    <t>Kaufer</t>
  </si>
  <si>
    <t>Kawai</t>
  </si>
  <si>
    <t>Kawecki</t>
  </si>
  <si>
    <t>Kayal</t>
  </si>
  <si>
    <t>Kayzak</t>
  </si>
  <si>
    <t>Kazanas</t>
  </si>
  <si>
    <t>Kazarian</t>
  </si>
  <si>
    <t>Kebabdjian</t>
  </si>
  <si>
    <t>Keeb</t>
  </si>
  <si>
    <t>Kelepouris</t>
  </si>
  <si>
    <t>Kell</t>
  </si>
  <si>
    <t>Kenigsberg</t>
  </si>
  <si>
    <t>Kennaway</t>
  </si>
  <si>
    <t>Keomanyla</t>
  </si>
  <si>
    <t>Keough</t>
  </si>
  <si>
    <t>Kepes</t>
  </si>
  <si>
    <t>Kertesz</t>
  </si>
  <si>
    <t>Kertland</t>
  </si>
  <si>
    <t>Kestenbaum</t>
  </si>
  <si>
    <t>Khalifa</t>
  </si>
  <si>
    <t>Khatchikian</t>
  </si>
  <si>
    <t>Khuong</t>
  </si>
  <si>
    <t>Kibrite</t>
  </si>
  <si>
    <t>Kik</t>
  </si>
  <si>
    <t>Kilbertus</t>
  </si>
  <si>
    <t>Killinger</t>
  </si>
  <si>
    <t>Killoran</t>
  </si>
  <si>
    <t>Kimura</t>
  </si>
  <si>
    <t>Kingdon</t>
  </si>
  <si>
    <t>Kingston</t>
  </si>
  <si>
    <t>Kinh</t>
  </si>
  <si>
    <t>Kinkead</t>
  </si>
  <si>
    <t>Kiolet</t>
  </si>
  <si>
    <t>Kiraly</t>
  </si>
  <si>
    <t>Kiriakidis</t>
  </si>
  <si>
    <t>Kirkham</t>
  </si>
  <si>
    <t>Kirkland</t>
  </si>
  <si>
    <t>Kirstein</t>
  </si>
  <si>
    <t>Kish</t>
  </si>
  <si>
    <t>Kisielewski</t>
  </si>
  <si>
    <t>Kiszner</t>
  </si>
  <si>
    <t>Kitner</t>
  </si>
  <si>
    <t>Kitsos</t>
  </si>
  <si>
    <t>Klajner</t>
  </si>
  <si>
    <t>Klassen</t>
  </si>
  <si>
    <t>Kliger</t>
  </si>
  <si>
    <t>Klima</t>
  </si>
  <si>
    <t>Kliot</t>
  </si>
  <si>
    <t>Klug</t>
  </si>
  <si>
    <t>Klym</t>
  </si>
  <si>
    <t>Knafou</t>
  </si>
  <si>
    <t>Kneen</t>
  </si>
  <si>
    <t>Knot</t>
  </si>
  <si>
    <t>Knott</t>
  </si>
  <si>
    <t>Knowlton</t>
  </si>
  <si>
    <t>Kochamba</t>
  </si>
  <si>
    <t>Kochanowski</t>
  </si>
  <si>
    <t>Kofira</t>
  </si>
  <si>
    <t>Kohl</t>
  </si>
  <si>
    <t>Kojayan</t>
  </si>
  <si>
    <t>Kokin</t>
  </si>
  <si>
    <t>Kokolakis</t>
  </si>
  <si>
    <t>Kokotis</t>
  </si>
  <si>
    <t>Kokozos</t>
  </si>
  <si>
    <t>Kolber</t>
  </si>
  <si>
    <t>Koleoglu</t>
  </si>
  <si>
    <t>Koll</t>
  </si>
  <si>
    <t>Kolodny</t>
  </si>
  <si>
    <t>Kolomeir</t>
  </si>
  <si>
    <t>Koltai</t>
  </si>
  <si>
    <t>Kom</t>
  </si>
  <si>
    <t>Komar</t>
  </si>
  <si>
    <t>Komsic</t>
  </si>
  <si>
    <t>Kon</t>
  </si>
  <si>
    <t>Kondos</t>
  </si>
  <si>
    <t>Konig</t>
  </si>
  <si>
    <t>Konigsberg</t>
  </si>
  <si>
    <t>Kontogiannos</t>
  </si>
  <si>
    <t>Kontopoulos</t>
  </si>
  <si>
    <t>Kooiman</t>
  </si>
  <si>
    <t>Kopczynski</t>
  </si>
  <si>
    <t>Kopelman</t>
  </si>
  <si>
    <t>Koper</t>
  </si>
  <si>
    <t>Kor</t>
  </si>
  <si>
    <t>Kordzian</t>
  </si>
  <si>
    <t>Korenstein</t>
  </si>
  <si>
    <t>Kornaga</t>
  </si>
  <si>
    <t>Koro</t>
  </si>
  <si>
    <t>Korytko</t>
  </si>
  <si>
    <t>Korzec</t>
  </si>
  <si>
    <t>Kostic</t>
  </si>
  <si>
    <t>Kostiuk</t>
  </si>
  <si>
    <t>Kotar</t>
  </si>
  <si>
    <t>Kotsopoulos</t>
  </si>
  <si>
    <t>Kotsos</t>
  </si>
  <si>
    <t>Kourdi</t>
  </si>
  <si>
    <t>Koutoulas</t>
  </si>
  <si>
    <t>Koutroubis</t>
  </si>
  <si>
    <t>Kouzounas</t>
  </si>
  <si>
    <t>Kowch</t>
  </si>
  <si>
    <t>Kozina</t>
  </si>
  <si>
    <t>Kozinski</t>
  </si>
  <si>
    <t>Kozlowski</t>
  </si>
  <si>
    <t>Krackovitch</t>
  </si>
  <si>
    <t>Krakow</t>
  </si>
  <si>
    <t>Krane</t>
  </si>
  <si>
    <t>Krasnow</t>
  </si>
  <si>
    <t>Kreaden</t>
  </si>
  <si>
    <t>Krohn</t>
  </si>
  <si>
    <t>Krol</t>
  </si>
  <si>
    <t>Krolik</t>
  </si>
  <si>
    <t>Kroll</t>
  </si>
  <si>
    <t>Kronish</t>
  </si>
  <si>
    <t>Krug</t>
  </si>
  <si>
    <t>Krupka</t>
  </si>
  <si>
    <t>Krushelnyski</t>
  </si>
  <si>
    <t>Kubow</t>
  </si>
  <si>
    <t>Kugelmass</t>
  </si>
  <si>
    <t>Kugler</t>
  </si>
  <si>
    <t>Kulczycki</t>
  </si>
  <si>
    <t>Kumps</t>
  </si>
  <si>
    <t>Kun</t>
  </si>
  <si>
    <t>Kuoch</t>
  </si>
  <si>
    <t>Kupeyan</t>
  </si>
  <si>
    <t>Kurland</t>
  </si>
  <si>
    <t>Kurtzweg</t>
  </si>
  <si>
    <t>Kutshanas</t>
  </si>
  <si>
    <t>Kutz</t>
  </si>
  <si>
    <t>Kuwabara</t>
  </si>
  <si>
    <t>Kyriakopoulos</t>
  </si>
  <si>
    <t>Kyriazopoulos</t>
  </si>
  <si>
    <t>Kyriopoulos</t>
  </si>
  <si>
    <t>Labarbera</t>
  </si>
  <si>
    <t>Labat</t>
  </si>
  <si>
    <t>Laberee</t>
  </si>
  <si>
    <t>Labesse</t>
  </si>
  <si>
    <t>Labrinos</t>
  </si>
  <si>
    <t>Lack</t>
  </si>
  <si>
    <t>Lackstein</t>
  </si>
  <si>
    <t>Lacommande</t>
  </si>
  <si>
    <t>Lacourciere</t>
  </si>
  <si>
    <t>Lacroce</t>
  </si>
  <si>
    <t>Lade</t>
  </si>
  <si>
    <t>Ladrie</t>
  </si>
  <si>
    <t>Laezza</t>
  </si>
  <si>
    <t>Lafargue</t>
  </si>
  <si>
    <t>Lafetiere</t>
  </si>
  <si>
    <t>Lafferty</t>
  </si>
  <si>
    <t>Lafforgue</t>
  </si>
  <si>
    <t>Laflotte</t>
  </si>
  <si>
    <t>Lagadec</t>
  </si>
  <si>
    <t>Laghi</t>
  </si>
  <si>
    <t>Lagios</t>
  </si>
  <si>
    <t>Lagodich</t>
  </si>
  <si>
    <t>Lagos</t>
  </si>
  <si>
    <t>Lahlou</t>
  </si>
  <si>
    <t>Lalanne</t>
  </si>
  <si>
    <t>Lambersky</t>
  </si>
  <si>
    <t>Lambton</t>
  </si>
  <si>
    <t>Lamorgese</t>
  </si>
  <si>
    <t>Lamorgia</t>
  </si>
  <si>
    <t>Lampert</t>
  </si>
  <si>
    <t>Lampros</t>
  </si>
  <si>
    <t>Land</t>
  </si>
  <si>
    <t>Lander</t>
  </si>
  <si>
    <t>Landolfi</t>
  </si>
  <si>
    <t>Landucci</t>
  </si>
  <si>
    <t>Langleben</t>
  </si>
  <si>
    <t>Langston</t>
  </si>
  <si>
    <t>Lapara</t>
  </si>
  <si>
    <t>Lapia</t>
  </si>
  <si>
    <t>Lappas</t>
  </si>
  <si>
    <t>Larangeiro</t>
  </si>
  <si>
    <t>Laranjo</t>
  </si>
  <si>
    <t>Larizza</t>
  </si>
  <si>
    <t>Larone</t>
  </si>
  <si>
    <t>Larriviere</t>
  </si>
  <si>
    <t>Lashchuk</t>
  </si>
  <si>
    <t>Lasota</t>
  </si>
  <si>
    <t>Lataille</t>
  </si>
  <si>
    <t>Latif</t>
  </si>
  <si>
    <t>Lattaro</t>
  </si>
  <si>
    <t>Latter</t>
  </si>
  <si>
    <t>Lattuca</t>
  </si>
  <si>
    <t>Laudadio</t>
  </si>
  <si>
    <t>Laudansky</t>
  </si>
  <si>
    <t>Lauer</t>
  </si>
  <si>
    <t>Laurentino</t>
  </si>
  <si>
    <t>Laurienzo</t>
  </si>
  <si>
    <t>Lawee</t>
  </si>
  <si>
    <t>Lawler</t>
  </si>
  <si>
    <t>Lazzam</t>
  </si>
  <si>
    <t>Leam</t>
  </si>
  <si>
    <t>Leaman</t>
  </si>
  <si>
    <t>Lebaron</t>
  </si>
  <si>
    <t>Lebeux</t>
  </si>
  <si>
    <t>Lebofsky</t>
  </si>
  <si>
    <t>Lebouc</t>
  </si>
  <si>
    <t>Lebourhis</t>
  </si>
  <si>
    <t>Lebris</t>
  </si>
  <si>
    <t>Lecam</t>
  </si>
  <si>
    <t>Lecault</t>
  </si>
  <si>
    <t>Lecorre</t>
  </si>
  <si>
    <t>Ledain</t>
  </si>
  <si>
    <t>Lederer</t>
  </si>
  <si>
    <t>Lederman</t>
  </si>
  <si>
    <t>Ledo</t>
  </si>
  <si>
    <t>Ledu</t>
  </si>
  <si>
    <t>Leduy</t>
  </si>
  <si>
    <t>Legal</t>
  </si>
  <si>
    <t>Legall</t>
  </si>
  <si>
    <t>Legentil</t>
  </si>
  <si>
    <t>Lehoang</t>
  </si>
  <si>
    <t>Leibson</t>
  </si>
  <si>
    <t>Leighton</t>
  </si>
  <si>
    <t>Leisser</t>
  </si>
  <si>
    <t>Leiter</t>
  </si>
  <si>
    <t>Leitman</t>
  </si>
  <si>
    <t>Lemaine</t>
  </si>
  <si>
    <t>Leman</t>
  </si>
  <si>
    <t>Lemee</t>
  </si>
  <si>
    <t>Lemish</t>
  </si>
  <si>
    <t>Lemmetti</t>
  </si>
  <si>
    <t>Lemoy</t>
  </si>
  <si>
    <t>Lempert</t>
  </si>
  <si>
    <t>Lenghan</t>
  </si>
  <si>
    <t>Lenir</t>
  </si>
  <si>
    <t>Leonardi</t>
  </si>
  <si>
    <t>Leouzon</t>
  </si>
  <si>
    <t>Lepailleur</t>
  </si>
  <si>
    <t>Lepkyj</t>
  </si>
  <si>
    <t>Lerebours</t>
  </si>
  <si>
    <t>Lerede</t>
  </si>
  <si>
    <t>Lesaux</t>
  </si>
  <si>
    <t>Lescadre</t>
  </si>
  <si>
    <t>Lesco</t>
  </si>
  <si>
    <t>Lesko</t>
  </si>
  <si>
    <t>Letang</t>
  </si>
  <si>
    <t>Levallee</t>
  </si>
  <si>
    <t>Levan</t>
  </si>
  <si>
    <t>Levenson</t>
  </si>
  <si>
    <t>Leviet</t>
  </si>
  <si>
    <t>Levore</t>
  </si>
  <si>
    <t>Lewicki</t>
  </si>
  <si>
    <t>Lewy</t>
  </si>
  <si>
    <t>Leznoff</t>
  </si>
  <si>
    <t>Liakopoulos</t>
  </si>
  <si>
    <t>Lianos</t>
  </si>
  <si>
    <t>Liben</t>
  </si>
  <si>
    <t>Liberatore</t>
  </si>
  <si>
    <t>Libersan</t>
  </si>
  <si>
    <t>Liberta</t>
  </si>
  <si>
    <t>Licata</t>
  </si>
  <si>
    <t>Liddle</t>
  </si>
  <si>
    <t>Ligez</t>
  </si>
  <si>
    <t>Lightfoot</t>
  </si>
  <si>
    <t>Lightstone</t>
  </si>
  <si>
    <t>Lijoi</t>
  </si>
  <si>
    <t>Limbay</t>
  </si>
  <si>
    <t>Linden</t>
  </si>
  <si>
    <t>Lindover</t>
  </si>
  <si>
    <t>Linetsky</t>
  </si>
  <si>
    <t>Lion</t>
  </si>
  <si>
    <t>Lionais</t>
  </si>
  <si>
    <t>Liopoulos</t>
  </si>
  <si>
    <t>Lipes</t>
  </si>
  <si>
    <t>Lipic</t>
  </si>
  <si>
    <t>Lippman</t>
  </si>
  <si>
    <t>Lipsey</t>
  </si>
  <si>
    <t>Lipton</t>
  </si>
  <si>
    <t>Lisio</t>
  </si>
  <si>
    <t>Lissade</t>
  </si>
  <si>
    <t>Lithwick</t>
  </si>
  <si>
    <t>Liva</t>
  </si>
  <si>
    <t>Lizza</t>
  </si>
  <si>
    <t>Lobasso</t>
  </si>
  <si>
    <t>Lober</t>
  </si>
  <si>
    <t>Locat</t>
  </si>
  <si>
    <t>Loch</t>
  </si>
  <si>
    <t>Loggia</t>
  </si>
  <si>
    <t>Loizzi</t>
  </si>
  <si>
    <t>Lomas</t>
  </si>
  <si>
    <t>Lommano</t>
  </si>
  <si>
    <t>Lomuto</t>
  </si>
  <si>
    <t>Longuepee</t>
  </si>
  <si>
    <t>Lood</t>
  </si>
  <si>
    <t>Loomis</t>
  </si>
  <si>
    <t>Loporcaro</t>
  </si>
  <si>
    <t>Lorain</t>
  </si>
  <si>
    <t>Lordon</t>
  </si>
  <si>
    <t>Lore</t>
  </si>
  <si>
    <t>Lorentz</t>
  </si>
  <si>
    <t>Lorusso</t>
  </si>
  <si>
    <t>Lotte</t>
  </si>
  <si>
    <t>Loulou</t>
  </si>
  <si>
    <t>Loupessis</t>
  </si>
  <si>
    <t>Louthood</t>
  </si>
  <si>
    <t>Lovas</t>
  </si>
  <si>
    <t>Lovi</t>
  </si>
  <si>
    <t>Lowenstein</t>
  </si>
  <si>
    <t>Lowsky</t>
  </si>
  <si>
    <t>Loyello</t>
  </si>
  <si>
    <t>Lubotta</t>
  </si>
  <si>
    <t>Lucarelli</t>
  </si>
  <si>
    <t>Lucate</t>
  </si>
  <si>
    <t>Lulham</t>
  </si>
  <si>
    <t>Lulic</t>
  </si>
  <si>
    <t>Lumsden</t>
  </si>
  <si>
    <t>Lundy</t>
  </si>
  <si>
    <t>Luo</t>
  </si>
  <si>
    <t>Lupovich</t>
  </si>
  <si>
    <t>Luprano</t>
  </si>
  <si>
    <t>Lurie</t>
  </si>
  <si>
    <t>Lutz</t>
  </si>
  <si>
    <t>Luuong</t>
  </si>
  <si>
    <t>Luxenburg</t>
  </si>
  <si>
    <t>Lydon</t>
  </si>
  <si>
    <t>Lyng</t>
  </si>
  <si>
    <t>Lyon</t>
  </si>
  <si>
    <t>Maass</t>
  </si>
  <si>
    <t>Macaluso</t>
  </si>
  <si>
    <t>Macarthur</t>
  </si>
  <si>
    <t>Maccabee</t>
  </si>
  <si>
    <t>Maccallum</t>
  </si>
  <si>
    <t>Macdiarmid</t>
  </si>
  <si>
    <t>Machalani</t>
  </si>
  <si>
    <t>Machnik</t>
  </si>
  <si>
    <t>Machny</t>
  </si>
  <si>
    <t>Maclaren</t>
  </si>
  <si>
    <t>Madgin</t>
  </si>
  <si>
    <t>Mador</t>
  </si>
  <si>
    <t>Maertens</t>
  </si>
  <si>
    <t>Maes</t>
  </si>
  <si>
    <t>Magdalenos</t>
  </si>
  <si>
    <t>Magder</t>
  </si>
  <si>
    <t>Magera</t>
  </si>
  <si>
    <t>Maglio</t>
  </si>
  <si>
    <t>Magne</t>
  </si>
  <si>
    <t>Magonet</t>
  </si>
  <si>
    <t>Magrini</t>
  </si>
  <si>
    <t>Maharaj</t>
  </si>
  <si>
    <t>Maia</t>
  </si>
  <si>
    <t>Maimone</t>
  </si>
  <si>
    <t>Mainprize</t>
  </si>
  <si>
    <t>Maio</t>
  </si>
  <si>
    <t>Maione</t>
  </si>
  <si>
    <t>Maiorino</t>
  </si>
  <si>
    <t>Maislin</t>
  </si>
  <si>
    <t>Maisonet</t>
  </si>
  <si>
    <t>Maitre</t>
  </si>
  <si>
    <t>Makar</t>
  </si>
  <si>
    <t>Maker</t>
  </si>
  <si>
    <t>Makovsky</t>
  </si>
  <si>
    <t>Maksud</t>
  </si>
  <si>
    <t>Malaborza</t>
  </si>
  <si>
    <t>Malartre</t>
  </si>
  <si>
    <t>Malatesta</t>
  </si>
  <si>
    <t>Malbeuf</t>
  </si>
  <si>
    <t>Maletto</t>
  </si>
  <si>
    <t>Malhotra</t>
  </si>
  <si>
    <t>Malinski</t>
  </si>
  <si>
    <t>Malios</t>
  </si>
  <si>
    <t>Malkhassian</t>
  </si>
  <si>
    <t>Malky</t>
  </si>
  <si>
    <t>Mallard</t>
  </si>
  <si>
    <t>Malovechko</t>
  </si>
  <si>
    <t>Malowany</t>
  </si>
  <si>
    <t>Malric</t>
  </si>
  <si>
    <t>Maltoni</t>
  </si>
  <si>
    <t>Malval</t>
  </si>
  <si>
    <t>Mamazza</t>
  </si>
  <si>
    <t>Mammarella</t>
  </si>
  <si>
    <t>Mamone</t>
  </si>
  <si>
    <t>Manago</t>
  </si>
  <si>
    <t>Manaster</t>
  </si>
  <si>
    <t>Manata</t>
  </si>
  <si>
    <t>Mancinelli</t>
  </si>
  <si>
    <t>Mandanice</t>
  </si>
  <si>
    <t>Mandilaras</t>
  </si>
  <si>
    <t>Mandolese</t>
  </si>
  <si>
    <t>Manes</t>
  </si>
  <si>
    <t>Manfredi</t>
  </si>
  <si>
    <t>Mangal</t>
  </si>
  <si>
    <t>Mangiaracina</t>
  </si>
  <si>
    <t>Mangioni</t>
  </si>
  <si>
    <t>Manhaim</t>
  </si>
  <si>
    <t>Manios</t>
  </si>
  <si>
    <t>Mannard</t>
  </si>
  <si>
    <t>Mannella</t>
  </si>
  <si>
    <t>Manningham</t>
  </si>
  <si>
    <t>Mannorind</t>
  </si>
  <si>
    <t>Manoliadis</t>
  </si>
  <si>
    <t>Manos</t>
  </si>
  <si>
    <t>Mansell</t>
  </si>
  <si>
    <t>Mansi</t>
  </si>
  <si>
    <t>Manuri</t>
  </si>
  <si>
    <t>Manzerolle</t>
  </si>
  <si>
    <t>Mapp</t>
  </si>
  <si>
    <t>Maraachlian</t>
  </si>
  <si>
    <t>Marais</t>
  </si>
  <si>
    <t>Marasco</t>
  </si>
  <si>
    <t>Marashlian</t>
  </si>
  <si>
    <t>Maravei</t>
  </si>
  <si>
    <t>Marcali</t>
  </si>
  <si>
    <t>Marcario</t>
  </si>
  <si>
    <t>Marchei</t>
  </si>
  <si>
    <t>Marchesani</t>
  </si>
  <si>
    <t>Marchese</t>
  </si>
  <si>
    <t>Marchesseau</t>
  </si>
  <si>
    <t>Marchitiello</t>
  </si>
  <si>
    <t>Marcilhacy</t>
  </si>
  <si>
    <t>Marcolin</t>
  </si>
  <si>
    <t>Marcu</t>
  </si>
  <si>
    <t>Mardirossian</t>
  </si>
  <si>
    <t>Margles</t>
  </si>
  <si>
    <t>Marinakis</t>
  </si>
  <si>
    <t>Marinaro</t>
  </si>
  <si>
    <t>Marinescu</t>
  </si>
  <si>
    <t>Marinho</t>
  </si>
  <si>
    <t>Markakis</t>
  </si>
  <si>
    <t>Markel</t>
  </si>
  <si>
    <t>Markoff</t>
  </si>
  <si>
    <t>Markovitch</t>
  </si>
  <si>
    <t>Markovits</t>
  </si>
  <si>
    <t>Markovitz</t>
  </si>
  <si>
    <t>Markow</t>
  </si>
  <si>
    <t>Markuze</t>
  </si>
  <si>
    <t>Marmette</t>
  </si>
  <si>
    <t>Marmor</t>
  </si>
  <si>
    <t>Marotta</t>
  </si>
  <si>
    <t>Maroutian</t>
  </si>
  <si>
    <t>Marovitch</t>
  </si>
  <si>
    <t>Marquart</t>
  </si>
  <si>
    <t>Marriott</t>
  </si>
  <si>
    <t>Marroquin</t>
  </si>
  <si>
    <t>Marsilio</t>
  </si>
  <si>
    <t>Marson</t>
  </si>
  <si>
    <t>Marszalek</t>
  </si>
  <si>
    <t>Martell</t>
  </si>
  <si>
    <t>Martens</t>
  </si>
  <si>
    <t>Martimbeau</t>
  </si>
  <si>
    <t>Martinho</t>
  </si>
  <si>
    <t>Martinoli</t>
  </si>
  <si>
    <t>Martow</t>
  </si>
  <si>
    <t>Marzouk</t>
  </si>
  <si>
    <t>Mascarella</t>
  </si>
  <si>
    <t>Mascisch</t>
  </si>
  <si>
    <t>Masone</t>
  </si>
  <si>
    <t>Masri</t>
  </si>
  <si>
    <t>Massi</t>
  </si>
  <si>
    <t>Massitti</t>
  </si>
  <si>
    <t>Massouras</t>
  </si>
  <si>
    <t>Masterson</t>
  </si>
  <si>
    <t>Mastracchio</t>
  </si>
  <si>
    <t>Mastriani</t>
  </si>
  <si>
    <t>Mastrodomenic</t>
  </si>
  <si>
    <t>Mastrogiacomo</t>
  </si>
  <si>
    <t>Mastroguisepp</t>
  </si>
  <si>
    <t>Mastroluca</t>
  </si>
  <si>
    <t>Mastropasqua</t>
  </si>
  <si>
    <t>Mastrostefano</t>
  </si>
  <si>
    <t>Mata</t>
  </si>
  <si>
    <t>Matadeen</t>
  </si>
  <si>
    <t>Matalucci</t>
  </si>
  <si>
    <t>Mateescu</t>
  </si>
  <si>
    <t>Mathen</t>
  </si>
  <si>
    <t>Matin</t>
  </si>
  <si>
    <t>Matthon</t>
  </si>
  <si>
    <t>Mattiucci</t>
  </si>
  <si>
    <t>Mattucci</t>
  </si>
  <si>
    <t>Matus</t>
  </si>
  <si>
    <t>Matys</t>
  </si>
  <si>
    <t>Maurati</t>
  </si>
  <si>
    <t>Maurer</t>
  </si>
  <si>
    <t>Mavros</t>
  </si>
  <si>
    <t>Mawhinney</t>
  </si>
  <si>
    <t>Mawn</t>
  </si>
  <si>
    <t>Maxis</t>
  </si>
  <si>
    <t>Mayar</t>
  </si>
  <si>
    <t>Mayne</t>
  </si>
  <si>
    <t>Mayor</t>
  </si>
  <si>
    <t>Mayot</t>
  </si>
  <si>
    <t>Mayotte</t>
  </si>
  <si>
    <t>Mays</t>
  </si>
  <si>
    <t>Mazaltarim</t>
  </si>
  <si>
    <t>Mazile</t>
  </si>
  <si>
    <t>Mazliach</t>
  </si>
  <si>
    <t>Mazloum</t>
  </si>
  <si>
    <t>Mazzilli</t>
  </si>
  <si>
    <t>Mazzotta</t>
  </si>
  <si>
    <t>Mcaleese</t>
  </si>
  <si>
    <t>Mcalpine</t>
  </si>
  <si>
    <t>Mcateer</t>
  </si>
  <si>
    <t>Mcclelland</t>
  </si>
  <si>
    <t>Mcclemens</t>
  </si>
  <si>
    <t>Mccluskey</t>
  </si>
  <si>
    <t>Mccolgan</t>
  </si>
  <si>
    <t>Mccollough</t>
  </si>
  <si>
    <t>Mccolm</t>
  </si>
  <si>
    <t>Mccomb</t>
  </si>
  <si>
    <t>Mccord</t>
  </si>
  <si>
    <t>Mccourt</t>
  </si>
  <si>
    <t>Mccullogh</t>
  </si>
  <si>
    <t>Mcdonagh</t>
  </si>
  <si>
    <t>Mcdonell</t>
  </si>
  <si>
    <t>Mceachern</t>
  </si>
  <si>
    <t>Mcelherron</t>
  </si>
  <si>
    <t>Mcelreavy</t>
  </si>
  <si>
    <t>Mcenroe</t>
  </si>
  <si>
    <t>Mcevoy</t>
  </si>
  <si>
    <t>Mcgaraughty</t>
  </si>
  <si>
    <t>Mcgarrity</t>
  </si>
  <si>
    <t>Mcgarry</t>
  </si>
  <si>
    <t>Mcgimpsey</t>
  </si>
  <si>
    <t>Mcgoldrick</t>
  </si>
  <si>
    <t>Mcgrail</t>
  </si>
  <si>
    <t>Mcgreevy</t>
  </si>
  <si>
    <t>Mcguinness</t>
  </si>
  <si>
    <t>Mckeever</t>
  </si>
  <si>
    <t>Mckindsey</t>
  </si>
  <si>
    <t>Mcknight</t>
  </si>
  <si>
    <t>Mclelland</t>
  </si>
  <si>
    <t>Mclure</t>
  </si>
  <si>
    <t>Mcmaniman</t>
  </si>
  <si>
    <t>Mcmullin</t>
  </si>
  <si>
    <t>Mcrobie</t>
  </si>
  <si>
    <t>Mctaggart</t>
  </si>
  <si>
    <t>Mcturk</t>
  </si>
  <si>
    <t>Mcwilliam</t>
  </si>
  <si>
    <t>Mecca</t>
  </si>
  <si>
    <t>Medawar</t>
  </si>
  <si>
    <t>Medgessy</t>
  </si>
  <si>
    <t>Medicoff</t>
  </si>
  <si>
    <t>Medley</t>
  </si>
  <si>
    <t>Meek</t>
  </si>
  <si>
    <t>Meessen</t>
  </si>
  <si>
    <t>Megelas</t>
  </si>
  <si>
    <t>Megin</t>
  </si>
  <si>
    <t>Megre</t>
  </si>
  <si>
    <t>Meguerian</t>
  </si>
  <si>
    <t>Meldrum</t>
  </si>
  <si>
    <t>Meli</t>
  </si>
  <si>
    <t>Melillo</t>
  </si>
  <si>
    <t>Melis</t>
  </si>
  <si>
    <t>Melki</t>
  </si>
  <si>
    <t>Mellios</t>
  </si>
  <si>
    <t>Mello</t>
  </si>
  <si>
    <t>Mellul</t>
  </si>
  <si>
    <t>Melrose</t>
  </si>
  <si>
    <t>Menabney</t>
  </si>
  <si>
    <t>Menaldi</t>
  </si>
  <si>
    <t>Menasce</t>
  </si>
  <si>
    <t>Menda</t>
  </si>
  <si>
    <t>Mendelovici</t>
  </si>
  <si>
    <t>Mendelssohn</t>
  </si>
  <si>
    <t>Mendolia</t>
  </si>
  <si>
    <t>Menegon</t>
  </si>
  <si>
    <t>Mengon</t>
  </si>
  <si>
    <t>Menkes</t>
  </si>
  <si>
    <t>Menna</t>
  </si>
  <si>
    <t>Menta</t>
  </si>
  <si>
    <t>Mentor</t>
  </si>
  <si>
    <t>Merali</t>
  </si>
  <si>
    <t>Mergler</t>
  </si>
  <si>
    <t>Merkel</t>
  </si>
  <si>
    <t>Merlos</t>
  </si>
  <si>
    <t>Merovitz</t>
  </si>
  <si>
    <t>Meroz</t>
  </si>
  <si>
    <t>Messervier</t>
  </si>
  <si>
    <t>Mestel</t>
  </si>
  <si>
    <t>Metaxas</t>
  </si>
  <si>
    <t>Metrakos</t>
  </si>
  <si>
    <t>Mezei</t>
  </si>
  <si>
    <t>Mezzana</t>
  </si>
  <si>
    <t>Mezzanotte</t>
  </si>
  <si>
    <t>Michalowski</t>
  </si>
  <si>
    <t>Michaux</t>
  </si>
  <si>
    <t>Migliacci</t>
  </si>
  <si>
    <t>Miglialo</t>
  </si>
  <si>
    <t>Migliozzi</t>
  </si>
  <si>
    <t>Mignelli</t>
  </si>
  <si>
    <t>Mikicki</t>
  </si>
  <si>
    <t>Milard</t>
  </si>
  <si>
    <t>Milech</t>
  </si>
  <si>
    <t>Miletti</t>
  </si>
  <si>
    <t>Mili</t>
  </si>
  <si>
    <t>Miliziano</t>
  </si>
  <si>
    <t>Mill</t>
  </si>
  <si>
    <t>Millmore</t>
  </si>
  <si>
    <t>Millo</t>
  </si>
  <si>
    <t>Millowitz</t>
  </si>
  <si>
    <t>Milotte</t>
  </si>
  <si>
    <t>Minardi</t>
  </si>
  <si>
    <t>Minchella</t>
  </si>
  <si>
    <t>Minott</t>
  </si>
  <si>
    <t>Minucci</t>
  </si>
  <si>
    <t>Minzberg</t>
  </si>
  <si>
    <t>Miozza</t>
  </si>
  <si>
    <t>Mirabella</t>
  </si>
  <si>
    <t>Miriello</t>
  </si>
  <si>
    <t>Miro</t>
  </si>
  <si>
    <t>Miscione</t>
  </si>
  <si>
    <t>Miserere</t>
  </si>
  <si>
    <t>Mishkin</t>
  </si>
  <si>
    <t>Misrachi</t>
  </si>
  <si>
    <t>Mississian</t>
  </si>
  <si>
    <t>Mitsopoulos</t>
  </si>
  <si>
    <t>Mittelman</t>
  </si>
  <si>
    <t>Mitton</t>
  </si>
  <si>
    <t>Miyares</t>
  </si>
  <si>
    <t>Mochon</t>
  </si>
  <si>
    <t>Mockin</t>
  </si>
  <si>
    <t>Mockler</t>
  </si>
  <si>
    <t>Modicamore</t>
  </si>
  <si>
    <t>Modlin</t>
  </si>
  <si>
    <t>Mohan</t>
  </si>
  <si>
    <t>Moin</t>
  </si>
  <si>
    <t>Moisescu</t>
  </si>
  <si>
    <t>Mok</t>
  </si>
  <si>
    <t>Mokbel</t>
  </si>
  <si>
    <t>Molchan</t>
  </si>
  <si>
    <t>Molla</t>
  </si>
  <si>
    <t>Molle</t>
  </si>
  <si>
    <t>Mollenthiel</t>
  </si>
  <si>
    <t>Molyneaux</t>
  </si>
  <si>
    <t>Mom</t>
  </si>
  <si>
    <t>Moncarz</t>
  </si>
  <si>
    <t>Mondat</t>
  </si>
  <si>
    <t>Monderie</t>
  </si>
  <si>
    <t>Mongillo</t>
  </si>
  <si>
    <t>Monico</t>
  </si>
  <si>
    <t>Monplaisir</t>
  </si>
  <si>
    <t>Montali</t>
  </si>
  <si>
    <t>Monteith</t>
  </si>
  <si>
    <t>Montemiglio</t>
  </si>
  <si>
    <t>Montesi</t>
  </si>
  <si>
    <t>Montmorency</t>
  </si>
  <si>
    <t>Montoya</t>
  </si>
  <si>
    <t>Montuoro</t>
  </si>
  <si>
    <t>Moorcroft</t>
  </si>
  <si>
    <t>Moras</t>
  </si>
  <si>
    <t>Morehouse</t>
  </si>
  <si>
    <t>Moreland</t>
  </si>
  <si>
    <t>Morest</t>
  </si>
  <si>
    <t>Moretto</t>
  </si>
  <si>
    <t>Morf</t>
  </si>
  <si>
    <t>Morga</t>
  </si>
  <si>
    <t>Morgen</t>
  </si>
  <si>
    <t>Mornard</t>
  </si>
  <si>
    <t>Morne</t>
  </si>
  <si>
    <t>Morrell</t>
  </si>
  <si>
    <t>Morrisette</t>
  </si>
  <si>
    <t>Morson</t>
  </si>
  <si>
    <t>Mory</t>
  </si>
  <si>
    <t>Moschella</t>
  </si>
  <si>
    <t>Mosher</t>
  </si>
  <si>
    <t>Mossa</t>
  </si>
  <si>
    <t>Mosse</t>
  </si>
  <si>
    <t>Motola</t>
  </si>
  <si>
    <t>Motter</t>
  </si>
  <si>
    <t>Moudilos</t>
  </si>
  <si>
    <t>Mouland</t>
  </si>
  <si>
    <t>Mouralian</t>
  </si>
  <si>
    <t>Mouyal</t>
  </si>
  <si>
    <t>Moya</t>
  </si>
  <si>
    <t>Mroczek</t>
  </si>
  <si>
    <t>Muccigrosso</t>
  </si>
  <si>
    <t>Muccino</t>
  </si>
  <si>
    <t>Mugford</t>
  </si>
  <si>
    <t>Mui</t>
  </si>
  <si>
    <t>Muia</t>
  </si>
  <si>
    <t>Mulholland</t>
  </si>
  <si>
    <t>Mullen</t>
  </si>
  <si>
    <t>Mulligan</t>
  </si>
  <si>
    <t>Muncey</t>
  </si>
  <si>
    <t>Munguia</t>
  </si>
  <si>
    <t>Muniz</t>
  </si>
  <si>
    <t>Muong</t>
  </si>
  <si>
    <t>Muraca</t>
  </si>
  <si>
    <t>Murdoch</t>
  </si>
  <si>
    <t>Murgante</t>
  </si>
  <si>
    <t>Murro</t>
  </si>
  <si>
    <t>Murugesu</t>
  </si>
  <si>
    <t>Musa</t>
  </si>
  <si>
    <t>Mustard</t>
  </si>
  <si>
    <t>Muzzo</t>
  </si>
  <si>
    <t>Nachef</t>
  </si>
  <si>
    <t>Nadai</t>
  </si>
  <si>
    <t>Nahabet</t>
  </si>
  <si>
    <t>Naiman</t>
  </si>
  <si>
    <t>Najar</t>
  </si>
  <si>
    <t>Nanni</t>
  </si>
  <si>
    <t>Naoum</t>
  </si>
  <si>
    <t>Napoli</t>
  </si>
  <si>
    <t>Nardini</t>
  </si>
  <si>
    <t>Nardolillo</t>
  </si>
  <si>
    <t>Nareau</t>
  </si>
  <si>
    <t>Narvey</t>
  </si>
  <si>
    <t>Nashen</t>
  </si>
  <si>
    <t>Nasim</t>
  </si>
  <si>
    <t>Nasrallah</t>
  </si>
  <si>
    <t>Nasreddine</t>
  </si>
  <si>
    <t>Natovitch</t>
  </si>
  <si>
    <t>Naughton</t>
  </si>
  <si>
    <t>Nava</t>
  </si>
  <si>
    <t>Navarra</t>
  </si>
  <si>
    <t>Naveran</t>
  </si>
  <si>
    <t>Nayman</t>
  </si>
  <si>
    <t>Naymark</t>
  </si>
  <si>
    <t>Nazarian</t>
  </si>
  <si>
    <t>Nazon</t>
  </si>
  <si>
    <t>Neeson</t>
  </si>
  <si>
    <t>Negreanu</t>
  </si>
  <si>
    <t>Neiderer</t>
  </si>
  <si>
    <t>Nemer</t>
  </si>
  <si>
    <t>Nemet</t>
  </si>
  <si>
    <t>Nemtin</t>
  </si>
  <si>
    <t>Nerio</t>
  </si>
  <si>
    <t>Nerone</t>
  </si>
  <si>
    <t>Neszvecsko</t>
  </si>
  <si>
    <t>Neudorf</t>
  </si>
  <si>
    <t>Neverson</t>
  </si>
  <si>
    <t>Newberry</t>
  </si>
  <si>
    <t>Newby</t>
  </si>
  <si>
    <t>Nezry</t>
  </si>
  <si>
    <t>Ngoc</t>
  </si>
  <si>
    <t>Nicastro</t>
  </si>
  <si>
    <t>Nickels</t>
  </si>
  <si>
    <t>Nicolaou</t>
  </si>
  <si>
    <t>Niederhoffer</t>
  </si>
  <si>
    <t>Nieri</t>
  </si>
  <si>
    <t>Nikolakakis</t>
  </si>
  <si>
    <t>Nikolantonaki</t>
  </si>
  <si>
    <t>Niloff</t>
  </si>
  <si>
    <t>Nish</t>
  </si>
  <si>
    <t>Nissenbaum</t>
  </si>
  <si>
    <t>Nitti</t>
  </si>
  <si>
    <t>Niziblian</t>
  </si>
  <si>
    <t>Nobes</t>
  </si>
  <si>
    <t>Nohos</t>
  </si>
  <si>
    <t>Noodelman</t>
  </si>
  <si>
    <t>Noorafshar</t>
  </si>
  <si>
    <t>Norcia</t>
  </si>
  <si>
    <t>Normoyle</t>
  </si>
  <si>
    <t>Northrup</t>
  </si>
  <si>
    <t>Notar</t>
  </si>
  <si>
    <t>Notkin</t>
  </si>
  <si>
    <t>Notte</t>
  </si>
  <si>
    <t>Nour</t>
  </si>
  <si>
    <t>Nourian</t>
  </si>
  <si>
    <t>Novek</t>
  </si>
  <si>
    <t>Novotny</t>
  </si>
  <si>
    <t>Novy</t>
  </si>
  <si>
    <t>Nowakowski</t>
  </si>
  <si>
    <t>Nowicka</t>
  </si>
  <si>
    <t>Nozetz</t>
  </si>
  <si>
    <t>Ntapolias</t>
  </si>
  <si>
    <t>Nucciarone</t>
  </si>
  <si>
    <t>Nucera</t>
  </si>
  <si>
    <t>Numainville</t>
  </si>
  <si>
    <t>Nyisztor</t>
  </si>
  <si>
    <t>Oakes</t>
  </si>
  <si>
    <t>Obas</t>
  </si>
  <si>
    <t>Obiedzinski</t>
  </si>
  <si>
    <t>Obomsawin</t>
  </si>
  <si>
    <t>Odabachian</t>
  </si>
  <si>
    <t>Odulio</t>
  </si>
  <si>
    <t>Ofter</t>
  </si>
  <si>
    <t>Ogrodnik</t>
  </si>
  <si>
    <t>Ohanessian</t>
  </si>
  <si>
    <t>Oke</t>
  </si>
  <si>
    <t>Olak</t>
  </si>
  <si>
    <t>Oliel</t>
  </si>
  <si>
    <t>Olivares</t>
  </si>
  <si>
    <t>Olizar</t>
  </si>
  <si>
    <t>Olshansky</t>
  </si>
  <si>
    <t>Omobono</t>
  </si>
  <si>
    <t>Oppenheim</t>
  </si>
  <si>
    <t>Ordonez</t>
  </si>
  <si>
    <t>Ornawka</t>
  </si>
  <si>
    <t>Ortenberg</t>
  </si>
  <si>
    <t>Ortu</t>
  </si>
  <si>
    <t>Oss</t>
  </si>
  <si>
    <t>Ostrow</t>
  </si>
  <si>
    <t>Ouazana</t>
  </si>
  <si>
    <t>Ouedraogo</t>
  </si>
  <si>
    <t>Oundjian</t>
  </si>
  <si>
    <t>Oung</t>
  </si>
  <si>
    <t>Ovadia</t>
  </si>
  <si>
    <t>Overall</t>
  </si>
  <si>
    <t>Oxley</t>
  </si>
  <si>
    <t>Oziel</t>
  </si>
  <si>
    <t>Pacelli</t>
  </si>
  <si>
    <t>Pacuraru</t>
  </si>
  <si>
    <t>Paes</t>
  </si>
  <si>
    <t>Pagonis</t>
  </si>
  <si>
    <t>Paillard</t>
  </si>
  <si>
    <t>Paine</t>
  </si>
  <si>
    <t>Pakdimounivon</t>
  </si>
  <si>
    <t>Palencia</t>
  </si>
  <si>
    <t>Palik</t>
  </si>
  <si>
    <t>Palioudakis</t>
  </si>
  <si>
    <t>Palladini</t>
  </si>
  <si>
    <t>Palladino</t>
  </si>
  <si>
    <t>Pallett</t>
  </si>
  <si>
    <t>Palombo</t>
  </si>
  <si>
    <t>Pambrun</t>
  </si>
  <si>
    <t>Pamerleau</t>
  </si>
  <si>
    <t>Pan</t>
  </si>
  <si>
    <t>Panaccio</t>
  </si>
  <si>
    <t>Panagakos</t>
  </si>
  <si>
    <t>Panayotidis</t>
  </si>
  <si>
    <t>Paniagua</t>
  </si>
  <si>
    <t>Paniccia</t>
  </si>
  <si>
    <t>Panju</t>
  </si>
  <si>
    <t>Pankiw</t>
  </si>
  <si>
    <t>Panoutsopoulo</t>
  </si>
  <si>
    <t>Pansera</t>
  </si>
  <si>
    <t>Pansieri</t>
  </si>
  <si>
    <t>Pantazopoulos</t>
  </si>
  <si>
    <t>Paoletti</t>
  </si>
  <si>
    <t>Paolone</t>
  </si>
  <si>
    <t>Papachristos</t>
  </si>
  <si>
    <t>Papadatos</t>
  </si>
  <si>
    <t>Papadopoulou</t>
  </si>
  <si>
    <t>Papagelis</t>
  </si>
  <si>
    <t>Papageorgakop</t>
  </si>
  <si>
    <t>Papakostas</t>
  </si>
  <si>
    <t>Papas</t>
  </si>
  <si>
    <t>Papathanasopo</t>
  </si>
  <si>
    <t>Parazelli</t>
  </si>
  <si>
    <t>Pariseault</t>
  </si>
  <si>
    <t>Parisotto</t>
  </si>
  <si>
    <t>Parizeault</t>
  </si>
  <si>
    <t>Parke</t>
  </si>
  <si>
    <t>Parnass</t>
  </si>
  <si>
    <t>Parravano</t>
  </si>
  <si>
    <t>Parrella</t>
  </si>
  <si>
    <t>Parrillo</t>
  </si>
  <si>
    <t>Partridge</t>
  </si>
  <si>
    <t>Partsafas</t>
  </si>
  <si>
    <t>Parziale</t>
  </si>
  <si>
    <t>Pasin</t>
  </si>
  <si>
    <t>Paskal</t>
  </si>
  <si>
    <t>Paskievici</t>
  </si>
  <si>
    <t>Patera</t>
  </si>
  <si>
    <t>Patitucci</t>
  </si>
  <si>
    <t>Paton</t>
  </si>
  <si>
    <t>Patriarca</t>
  </si>
  <si>
    <t>Patte</t>
  </si>
  <si>
    <t>Pauch</t>
  </si>
  <si>
    <t>Paulino</t>
  </si>
  <si>
    <t>Pavelka</t>
  </si>
  <si>
    <t>Pavia</t>
  </si>
  <si>
    <t>Pavlovic</t>
  </si>
  <si>
    <t>Pawlak</t>
  </si>
  <si>
    <t>Pawliw</t>
  </si>
  <si>
    <t>Pawliwec</t>
  </si>
  <si>
    <t>Pawulski</t>
  </si>
  <si>
    <t>Payen</t>
  </si>
  <si>
    <t>Pazzi</t>
  </si>
  <si>
    <t>Pecker</t>
  </si>
  <si>
    <t>Peckham</t>
  </si>
  <si>
    <t>Pednaud</t>
  </si>
  <si>
    <t>Pedron</t>
  </si>
  <si>
    <t>Peer</t>
  </si>
  <si>
    <t>Peers</t>
  </si>
  <si>
    <t>Peizler</t>
  </si>
  <si>
    <t>Pejot</t>
  </si>
  <si>
    <t>Peletz</t>
  </si>
  <si>
    <t>Pellegrini</t>
  </si>
  <si>
    <t>Penaflor</t>
  </si>
  <si>
    <t>Penalba</t>
  </si>
  <si>
    <t>Pendino</t>
  </si>
  <si>
    <t>Pennesi</t>
  </si>
  <si>
    <t>Penning</t>
  </si>
  <si>
    <t>Pepler</t>
  </si>
  <si>
    <t>Perard</t>
  </si>
  <si>
    <t>Perdriau</t>
  </si>
  <si>
    <t>Perelmuter</t>
  </si>
  <si>
    <t>Peress</t>
  </si>
  <si>
    <t>Perestrelo</t>
  </si>
  <si>
    <t>Perette</t>
  </si>
  <si>
    <t>Peretz</t>
  </si>
  <si>
    <t>Perillat</t>
  </si>
  <si>
    <t>Perini</t>
  </si>
  <si>
    <t>Perkov</t>
  </si>
  <si>
    <t>Perlas</t>
  </si>
  <si>
    <t>Perocevic</t>
  </si>
  <si>
    <t>Peroni</t>
  </si>
  <si>
    <t>Perree</t>
  </si>
  <si>
    <t>Perrino</t>
  </si>
  <si>
    <t>Perugino</t>
  </si>
  <si>
    <t>Petersen</t>
  </si>
  <si>
    <t>Pethel</t>
  </si>
  <si>
    <t>Petracca</t>
  </si>
  <si>
    <t>Petrakos</t>
  </si>
  <si>
    <t>Petras</t>
  </si>
  <si>
    <t>Petrino</t>
  </si>
  <si>
    <t>Petrocca</t>
  </si>
  <si>
    <t>Petroff</t>
  </si>
  <si>
    <t>Petroni</t>
  </si>
  <si>
    <t>Petronko</t>
  </si>
  <si>
    <t>Petrowski</t>
  </si>
  <si>
    <t>Pettinicchio</t>
  </si>
  <si>
    <t>Pettit</t>
  </si>
  <si>
    <t>Pezzano</t>
  </si>
  <si>
    <t>Pfeffer</t>
  </si>
  <si>
    <t>Pfliegl</t>
  </si>
  <si>
    <t>Phares</t>
  </si>
  <si>
    <t>Philion</t>
  </si>
  <si>
    <t>Philippeaux</t>
  </si>
  <si>
    <t>Philpott</t>
  </si>
  <si>
    <t>Pho</t>
  </si>
  <si>
    <t>Phu</t>
  </si>
  <si>
    <t>Piacentini</t>
  </si>
  <si>
    <t>Piacitelli</t>
  </si>
  <si>
    <t>Picado</t>
  </si>
  <si>
    <t>Picarazzi</t>
  </si>
  <si>
    <t>Picco</t>
  </si>
  <si>
    <t>Piciacchia</t>
  </si>
  <si>
    <t>Picillo</t>
  </si>
  <si>
    <t>Pickup</t>
  </si>
  <si>
    <t>Piech</t>
  </si>
  <si>
    <t>Piechowiak</t>
  </si>
  <si>
    <t>Piedalue</t>
  </si>
  <si>
    <t>Piercey</t>
  </si>
  <si>
    <t>Piergiovanni</t>
  </si>
  <si>
    <t>Pierson</t>
  </si>
  <si>
    <t>Pietramala</t>
  </si>
  <si>
    <t>Pietrzyk</t>
  </si>
  <si>
    <t>Pignedoli</t>
  </si>
  <si>
    <t>Pila</t>
  </si>
  <si>
    <t>Pile</t>
  </si>
  <si>
    <t>Piley</t>
  </si>
  <si>
    <t>Pilibossian</t>
  </si>
  <si>
    <t>Piliguian</t>
  </si>
  <si>
    <t>Pilleniere</t>
  </si>
  <si>
    <t>Pillot</t>
  </si>
  <si>
    <t>Piluso</t>
  </si>
  <si>
    <t>Pimenta</t>
  </si>
  <si>
    <t>Pimienta</t>
  </si>
  <si>
    <t>Pinchevsky</t>
  </si>
  <si>
    <t>Pinejian</t>
  </si>
  <si>
    <t>Pinho</t>
  </si>
  <si>
    <t>Pinkney</t>
  </si>
  <si>
    <t>Pinna</t>
  </si>
  <si>
    <t>Pintabona</t>
  </si>
  <si>
    <t>Pintimalli</t>
  </si>
  <si>
    <t>Pirone</t>
  </si>
  <si>
    <t>Pisanu</t>
  </si>
  <si>
    <t>Pisegna</t>
  </si>
  <si>
    <t>Pitl</t>
  </si>
  <si>
    <t>Pitselis</t>
  </si>
  <si>
    <t>Pizzo</t>
  </si>
  <si>
    <t>Place</t>
  </si>
  <si>
    <t>Placentino</t>
  </si>
  <si>
    <t>Placidi</t>
  </si>
  <si>
    <t>Platis</t>
  </si>
  <si>
    <t>Platonow</t>
  </si>
  <si>
    <t>Plume</t>
  </si>
  <si>
    <t>Plunkett</t>
  </si>
  <si>
    <t>Poch</t>
  </si>
  <si>
    <t>Podrez</t>
  </si>
  <si>
    <t>Pohu</t>
  </si>
  <si>
    <t>Pokynboroda</t>
  </si>
  <si>
    <t>Poli</t>
  </si>
  <si>
    <t>Poliak</t>
  </si>
  <si>
    <t>Polidori</t>
  </si>
  <si>
    <t>Politano</t>
  </si>
  <si>
    <t>Pollice</t>
  </si>
  <si>
    <t>Polonsky</t>
  </si>
  <si>
    <t>Polosa</t>
  </si>
  <si>
    <t>Pomilio</t>
  </si>
  <si>
    <t>Pommainville</t>
  </si>
  <si>
    <t>Pompa</t>
  </si>
  <si>
    <t>Pomponi</t>
  </si>
  <si>
    <t>Pomposelli</t>
  </si>
  <si>
    <t>Pompura</t>
  </si>
  <si>
    <t>Ponari</t>
  </si>
  <si>
    <t>Ponniah</t>
  </si>
  <si>
    <t>Ponnudurai</t>
  </si>
  <si>
    <t>Pontes</t>
  </si>
  <si>
    <t>Poplaw</t>
  </si>
  <si>
    <t>Porfilio</t>
  </si>
  <si>
    <t>Porrino</t>
  </si>
  <si>
    <t>Portanelli</t>
  </si>
  <si>
    <t>Porteous</t>
  </si>
  <si>
    <t>Portier</t>
  </si>
  <si>
    <t>Portnoff</t>
  </si>
  <si>
    <t>Possamai</t>
  </si>
  <si>
    <t>Potash</t>
  </si>
  <si>
    <t>Pothitos</t>
  </si>
  <si>
    <t>Potworowski</t>
  </si>
  <si>
    <t>Poulson</t>
  </si>
  <si>
    <t>Poulton</t>
  </si>
  <si>
    <t>Povitz</t>
  </si>
  <si>
    <t>Pownall</t>
  </si>
  <si>
    <t>Pozier</t>
  </si>
  <si>
    <t>Pozniak</t>
  </si>
  <si>
    <t>Pozzobon</t>
  </si>
  <si>
    <t>Prager</t>
  </si>
  <si>
    <t>Prang</t>
  </si>
  <si>
    <t>Prato</t>
  </si>
  <si>
    <t>Prazoff</t>
  </si>
  <si>
    <t>Prescod</t>
  </si>
  <si>
    <t>Presse</t>
  </si>
  <si>
    <t>Presta</t>
  </si>
  <si>
    <t>Presti</t>
  </si>
  <si>
    <t>Preszow</t>
  </si>
  <si>
    <t>Preza</t>
  </si>
  <si>
    <t>Pridham</t>
  </si>
  <si>
    <t>Priftakis</t>
  </si>
  <si>
    <t>Prillo</t>
  </si>
  <si>
    <t>Primavera</t>
  </si>
  <si>
    <t>Primi</t>
  </si>
  <si>
    <t>Prior</t>
  </si>
  <si>
    <t>Probst</t>
  </si>
  <si>
    <t>Proia</t>
  </si>
  <si>
    <t>Proscino</t>
  </si>
  <si>
    <t>Prosser</t>
  </si>
  <si>
    <t>Protopapas</t>
  </si>
  <si>
    <t>Provias</t>
  </si>
  <si>
    <t>Prum</t>
  </si>
  <si>
    <t>Pryde</t>
  </si>
  <si>
    <t>Ptito</t>
  </si>
  <si>
    <t>Pucci</t>
  </si>
  <si>
    <t>Puebla</t>
  </si>
  <si>
    <t>Puglisi</t>
  </si>
  <si>
    <t>Puma</t>
  </si>
  <si>
    <t>Pung</t>
  </si>
  <si>
    <t>Pupo</t>
  </si>
  <si>
    <t>Purdie</t>
  </si>
  <si>
    <t>Putterman</t>
  </si>
  <si>
    <t>Pyndus</t>
  </si>
  <si>
    <t>Pyton</t>
  </si>
  <si>
    <t>Qiu</t>
  </si>
  <si>
    <t>Quatrini</t>
  </si>
  <si>
    <t>Querette</t>
  </si>
  <si>
    <t>Querido</t>
  </si>
  <si>
    <t>Quici</t>
  </si>
  <si>
    <t>Quillinan</t>
  </si>
  <si>
    <t>Quiniou</t>
  </si>
  <si>
    <t>Quintero</t>
  </si>
  <si>
    <t>Quinteros</t>
  </si>
  <si>
    <t>Quiriault</t>
  </si>
  <si>
    <t>Quiroga</t>
  </si>
  <si>
    <t>R</t>
  </si>
  <si>
    <t>Rabellino</t>
  </si>
  <si>
    <t>Rabot</t>
  </si>
  <si>
    <t>Rabow</t>
  </si>
  <si>
    <t>Racaniello</t>
  </si>
  <si>
    <t>Rached</t>
  </si>
  <si>
    <t>Radeschi</t>
  </si>
  <si>
    <t>Radice</t>
  </si>
  <si>
    <t>Rady</t>
  </si>
  <si>
    <t>Rafuse</t>
  </si>
  <si>
    <t>Ragan</t>
  </si>
  <si>
    <t>Ragault</t>
  </si>
  <si>
    <t>Ragi</t>
  </si>
  <si>
    <t>Rahaniotis</t>
  </si>
  <si>
    <t>Rahme</t>
  </si>
  <si>
    <t>Rahmouni</t>
  </si>
  <si>
    <t>Raimo</t>
  </si>
  <si>
    <t>Rainha</t>
  </si>
  <si>
    <t>Rajalingam</t>
  </si>
  <si>
    <t>Rak</t>
  </si>
  <si>
    <t>Ramer</t>
  </si>
  <si>
    <t>Ramessar</t>
  </si>
  <si>
    <t>Ranalli</t>
  </si>
  <si>
    <t>Ranaudo</t>
  </si>
  <si>
    <t>Ranco</t>
  </si>
  <si>
    <t>Rancy</t>
  </si>
  <si>
    <t>Ranieri</t>
  </si>
  <si>
    <t>Rannou</t>
  </si>
  <si>
    <t>Ransen</t>
  </si>
  <si>
    <t>Rantucci</t>
  </si>
  <si>
    <t>Rapattoni</t>
  </si>
  <si>
    <t>Raponi</t>
  </si>
  <si>
    <t>Rapp</t>
  </si>
  <si>
    <t>Rappoport</t>
  </si>
  <si>
    <t>Rapps</t>
  </si>
  <si>
    <t>Raptis</t>
  </si>
  <si>
    <t>Rasband</t>
  </si>
  <si>
    <t>Rashcovsky</t>
  </si>
  <si>
    <t>Rashed</t>
  </si>
  <si>
    <t>Raskin</t>
  </si>
  <si>
    <t>Raspa</t>
  </si>
  <si>
    <t>Rasponi</t>
  </si>
  <si>
    <t>Rassias</t>
  </si>
  <si>
    <t>Ratcliffe</t>
  </si>
  <si>
    <t>Rath</t>
  </si>
  <si>
    <t>Ratic</t>
  </si>
  <si>
    <t>Ratnam</t>
  </si>
  <si>
    <t>Rattray</t>
  </si>
  <si>
    <t>Raya</t>
  </si>
  <si>
    <t>Raynault</t>
  </si>
  <si>
    <t>Rayside</t>
  </si>
  <si>
    <t>Razzetti</t>
  </si>
  <si>
    <t>Rebello</t>
  </si>
  <si>
    <t>Redfearn</t>
  </si>
  <si>
    <t>Regenstreif</t>
  </si>
  <si>
    <t>Reginelli</t>
  </si>
  <si>
    <t>Rei</t>
  </si>
  <si>
    <t>Reif</t>
  </si>
  <si>
    <t>Reiman</t>
  </si>
  <si>
    <t>Reinhart</t>
  </si>
  <si>
    <t>Reinharz</t>
  </si>
  <si>
    <t>Reinitz</t>
  </si>
  <si>
    <t>Reino</t>
  </si>
  <si>
    <t>Reisenburg</t>
  </si>
  <si>
    <t>Reiss</t>
  </si>
  <si>
    <t>Reitman</t>
  </si>
  <si>
    <t>Relihan</t>
  </si>
  <si>
    <t>Rella</t>
  </si>
  <si>
    <t>Remer</t>
  </si>
  <si>
    <t>Remiggi</t>
  </si>
  <si>
    <t>Remigio</t>
  </si>
  <si>
    <t>Remington</t>
  </si>
  <si>
    <t>Remon</t>
  </si>
  <si>
    <t>Rennert</t>
  </si>
  <si>
    <t>Renouf</t>
  </si>
  <si>
    <t>Reonegro</t>
  </si>
  <si>
    <t>Resler</t>
  </si>
  <si>
    <t>Retamal</t>
  </si>
  <si>
    <t>Retik</t>
  </si>
  <si>
    <t>Retter</t>
  </si>
  <si>
    <t>Revelakis</t>
  </si>
  <si>
    <t>Revuelta</t>
  </si>
  <si>
    <t>Ricciardelli</t>
  </si>
  <si>
    <t>Ricciuto</t>
  </si>
  <si>
    <t>Rickard</t>
  </si>
  <si>
    <t>Rider</t>
  </si>
  <si>
    <t>Riedl</t>
  </si>
  <si>
    <t>Riegler</t>
  </si>
  <si>
    <t>Riffou</t>
  </si>
  <si>
    <t>Rigano</t>
  </si>
  <si>
    <t>Rigatuso</t>
  </si>
  <si>
    <t>Riggio</t>
  </si>
  <si>
    <t>Ripeau</t>
  </si>
  <si>
    <t>Ripolo</t>
  </si>
  <si>
    <t>Riquelme</t>
  </si>
  <si>
    <t>Risler</t>
  </si>
  <si>
    <t>Ritlop</t>
  </si>
  <si>
    <t>Ritz</t>
  </si>
  <si>
    <t>Rivadeneira</t>
  </si>
  <si>
    <t>Rizos</t>
  </si>
  <si>
    <t>Rizza</t>
  </si>
  <si>
    <t>Ro</t>
  </si>
  <si>
    <t>Robaire</t>
  </si>
  <si>
    <t>Robesco</t>
  </si>
  <si>
    <t>Robibaro</t>
  </si>
  <si>
    <t>Robicheau</t>
  </si>
  <si>
    <t>Roca</t>
  </si>
  <si>
    <t>Rochester</t>
  </si>
  <si>
    <t>Roda</t>
  </si>
  <si>
    <t>Rodeck</t>
  </si>
  <si>
    <t>Roditi</t>
  </si>
  <si>
    <t>Roffe</t>
  </si>
  <si>
    <t>Rogic</t>
  </si>
  <si>
    <t>Rolbin</t>
  </si>
  <si>
    <t>Roldan</t>
  </si>
  <si>
    <t>Rolling</t>
  </si>
  <si>
    <t>Rollock</t>
  </si>
  <si>
    <t>Romandini</t>
  </si>
  <si>
    <t>Romaniak</t>
  </si>
  <si>
    <t>Romaniuk</t>
  </si>
  <si>
    <t>Rombionti</t>
  </si>
  <si>
    <t>Romer</t>
  </si>
  <si>
    <t>Romeus</t>
  </si>
  <si>
    <t>Romiti</t>
  </si>
  <si>
    <t>Ronco</t>
  </si>
  <si>
    <t>Ronfard</t>
  </si>
  <si>
    <t>Ropeleski</t>
  </si>
  <si>
    <t>Roque</t>
  </si>
  <si>
    <t>Rorke</t>
  </si>
  <si>
    <t>Ros</t>
  </si>
  <si>
    <t>Rosas</t>
  </si>
  <si>
    <t>Rosauri</t>
  </si>
  <si>
    <t>Rosciano</t>
  </si>
  <si>
    <t>Roselli</t>
  </si>
  <si>
    <t>Rossano</t>
  </si>
  <si>
    <t>Rossner</t>
  </si>
  <si>
    <t>Roston</t>
  </si>
  <si>
    <t>Rostworowski</t>
  </si>
  <si>
    <t>Rotella</t>
  </si>
  <si>
    <t>Rothenberg</t>
  </si>
  <si>
    <t>Rotili</t>
  </si>
  <si>
    <t>Rotilio</t>
  </si>
  <si>
    <t>Rotrand</t>
  </si>
  <si>
    <t>Rotsztein</t>
  </si>
  <si>
    <t>Rottenberg</t>
  </si>
  <si>
    <t>Rouillon</t>
  </si>
  <si>
    <t>Roulez</t>
  </si>
  <si>
    <t>Roulin</t>
  </si>
  <si>
    <t>Rousson</t>
  </si>
  <si>
    <t>Routier</t>
  </si>
  <si>
    <t>Routtenberg</t>
  </si>
  <si>
    <t>Rowlatt</t>
  </si>
  <si>
    <t>Royea</t>
  </si>
  <si>
    <t>Ruah</t>
  </si>
  <si>
    <t>Rubenovitch</t>
  </si>
  <si>
    <t>Rubiano</t>
  </si>
  <si>
    <t>Rudin</t>
  </si>
  <si>
    <t>Rudman</t>
  </si>
  <si>
    <t>Rudnikoff</t>
  </si>
  <si>
    <t>Ruffini</t>
  </si>
  <si>
    <t>Ruffo</t>
  </si>
  <si>
    <t>Rullo</t>
  </si>
  <si>
    <t>Ruocco</t>
  </si>
  <si>
    <t>Rupp</t>
  </si>
  <si>
    <t>Rushdy</t>
  </si>
  <si>
    <t>Rusk</t>
  </si>
  <si>
    <t>Rusnov</t>
  </si>
  <si>
    <t>Rutledge</t>
  </si>
  <si>
    <t>Rutman</t>
  </si>
  <si>
    <t>Ruttenberg</t>
  </si>
  <si>
    <t>Ruttner</t>
  </si>
  <si>
    <t>Ruzza</t>
  </si>
  <si>
    <t>Rybak</t>
  </si>
  <si>
    <t>Saati</t>
  </si>
  <si>
    <t>Sabbag</t>
  </si>
  <si>
    <t>Sabbaghian</t>
  </si>
  <si>
    <t>Sabbath</t>
  </si>
  <si>
    <t>Sabia</t>
  </si>
  <si>
    <t>Sabo</t>
  </si>
  <si>
    <t>Sacharen</t>
  </si>
  <si>
    <t>Sacratini</t>
  </si>
  <si>
    <t>Sadegursky</t>
  </si>
  <si>
    <t>Sadoun</t>
  </si>
  <si>
    <t>Safos</t>
  </si>
  <si>
    <t>Safran</t>
  </si>
  <si>
    <t>Sahyoun</t>
  </si>
  <si>
    <t>Saibil</t>
  </si>
  <si>
    <t>Saini</t>
  </si>
  <si>
    <t>Saintamant</t>
  </si>
  <si>
    <t>Saintmartin</t>
  </si>
  <si>
    <t>Saintmichel</t>
  </si>
  <si>
    <t>Saintulysse</t>
  </si>
  <si>
    <t>Sakellaropoul</t>
  </si>
  <si>
    <t>Sakkas</t>
  </si>
  <si>
    <t>Sakr</t>
  </si>
  <si>
    <t>Saladin</t>
  </si>
  <si>
    <t>Salamanca</t>
  </si>
  <si>
    <t>Salamon</t>
  </si>
  <si>
    <t>Salbaing</t>
  </si>
  <si>
    <t>Salcito</t>
  </si>
  <si>
    <t>Salesse</t>
  </si>
  <si>
    <t>Salgado</t>
  </si>
  <si>
    <t>Saliby</t>
  </si>
  <si>
    <t>Salvatori</t>
  </si>
  <si>
    <t>Salvoni</t>
  </si>
  <si>
    <t>Salvucci</t>
  </si>
  <si>
    <t>Samberg</t>
  </si>
  <si>
    <t>Samman</t>
  </si>
  <si>
    <t>Sammut</t>
  </si>
  <si>
    <t>Samoluk</t>
  </si>
  <si>
    <t>Sampath</t>
  </si>
  <si>
    <t>Sanborn</t>
  </si>
  <si>
    <t>Sanctuary</t>
  </si>
  <si>
    <t>Sandilands</t>
  </si>
  <si>
    <t>Sanelli</t>
  </si>
  <si>
    <t>Sanesac</t>
  </si>
  <si>
    <t>Sangiovanni</t>
  </si>
  <si>
    <t>Sangster</t>
  </si>
  <si>
    <t>Sanguinet</t>
  </si>
  <si>
    <t>Sanh</t>
  </si>
  <si>
    <t>Sani</t>
  </si>
  <si>
    <t>Sankar</t>
  </si>
  <si>
    <t>Santana</t>
  </si>
  <si>
    <t>Santelli</t>
  </si>
  <si>
    <t>Santorelli</t>
  </si>
  <si>
    <t>Santosuosso</t>
  </si>
  <si>
    <t>Sanzari</t>
  </si>
  <si>
    <t>Sarac</t>
  </si>
  <si>
    <t>Saraiva</t>
  </si>
  <si>
    <t>Sarasin</t>
  </si>
  <si>
    <t>Sarda</t>
  </si>
  <si>
    <t>Sardar</t>
  </si>
  <si>
    <t>Sardo</t>
  </si>
  <si>
    <t>Sarganis</t>
  </si>
  <si>
    <t>Sargi</t>
  </si>
  <si>
    <t>Sariboyajian</t>
  </si>
  <si>
    <t>Sarine</t>
  </si>
  <si>
    <t>Sarker</t>
  </si>
  <si>
    <t>Saroli</t>
  </si>
  <si>
    <t>Saroufim</t>
  </si>
  <si>
    <t>Sarris</t>
  </si>
  <si>
    <t>Sarthou</t>
  </si>
  <si>
    <t>Sas</t>
  </si>
  <si>
    <t>Saskin</t>
  </si>
  <si>
    <t>Sassano</t>
  </si>
  <si>
    <t>Sau</t>
  </si>
  <si>
    <t>Sauk</t>
  </si>
  <si>
    <t>Saulais</t>
  </si>
  <si>
    <t>Saumure</t>
  </si>
  <si>
    <t>Saville</t>
  </si>
  <si>
    <t>Savitsky</t>
  </si>
  <si>
    <t>Savor</t>
  </si>
  <si>
    <t>Sawers</t>
  </si>
  <si>
    <t>Sawoszczuk</t>
  </si>
  <si>
    <t>Sayeh</t>
  </si>
  <si>
    <t>Sayers</t>
  </si>
  <si>
    <t>Sazant</t>
  </si>
  <si>
    <t>Sbeiti</t>
  </si>
  <si>
    <t>Sbrega</t>
  </si>
  <si>
    <t>Sbrissa</t>
  </si>
  <si>
    <t>Schaap</t>
  </si>
  <si>
    <t>Scheer</t>
  </si>
  <si>
    <t>Schelling</t>
  </si>
  <si>
    <t>Schembre</t>
  </si>
  <si>
    <t>Scher</t>
  </si>
  <si>
    <t>Schetagne</t>
  </si>
  <si>
    <t>Schiavetti</t>
  </si>
  <si>
    <t>Schicchi</t>
  </si>
  <si>
    <t>Schiffer</t>
  </si>
  <si>
    <t>Schinasi</t>
  </si>
  <si>
    <t>Schlager</t>
  </si>
  <si>
    <t>Schlesinger</t>
  </si>
  <si>
    <t>Schmeltzman</t>
  </si>
  <si>
    <t>Schmelzle</t>
  </si>
  <si>
    <t>Schmerer</t>
  </si>
  <si>
    <t>Schmid</t>
  </si>
  <si>
    <t>Schmitz</t>
  </si>
  <si>
    <t>Schmuck</t>
  </si>
  <si>
    <t>Schneeberger</t>
  </si>
  <si>
    <t>Schneidman</t>
  </si>
  <si>
    <t>Scholefield</t>
  </si>
  <si>
    <t>Scholer</t>
  </si>
  <si>
    <t>Schon</t>
  </si>
  <si>
    <t>Schonbeck</t>
  </si>
  <si>
    <t>Schonfeld</t>
  </si>
  <si>
    <t>Schoning</t>
  </si>
  <si>
    <t>Schroeder</t>
  </si>
  <si>
    <t>Schumann</t>
  </si>
  <si>
    <t>Schwam</t>
  </si>
  <si>
    <t>Schwimmer</t>
  </si>
  <si>
    <t>Sciannamblo</t>
  </si>
  <si>
    <t>Sciascia</t>
  </si>
  <si>
    <t>Scioli</t>
  </si>
  <si>
    <t>Sciubisz</t>
  </si>
  <si>
    <t>Scofield</t>
  </si>
  <si>
    <t>Scopacasa</t>
  </si>
  <si>
    <t>Scopelleti</t>
  </si>
  <si>
    <t>Scraire</t>
  </si>
  <si>
    <t>Scricca</t>
  </si>
  <si>
    <t>Scrimgeour</t>
  </si>
  <si>
    <t>Scrosati</t>
  </si>
  <si>
    <t>Secchi</t>
  </si>
  <si>
    <t>Sederoff</t>
  </si>
  <si>
    <t>Sedillot</t>
  </si>
  <si>
    <t>Seebold</t>
  </si>
  <si>
    <t>Segers</t>
  </si>
  <si>
    <t>Segura</t>
  </si>
  <si>
    <t>Sehn</t>
  </si>
  <si>
    <t>Seidah</t>
  </si>
  <si>
    <t>Seidenfeld</t>
  </si>
  <si>
    <t>Selesse</t>
  </si>
  <si>
    <t>Sellathurai</t>
  </si>
  <si>
    <t>Selman</t>
  </si>
  <si>
    <t>Semeraro</t>
  </si>
  <si>
    <t>Semienchuk</t>
  </si>
  <si>
    <t>Senater</t>
  </si>
  <si>
    <t>Senatus</t>
  </si>
  <si>
    <t>Senerchia</t>
  </si>
  <si>
    <t>Seniuk</t>
  </si>
  <si>
    <t>Serafin</t>
  </si>
  <si>
    <t>Serfaty</t>
  </si>
  <si>
    <t>Serralheiro</t>
  </si>
  <si>
    <t>Sewell</t>
  </si>
  <si>
    <t>Sgourakis</t>
  </si>
  <si>
    <t>Sgro</t>
  </si>
  <si>
    <t>Shacket</t>
  </si>
  <si>
    <t>Shadley</t>
  </si>
  <si>
    <t>Shaffran</t>
  </si>
  <si>
    <t>Shama</t>
  </si>
  <si>
    <t>Shamie</t>
  </si>
  <si>
    <t>Shapcott</t>
  </si>
  <si>
    <t>Sharf</t>
  </si>
  <si>
    <t>Shariff</t>
  </si>
  <si>
    <t>Sharkey</t>
  </si>
  <si>
    <t>Shearing</t>
  </si>
  <si>
    <t>Shecter</t>
  </si>
  <si>
    <t>Shee</t>
  </si>
  <si>
    <t>Shehyn</t>
  </si>
  <si>
    <t>Sheng</t>
  </si>
  <si>
    <t>Shenouda</t>
  </si>
  <si>
    <t>Shepard</t>
  </si>
  <si>
    <t>Shewchuck</t>
  </si>
  <si>
    <t>Shier</t>
  </si>
  <si>
    <t>Shiff</t>
  </si>
  <si>
    <t>Shikatani</t>
  </si>
  <si>
    <t>Shillingford</t>
  </si>
  <si>
    <t>Shipanock</t>
  </si>
  <si>
    <t>Shlien</t>
  </si>
  <si>
    <t>Shoot</t>
  </si>
  <si>
    <t>Shuchat</t>
  </si>
  <si>
    <t>Shuttleworth</t>
  </si>
  <si>
    <t>Sicheri</t>
  </si>
  <si>
    <t>Siddique</t>
  </si>
  <si>
    <t>Sifakis</t>
  </si>
  <si>
    <t>Siggia</t>
  </si>
  <si>
    <t>Signore</t>
  </si>
  <si>
    <t>Sikder</t>
  </si>
  <si>
    <t>Simantirakis</t>
  </si>
  <si>
    <t>Simatos</t>
  </si>
  <si>
    <t>Simboli</t>
  </si>
  <si>
    <t>Simco</t>
  </si>
  <si>
    <t>Siminovitch</t>
  </si>
  <si>
    <t>Simkin</t>
  </si>
  <si>
    <t>Simoncelli</t>
  </si>
  <si>
    <t>Simoncig</t>
  </si>
  <si>
    <t>Simony</t>
  </si>
  <si>
    <t>Simonyi</t>
  </si>
  <si>
    <t>Sin</t>
  </si>
  <si>
    <t>Sinette</t>
  </si>
  <si>
    <t>Singal</t>
  </si>
  <si>
    <t>Sinnett</t>
  </si>
  <si>
    <t>Sinyor</t>
  </si>
  <si>
    <t>Siomkos</t>
  </si>
  <si>
    <t>Sioufi</t>
  </si>
  <si>
    <t>Sipling</t>
  </si>
  <si>
    <t>Sipos</t>
  </si>
  <si>
    <t>Siracusa</t>
  </si>
  <si>
    <t>Sirhan</t>
  </si>
  <si>
    <t>Sisalith</t>
  </si>
  <si>
    <t>Sislian</t>
  </si>
  <si>
    <t>Siwik</t>
  </si>
  <si>
    <t>Skelly</t>
  </si>
  <si>
    <t>Skerritt</t>
  </si>
  <si>
    <t>Skiadopoulos</t>
  </si>
  <si>
    <t>Skodinsky</t>
  </si>
  <si>
    <t>Skolnick</t>
  </si>
  <si>
    <t>Skothos</t>
  </si>
  <si>
    <t>Sladen</t>
  </si>
  <si>
    <t>Slavin</t>
  </si>
  <si>
    <t>Sleno</t>
  </si>
  <si>
    <t>Slezak</t>
  </si>
  <si>
    <t>Slominski</t>
  </si>
  <si>
    <t>Slon</t>
  </si>
  <si>
    <t>Slowik</t>
  </si>
  <si>
    <t>Smallwood</t>
  </si>
  <si>
    <t>Smigielski</t>
  </si>
  <si>
    <t>Smilovitch</t>
  </si>
  <si>
    <t>Smirnow</t>
  </si>
  <si>
    <t>Smits</t>
  </si>
  <si>
    <t>Smolkin</t>
  </si>
  <si>
    <t>Snowdon</t>
  </si>
  <si>
    <t>Snowman</t>
  </si>
  <si>
    <t>Sobadjian</t>
  </si>
  <si>
    <t>Sobczak</t>
  </si>
  <si>
    <t>Sobolewski</t>
  </si>
  <si>
    <t>Sobolta</t>
  </si>
  <si>
    <t>Socha</t>
  </si>
  <si>
    <t>Sochaczevski</t>
  </si>
  <si>
    <t>Sofaer</t>
  </si>
  <si>
    <t>Sofio</t>
  </si>
  <si>
    <t>Soicher</t>
  </si>
  <si>
    <t>Soifer</t>
  </si>
  <si>
    <t>Soiferman</t>
  </si>
  <si>
    <t>Sokolowski</t>
  </si>
  <si>
    <t>Soldano</t>
  </si>
  <si>
    <t>Soldevilla</t>
  </si>
  <si>
    <t>Solin</t>
  </si>
  <si>
    <t>Solorzano</t>
  </si>
  <si>
    <t>Somerville</t>
  </si>
  <si>
    <t>Sonberg</t>
  </si>
  <si>
    <t>Soni</t>
  </si>
  <si>
    <t>Sopha</t>
  </si>
  <si>
    <t>Soprano</t>
  </si>
  <si>
    <t>Sorce</t>
  </si>
  <si>
    <t>Sorenti</t>
  </si>
  <si>
    <t>Sorgini</t>
  </si>
  <si>
    <t>Sorin</t>
  </si>
  <si>
    <t>Sosa</t>
  </si>
  <si>
    <t>Sossanpour</t>
  </si>
  <si>
    <t>Sossoyan</t>
  </si>
  <si>
    <t>Sotirakos</t>
  </si>
  <si>
    <t>Soulie</t>
  </si>
  <si>
    <t>Spacagna</t>
  </si>
  <si>
    <t>Spada</t>
  </si>
  <si>
    <t>Spalding</t>
  </si>
  <si>
    <t>Spandau</t>
  </si>
  <si>
    <t>Spani</t>
  </si>
  <si>
    <t>Spanier</t>
  </si>
  <si>
    <t>Sparavier</t>
  </si>
  <si>
    <t>Spassatempo</t>
  </si>
  <si>
    <t>Spathis</t>
  </si>
  <si>
    <t>Speevak</t>
  </si>
  <si>
    <t>Sperber</t>
  </si>
  <si>
    <t>Sperdakos</t>
  </si>
  <si>
    <t>Sperer</t>
  </si>
  <si>
    <t>Sperlazza</t>
  </si>
  <si>
    <t>Spetsieris</t>
  </si>
  <si>
    <t>Spiegelman</t>
  </si>
  <si>
    <t>Spier</t>
  </si>
  <si>
    <t>Spies</t>
  </si>
  <si>
    <t>Spigelman</t>
  </si>
  <si>
    <t>Spiller</t>
  </si>
  <si>
    <t>Spineti</t>
  </si>
  <si>
    <t>Spinner</t>
  </si>
  <si>
    <t>Spitz</t>
  </si>
  <si>
    <t>Spivack</t>
  </si>
  <si>
    <t>Spurdens</t>
  </si>
  <si>
    <t>Srulovicz</t>
  </si>
  <si>
    <t>Stagno</t>
  </si>
  <si>
    <t>Stallman</t>
  </si>
  <si>
    <t>Stamatakis</t>
  </si>
  <si>
    <t>Stamatelos</t>
  </si>
  <si>
    <t>Stammer</t>
  </si>
  <si>
    <t>Stanbridge</t>
  </si>
  <si>
    <t>Standish</t>
  </si>
  <si>
    <t>Stangherlin</t>
  </si>
  <si>
    <t>Staniszewski</t>
  </si>
  <si>
    <t>Stanko</t>
  </si>
  <si>
    <t>Stano</t>
  </si>
  <si>
    <t>Stapor</t>
  </si>
  <si>
    <t>Starnes</t>
  </si>
  <si>
    <t>Starosta</t>
  </si>
  <si>
    <t>Stasiuk</t>
  </si>
  <si>
    <t>Stathatos</t>
  </si>
  <si>
    <t>Stattner</t>
  </si>
  <si>
    <t>Staub</t>
  </si>
  <si>
    <t>Stavaris</t>
  </si>
  <si>
    <t>Stavrides</t>
  </si>
  <si>
    <t>Steavu</t>
  </si>
  <si>
    <t>Stefanescu</t>
  </si>
  <si>
    <t>Stefanic</t>
  </si>
  <si>
    <t>Steger</t>
  </si>
  <si>
    <t>Steinbach</t>
  </si>
  <si>
    <t>Steinhouse</t>
  </si>
  <si>
    <t>Stelluti</t>
  </si>
  <si>
    <t>Stelzer</t>
  </si>
  <si>
    <t>Sternberg</t>
  </si>
  <si>
    <t>Stever</t>
  </si>
  <si>
    <t>Stfelix</t>
  </si>
  <si>
    <t>Stleger</t>
  </si>
  <si>
    <t>Stmars</t>
  </si>
  <si>
    <t>Stoddart</t>
  </si>
  <si>
    <t>Stoll</t>
  </si>
  <si>
    <t>Stonehewer</t>
  </si>
  <si>
    <t>Storfer</t>
  </si>
  <si>
    <t>Stott</t>
  </si>
  <si>
    <t>Stpere</t>
  </si>
  <si>
    <t>Strange</t>
  </si>
  <si>
    <t>Strasbourg</t>
  </si>
  <si>
    <t>Strban</t>
  </si>
  <si>
    <t>Strecko</t>
  </si>
  <si>
    <t>Streeter</t>
  </si>
  <si>
    <t>Strenger</t>
  </si>
  <si>
    <t>Strolovitch</t>
  </si>
  <si>
    <t>Stroubakis</t>
  </si>
  <si>
    <t>Strudensky</t>
  </si>
  <si>
    <t>Strulovitch</t>
  </si>
  <si>
    <t>Strykowski</t>
  </si>
  <si>
    <t>Stubbs</t>
  </si>
  <si>
    <t>Sturman</t>
  </si>
  <si>
    <t>Sudano</t>
  </si>
  <si>
    <t>Sukhdeo</t>
  </si>
  <si>
    <t>Suliteanu</t>
  </si>
  <si>
    <t>Sully</t>
  </si>
  <si>
    <t>Sulpizio</t>
  </si>
  <si>
    <t>Sumbulian</t>
  </si>
  <si>
    <t>Sundara</t>
  </si>
  <si>
    <t>Sunderland</t>
  </si>
  <si>
    <t>Supple</t>
  </si>
  <si>
    <t>Sura</t>
  </si>
  <si>
    <t>Suriano</t>
  </si>
  <si>
    <t>Sutto</t>
  </si>
  <si>
    <t>Suzor</t>
  </si>
  <si>
    <t>Swain</t>
  </si>
  <si>
    <t>Swallow</t>
  </si>
  <si>
    <t>Swiercz</t>
  </si>
  <si>
    <t>Swinden</t>
  </si>
  <si>
    <t>Symington</t>
  </si>
  <si>
    <t>Synnette</t>
  </si>
  <si>
    <t>Szasz</t>
  </si>
  <si>
    <t>Szczepanik</t>
  </si>
  <si>
    <t>Szewczuk</t>
  </si>
  <si>
    <t>Szubiak</t>
  </si>
  <si>
    <t>Szwarc</t>
  </si>
  <si>
    <t>Szynkarsky</t>
  </si>
  <si>
    <t>Szyszka</t>
  </si>
  <si>
    <t>Tabbakh</t>
  </si>
  <si>
    <t>Taggart</t>
  </si>
  <si>
    <t>Tahan</t>
  </si>
  <si>
    <t>Taheri</t>
  </si>
  <si>
    <t>Tainsh</t>
  </si>
  <si>
    <t>Taitt</t>
  </si>
  <si>
    <t>Takvorian</t>
  </si>
  <si>
    <t>Talladira</t>
  </si>
  <si>
    <t>Tamasi</t>
  </si>
  <si>
    <t>Tamburello</t>
  </si>
  <si>
    <t>Tamburro</t>
  </si>
  <si>
    <t>Tammaro</t>
  </si>
  <si>
    <t>Tamvakologos</t>
  </si>
  <si>
    <t>Tanielian</t>
  </si>
  <si>
    <t>Tanis</t>
  </si>
  <si>
    <t>Tanoja</t>
  </si>
  <si>
    <t>Tansky</t>
  </si>
  <si>
    <t>Tarazi</t>
  </si>
  <si>
    <t>Tardiff</t>
  </si>
  <si>
    <t>Tari</t>
  </si>
  <si>
    <t>Tarnowski</t>
  </si>
  <si>
    <t>Tartamella</t>
  </si>
  <si>
    <t>Tarulli</t>
  </si>
  <si>
    <t>Tashdjian</t>
  </si>
  <si>
    <t>Tatoulian</t>
  </si>
  <si>
    <t>Tauben</t>
  </si>
  <si>
    <t>Taverna</t>
  </si>
  <si>
    <t>Tavernese</t>
  </si>
  <si>
    <t>Tayara</t>
  </si>
  <si>
    <t>Tchakedjian</t>
  </si>
  <si>
    <t>Tcherkezian</t>
  </si>
  <si>
    <t>Teblum</t>
  </si>
  <si>
    <t>Tedone</t>
  </si>
  <si>
    <t>Teitlebaum</t>
  </si>
  <si>
    <t>Telaro</t>
  </si>
  <si>
    <t>Telford</t>
  </si>
  <si>
    <t>Tendler</t>
  </si>
  <si>
    <t>Tenenhouse</t>
  </si>
  <si>
    <t>Tenzer</t>
  </si>
  <si>
    <t>Terranova</t>
  </si>
  <si>
    <t>Terriaca</t>
  </si>
  <si>
    <t>Terzakian</t>
  </si>
  <si>
    <t>Testore</t>
  </si>
  <si>
    <t>Teti</t>
  </si>
  <si>
    <t>Then</t>
  </si>
  <si>
    <t>Theodorou</t>
  </si>
  <si>
    <t>Theoharis</t>
  </si>
  <si>
    <t>Thermidor</t>
  </si>
  <si>
    <t>Thibouthot</t>
  </si>
  <si>
    <t>Thoburn</t>
  </si>
  <si>
    <t>Thom</t>
  </si>
  <si>
    <t>Thuotte</t>
  </si>
  <si>
    <t>Tibaldo</t>
  </si>
  <si>
    <t>Tiberghien</t>
  </si>
  <si>
    <t>Timbol</t>
  </si>
  <si>
    <t>Timmermans</t>
  </si>
  <si>
    <t>Timmony</t>
  </si>
  <si>
    <t>Timperio</t>
  </si>
  <si>
    <t>Tinkler</t>
  </si>
  <si>
    <t>Tinning</t>
  </si>
  <si>
    <t>Tinor</t>
  </si>
  <si>
    <t>Tissenbaum</t>
  </si>
  <si>
    <t>Tissier</t>
  </si>
  <si>
    <t>Titley</t>
  </si>
  <si>
    <t>Tizzoni</t>
  </si>
  <si>
    <t>To</t>
  </si>
  <si>
    <t>Tobar</t>
  </si>
  <si>
    <t>Tofts</t>
  </si>
  <si>
    <t>Toia</t>
  </si>
  <si>
    <t>Tokatlian</t>
  </si>
  <si>
    <t>Tolensky</t>
  </si>
  <si>
    <t>Tomaszewski</t>
  </si>
  <si>
    <t>Tombs</t>
  </si>
  <si>
    <t>Tomsons</t>
  </si>
  <si>
    <t>Tonge</t>
  </si>
  <si>
    <t>Tonin</t>
  </si>
  <si>
    <t>Toohey</t>
  </si>
  <si>
    <t>Tooke</t>
  </si>
  <si>
    <t>Topac</t>
  </si>
  <si>
    <t>Topalidis</t>
  </si>
  <si>
    <t>Tope</t>
  </si>
  <si>
    <t>Topolnycki</t>
  </si>
  <si>
    <t>Toporowski</t>
  </si>
  <si>
    <t>Torriero</t>
  </si>
  <si>
    <t>Torti</t>
  </si>
  <si>
    <t>Tosi</t>
  </si>
  <si>
    <t>Toso</t>
  </si>
  <si>
    <t>Tosto</t>
  </si>
  <si>
    <t>Totarella</t>
  </si>
  <si>
    <t>Touchan</t>
  </si>
  <si>
    <t>Touchet</t>
  </si>
  <si>
    <t>Toueg</t>
  </si>
  <si>
    <t>Tourchot</t>
  </si>
  <si>
    <t>Toutoungi</t>
  </si>
  <si>
    <t>Toutounji</t>
  </si>
  <si>
    <t>Touzel</t>
  </si>
  <si>
    <t>Trachtenberg</t>
  </si>
  <si>
    <t>Tracz</t>
  </si>
  <si>
    <t>Traczyk</t>
  </si>
  <si>
    <t>Trager</t>
  </si>
  <si>
    <t>Trapani</t>
  </si>
  <si>
    <t>Travaglini</t>
  </si>
  <si>
    <t>Treitel</t>
  </si>
  <si>
    <t>Tremonte</t>
  </si>
  <si>
    <t>Trencia</t>
  </si>
  <si>
    <t>Trevino</t>
  </si>
  <si>
    <t>Trezza</t>
  </si>
  <si>
    <t>Trickey</t>
  </si>
  <si>
    <t>Triconi</t>
  </si>
  <si>
    <t>Tricot</t>
  </si>
  <si>
    <t>Trifilette</t>
  </si>
  <si>
    <t>Trifiletti</t>
  </si>
  <si>
    <t>Trihey</t>
  </si>
  <si>
    <t>Tringle</t>
  </si>
  <si>
    <t>Triolo</t>
  </si>
  <si>
    <t>Trionfo</t>
  </si>
  <si>
    <t>Tripodi</t>
  </si>
  <si>
    <t>Tritt</t>
  </si>
  <si>
    <t>Troalen</t>
  </si>
  <si>
    <t>Troie</t>
  </si>
  <si>
    <t>Tropiano</t>
  </si>
  <si>
    <t>Trottenberg</t>
  </si>
  <si>
    <t>Trotter</t>
  </si>
  <si>
    <t>Trouillard</t>
  </si>
  <si>
    <t>Truesdell</t>
  </si>
  <si>
    <t>Tsakiris</t>
  </si>
  <si>
    <t>Tsao</t>
  </si>
  <si>
    <t>Tsekeris</t>
  </si>
  <si>
    <t>Tselios</t>
  </si>
  <si>
    <t>Tsemberis</t>
  </si>
  <si>
    <t>Tsetsos</t>
  </si>
  <si>
    <t>Tsimiklis</t>
  </si>
  <si>
    <t>Tsiolis</t>
  </si>
  <si>
    <t>Tsirigotis</t>
  </si>
  <si>
    <t>Tsontakis</t>
  </si>
  <si>
    <t>Tuccinardi</t>
  </si>
  <si>
    <t>Tufenkdjian</t>
  </si>
  <si>
    <t>Tufenkjian</t>
  </si>
  <si>
    <t>Tulk</t>
  </si>
  <si>
    <t>Tullo</t>
  </si>
  <si>
    <t>Tummillo</t>
  </si>
  <si>
    <t>Turowitz</t>
  </si>
  <si>
    <t>Turturro</t>
  </si>
  <si>
    <t>Tyo</t>
  </si>
  <si>
    <t>Tzanetakos</t>
  </si>
  <si>
    <t>Ulley</t>
  </si>
  <si>
    <t>Ullman</t>
  </si>
  <si>
    <t>Uong</t>
  </si>
  <si>
    <t>Urbani</t>
  </si>
  <si>
    <t>Urbanski</t>
  </si>
  <si>
    <t>Uria</t>
  </si>
  <si>
    <t>Urizar</t>
  </si>
  <si>
    <t>Urra</t>
  </si>
  <si>
    <t>Ursini</t>
  </si>
  <si>
    <t>Ursua</t>
  </si>
  <si>
    <t>Usheroff</t>
  </si>
  <si>
    <t>Ussel</t>
  </si>
  <si>
    <t>Vacchiano</t>
  </si>
  <si>
    <t>Vacri</t>
  </si>
  <si>
    <t>Vail</t>
  </si>
  <si>
    <t>Vaisman</t>
  </si>
  <si>
    <t>Vaithilingam</t>
  </si>
  <si>
    <t>Vajda</t>
  </si>
  <si>
    <t>Valdron</t>
  </si>
  <si>
    <t>Valero</t>
  </si>
  <si>
    <t>Valiente</t>
  </si>
  <si>
    <t>Valis</t>
  </si>
  <si>
    <t>Valladares</t>
  </si>
  <si>
    <t>Valle</t>
  </si>
  <si>
    <t>Vallera</t>
  </si>
  <si>
    <t>Valmora</t>
  </si>
  <si>
    <t>Valvasori</t>
  </si>
  <si>
    <t>Vamvakas</t>
  </si>
  <si>
    <t>Van van</t>
  </si>
  <si>
    <t>Vancol</t>
  </si>
  <si>
    <t>Vandenheede</t>
  </si>
  <si>
    <t>Vanhove</t>
  </si>
  <si>
    <t>Vannorman</t>
  </si>
  <si>
    <t>Varas</t>
  </si>
  <si>
    <t>Varelas</t>
  </si>
  <si>
    <t>Varnier</t>
  </si>
  <si>
    <t>Varoutsos</t>
  </si>
  <si>
    <t>Varricchio</t>
  </si>
  <si>
    <t>Vartanian</t>
  </si>
  <si>
    <t>Varvarikos</t>
  </si>
  <si>
    <t>Vasconcelos</t>
  </si>
  <si>
    <t>Vasilakakos</t>
  </si>
  <si>
    <t>Vasilevsky</t>
  </si>
  <si>
    <t>Vassalos</t>
  </si>
  <si>
    <t>Vassilas</t>
  </si>
  <si>
    <t>Vassiliadis</t>
  </si>
  <si>
    <t>Vassiliou</t>
  </si>
  <si>
    <t>Vassilopoulos</t>
  </si>
  <si>
    <t>Vastopoulos</t>
  </si>
  <si>
    <t>Vatcha</t>
  </si>
  <si>
    <t>Vatcher</t>
  </si>
  <si>
    <t>Vatrano</t>
  </si>
  <si>
    <t>Vaziri</t>
  </si>
  <si>
    <t>Vecerina</t>
  </si>
  <si>
    <t>Veinish</t>
  </si>
  <si>
    <t>Vekeman</t>
  </si>
  <si>
    <t>Velasco</t>
  </si>
  <si>
    <t>Veleno</t>
  </si>
  <si>
    <t>Veloce</t>
  </si>
  <si>
    <t>Veloso</t>
  </si>
  <si>
    <t>Vena</t>
  </si>
  <si>
    <t>Veneziano</t>
  </si>
  <si>
    <t>Vengroff</t>
  </si>
  <si>
    <t>Venner</t>
  </si>
  <si>
    <t>Vento</t>
  </si>
  <si>
    <t>Ventulieri</t>
  </si>
  <si>
    <t>Venturino</t>
  </si>
  <si>
    <t>Verducci</t>
  </si>
  <si>
    <t>Verdun</t>
  </si>
  <si>
    <t>Verger</t>
  </si>
  <si>
    <t>Verhelst</t>
  </si>
  <si>
    <t>Vermes</t>
  </si>
  <si>
    <t>Vermet</t>
  </si>
  <si>
    <t>Vermeulen</t>
  </si>
  <si>
    <t>Vernerey</t>
  </si>
  <si>
    <t>Vernucci</t>
  </si>
  <si>
    <t>Verrelli</t>
  </si>
  <si>
    <t>Vervroegen</t>
  </si>
  <si>
    <t>Verzelli</t>
  </si>
  <si>
    <t>Vescio</t>
  </si>
  <si>
    <t>Vetere</t>
  </si>
  <si>
    <t>Viallet</t>
  </si>
  <si>
    <t>Viapiano</t>
  </si>
  <si>
    <t>Viboux</t>
  </si>
  <si>
    <t>Vicario</t>
  </si>
  <si>
    <t>Vietri</t>
  </si>
  <si>
    <t>Vigna</t>
  </si>
  <si>
    <t>Vignali</t>
  </si>
  <si>
    <t>Viguie</t>
  </si>
  <si>
    <t>Viguier</t>
  </si>
  <si>
    <t>Villalobos</t>
  </si>
  <si>
    <t>Villandre</t>
  </si>
  <si>
    <t>Villano</t>
  </si>
  <si>
    <t>Villella</t>
  </si>
  <si>
    <t>Vilsaint</t>
  </si>
  <si>
    <t>Vininsky</t>
  </si>
  <si>
    <t>Violante</t>
  </si>
  <si>
    <t>Viron</t>
  </si>
  <si>
    <t>Viscosi</t>
  </si>
  <si>
    <t>Viselli</t>
  </si>
  <si>
    <t>Visockis</t>
  </si>
  <si>
    <t>Vissa</t>
  </si>
  <si>
    <t>Vissani</t>
  </si>
  <si>
    <t>Vizien</t>
  </si>
  <si>
    <t>Vogas</t>
  </si>
  <si>
    <t>Vohl</t>
  </si>
  <si>
    <t>Volpe</t>
  </si>
  <si>
    <t>Volpi</t>
  </si>
  <si>
    <t>Volpicella</t>
  </si>
  <si>
    <t>Vorachith</t>
  </si>
  <si>
    <t>Vosko</t>
  </si>
  <si>
    <t>Vouloukos</t>
  </si>
  <si>
    <t>Vourantonis</t>
  </si>
  <si>
    <t>Voyzelle</t>
  </si>
  <si>
    <t>Vranas</t>
  </si>
  <si>
    <t>Vrionis</t>
  </si>
  <si>
    <t>Vuerich</t>
  </si>
  <si>
    <t>Wahl</t>
  </si>
  <si>
    <t>Waid</t>
  </si>
  <si>
    <t>Wakfie</t>
  </si>
  <si>
    <t>Walther</t>
  </si>
  <si>
    <t>Waltho</t>
  </si>
  <si>
    <t>Warda</t>
  </si>
  <si>
    <t>Warde</t>
  </si>
  <si>
    <t>Wareham</t>
  </si>
  <si>
    <t>Warshaw</t>
  </si>
  <si>
    <t>Wassef</t>
  </si>
  <si>
    <t>Wasylyshyn</t>
  </si>
  <si>
    <t>Waterson</t>
  </si>
  <si>
    <t>Wazana</t>
  </si>
  <si>
    <t>Wdowiak</t>
  </si>
  <si>
    <t>Wedge</t>
  </si>
  <si>
    <t>Weinrauch</t>
  </si>
  <si>
    <t>Weizmann</t>
  </si>
  <si>
    <t>Weller</t>
  </si>
  <si>
    <t>Wendman</t>
  </si>
  <si>
    <t>Werbin</t>
  </si>
  <si>
    <t>Werbrouck</t>
  </si>
  <si>
    <t>Wercberger</t>
  </si>
  <si>
    <t>Wermenlinger</t>
  </si>
  <si>
    <t>Werzberger</t>
  </si>
  <si>
    <t>Westbury</t>
  </si>
  <si>
    <t>Whalley</t>
  </si>
  <si>
    <t>Wharton</t>
  </si>
  <si>
    <t>Wheaton</t>
  </si>
  <si>
    <t>Whitelaw</t>
  </si>
  <si>
    <t>Whitford</t>
  </si>
  <si>
    <t>Whitlock</t>
  </si>
  <si>
    <t>Whitmore</t>
  </si>
  <si>
    <t>Whittall</t>
  </si>
  <si>
    <t>Whittingham</t>
  </si>
  <si>
    <t>Whitty</t>
  </si>
  <si>
    <t>Whitworth</t>
  </si>
  <si>
    <t>Wickham</t>
  </si>
  <si>
    <t>Wiedemann</t>
  </si>
  <si>
    <t>Wiggins</t>
  </si>
  <si>
    <t>Wighton</t>
  </si>
  <si>
    <t>Wilde</t>
  </si>
  <si>
    <t>Williot</t>
  </si>
  <si>
    <t>Willson</t>
  </si>
  <si>
    <t>Wilsey</t>
  </si>
  <si>
    <t>Wiltzer</t>
  </si>
  <si>
    <t>Wimmer</t>
  </si>
  <si>
    <t>Windisch</t>
  </si>
  <si>
    <t>Winn</t>
  </si>
  <si>
    <t>Winnard</t>
  </si>
  <si>
    <t>Winsor</t>
  </si>
  <si>
    <t>Wiseblatt</t>
  </si>
  <si>
    <t>Wissa</t>
  </si>
  <si>
    <t>Withenshaw</t>
  </si>
  <si>
    <t>Wloski</t>
  </si>
  <si>
    <t>Wock</t>
  </si>
  <si>
    <t>Wohlmuth</t>
  </si>
  <si>
    <t>Wojtyna</t>
  </si>
  <si>
    <t>Wolfstein</t>
  </si>
  <si>
    <t>Woloshen</t>
  </si>
  <si>
    <t>Woloz</t>
  </si>
  <si>
    <t>Won</t>
  </si>
  <si>
    <t>Woodard</t>
  </si>
  <si>
    <t>Woodburn</t>
  </si>
  <si>
    <t>Woodley</t>
  </si>
  <si>
    <t>Woolgar</t>
  </si>
  <si>
    <t>Worsley</t>
  </si>
  <si>
    <t>Wurm</t>
  </si>
  <si>
    <t>Wynn</t>
  </si>
  <si>
    <t>Wynnik</t>
  </si>
  <si>
    <t>Wynter</t>
  </si>
  <si>
    <t>Wyszinski</t>
  </si>
  <si>
    <t>Yablon</t>
  </si>
  <si>
    <t>Yacovelli</t>
  </si>
  <si>
    <t>Yagod</t>
  </si>
  <si>
    <t>Yalenti</t>
  </si>
  <si>
    <t>Yalovsky</t>
  </si>
  <si>
    <t>Yamada</t>
  </si>
  <si>
    <t>Yampolsky</t>
  </si>
  <si>
    <t>Yane</t>
  </si>
  <si>
    <t>Yanor</t>
  </si>
  <si>
    <t>Yaros</t>
  </si>
  <si>
    <t>Yarusch</t>
  </si>
  <si>
    <t>Yassa</t>
  </si>
  <si>
    <t>Yavor</t>
  </si>
  <si>
    <t>Ying</t>
  </si>
  <si>
    <t>Yoakim</t>
  </si>
  <si>
    <t>Yoo</t>
  </si>
  <si>
    <t>Younan</t>
  </si>
  <si>
    <t>Yuck</t>
  </si>
  <si>
    <t>Yull</t>
  </si>
  <si>
    <t>Yunger</t>
  </si>
  <si>
    <t>Zabbal</t>
  </si>
  <si>
    <t>Zaccagna</t>
  </si>
  <si>
    <t>Zaccaro</t>
  </si>
  <si>
    <t>Zaccheo</t>
  </si>
  <si>
    <t>Zacchia</t>
  </si>
  <si>
    <t>Zafrani</t>
  </si>
  <si>
    <t>Zaharatos</t>
  </si>
  <si>
    <t>Zaidi</t>
  </si>
  <si>
    <t>Zalmanov</t>
  </si>
  <si>
    <t>Zaman</t>
  </si>
  <si>
    <t>Zammit</t>
  </si>
  <si>
    <t>Zamora</t>
  </si>
  <si>
    <t>Zanettin</t>
  </si>
  <si>
    <t>Zanger</t>
  </si>
  <si>
    <t>Zapitosky</t>
  </si>
  <si>
    <t>Zarife</t>
  </si>
  <si>
    <t>Zariffa</t>
  </si>
  <si>
    <t>Zarins</t>
  </si>
  <si>
    <t>Zaritzky</t>
  </si>
  <si>
    <t>Zaruba</t>
  </si>
  <si>
    <t>Zavolta</t>
  </si>
  <si>
    <t>Zawidzki</t>
  </si>
  <si>
    <t>Zayat</t>
  </si>
  <si>
    <t>Zdyb</t>
  </si>
  <si>
    <t>Zeidel</t>
  </si>
  <si>
    <t>Zeitz</t>
  </si>
  <si>
    <t>Zelig</t>
  </si>
  <si>
    <t>Zelinsky</t>
  </si>
  <si>
    <t>Zelkowitz</t>
  </si>
  <si>
    <t>Zelniker</t>
  </si>
  <si>
    <t>Zemaitis</t>
  </si>
  <si>
    <t>Zemancik</t>
  </si>
  <si>
    <t>Zepeda</t>
  </si>
  <si>
    <t>Zeppetelli</t>
  </si>
  <si>
    <t>Zerbino</t>
  </si>
  <si>
    <t>Ziavras</t>
  </si>
  <si>
    <t>Zicherman</t>
  </si>
  <si>
    <t>Zidel</t>
  </si>
  <si>
    <t>Zienka</t>
  </si>
  <si>
    <t>Zilberstein</t>
  </si>
  <si>
    <t>Zilkha</t>
  </si>
  <si>
    <t>Zimlichman</t>
  </si>
  <si>
    <t>Zolowicz</t>
  </si>
  <si>
    <t>Zottola</t>
  </si>
  <si>
    <t>Zuyderhoff</t>
  </si>
  <si>
    <t>Zwaig</t>
  </si>
  <si>
    <t>Zylberszac</t>
  </si>
  <si>
    <t>Geoff</t>
  </si>
  <si>
    <t>Gord</t>
  </si>
  <si>
    <t>Hedley</t>
  </si>
  <si>
    <t>Hazen</t>
  </si>
  <si>
    <t>Alphonsus</t>
  </si>
  <si>
    <t>Pius</t>
  </si>
  <si>
    <t>Llewellyn</t>
  </si>
  <si>
    <t>Glendon</t>
  </si>
  <si>
    <t>Hughie</t>
  </si>
  <si>
    <t>Heber</t>
  </si>
  <si>
    <t>Canada</t>
  </si>
  <si>
    <t>Aloysius</t>
  </si>
  <si>
    <t>Graeme</t>
  </si>
  <si>
    <t>Wilf</t>
  </si>
  <si>
    <t>Selby</t>
  </si>
  <si>
    <t>Clem</t>
  </si>
  <si>
    <t>Livain</t>
  </si>
  <si>
    <t>Leander</t>
  </si>
  <si>
    <t>Eldred</t>
  </si>
  <si>
    <t>Marven</t>
  </si>
  <si>
    <t>Warrick</t>
  </si>
  <si>
    <t>Albenie</t>
  </si>
  <si>
    <t>Ignatius</t>
  </si>
  <si>
    <t>Dermot</t>
  </si>
  <si>
    <t>Dorman</t>
  </si>
  <si>
    <t>Guildo</t>
  </si>
  <si>
    <t>Enos</t>
  </si>
  <si>
    <t>Ultramar</t>
  </si>
  <si>
    <t>Jewellers</t>
  </si>
  <si>
    <t>Ewald</t>
  </si>
  <si>
    <t>Aldoria</t>
  </si>
  <si>
    <t>Elwin</t>
  </si>
  <si>
    <t>Melbourne</t>
  </si>
  <si>
    <t>Merv</t>
  </si>
  <si>
    <t>Roddie</t>
  </si>
  <si>
    <t>Surinder</t>
  </si>
  <si>
    <t>Bramwell</t>
  </si>
  <si>
    <t>Arne</t>
  </si>
  <si>
    <t>Lauchie</t>
  </si>
  <si>
    <t>Graydon</t>
  </si>
  <si>
    <t>Hedard</t>
  </si>
  <si>
    <t>Fulton</t>
  </si>
  <si>
    <t>Linus</t>
  </si>
  <si>
    <t>Kelth</t>
  </si>
  <si>
    <t>Lioyd</t>
  </si>
  <si>
    <t>Willlam</t>
  </si>
  <si>
    <t>Shiraz</t>
  </si>
  <si>
    <t>Tilmon</t>
  </si>
  <si>
    <t>Nizar</t>
  </si>
  <si>
    <t>Onile</t>
  </si>
  <si>
    <t>Pleman</t>
  </si>
  <si>
    <t>Verne</t>
  </si>
  <si>
    <t>Anil</t>
  </si>
  <si>
    <t>Fergus</t>
  </si>
  <si>
    <t>Thane</t>
  </si>
  <si>
    <t>Glynn</t>
  </si>
  <si>
    <t>Stu</t>
  </si>
  <si>
    <t>Aquila</t>
  </si>
  <si>
    <t>Keir</t>
  </si>
  <si>
    <t>Reinhold</t>
  </si>
  <si>
    <t>Willi</t>
  </si>
  <si>
    <t>Manford</t>
  </si>
  <si>
    <t>Bliss</t>
  </si>
  <si>
    <t>Trueman</t>
  </si>
  <si>
    <t>Arnie</t>
  </si>
  <si>
    <t>Avtar</t>
  </si>
  <si>
    <t>Binh</t>
  </si>
  <si>
    <t>Ole</t>
  </si>
  <si>
    <t>Robie</t>
  </si>
  <si>
    <t>Royden</t>
  </si>
  <si>
    <t>Rudi</t>
  </si>
  <si>
    <t>Sadrudin</t>
  </si>
  <si>
    <t>Alastair</t>
  </si>
  <si>
    <t>Kazimierz</t>
  </si>
  <si>
    <t>Manjit</t>
  </si>
  <si>
    <t>Adolphus</t>
  </si>
  <si>
    <t>Berkley</t>
  </si>
  <si>
    <t>Fintan</t>
  </si>
  <si>
    <t>Suresh</t>
  </si>
  <si>
    <t>Wendall</t>
  </si>
  <si>
    <t>Branko</t>
  </si>
  <si>
    <t>Everard</t>
  </si>
  <si>
    <t>Seward</t>
  </si>
  <si>
    <t>Spurgeon</t>
  </si>
  <si>
    <t>Wyman</t>
  </si>
  <si>
    <t>Gorden</t>
  </si>
  <si>
    <t>Wayde</t>
  </si>
  <si>
    <t>Amarjit</t>
  </si>
  <si>
    <t>Azade</t>
  </si>
  <si>
    <t>Baldev</t>
  </si>
  <si>
    <t>Jabez</t>
  </si>
  <si>
    <t>Tak</t>
  </si>
  <si>
    <t>Wah</t>
  </si>
  <si>
    <t>Wellington</t>
  </si>
  <si>
    <t>Alphie</t>
  </si>
  <si>
    <t>Gerrit</t>
  </si>
  <si>
    <t>Laird</t>
  </si>
  <si>
    <t>Duke</t>
  </si>
  <si>
    <t>Dusan</t>
  </si>
  <si>
    <t>Firoz</t>
  </si>
  <si>
    <t>Gareth</t>
  </si>
  <si>
    <t>Rajinder</t>
  </si>
  <si>
    <t>Rendell</t>
  </si>
  <si>
    <t>Bernd</t>
  </si>
  <si>
    <t>Claus</t>
  </si>
  <si>
    <t>Emmerson</t>
  </si>
  <si>
    <t>Gerd</t>
  </si>
  <si>
    <t>Johannes</t>
  </si>
  <si>
    <t>Kuldip</t>
  </si>
  <si>
    <t>Llewelyn</t>
  </si>
  <si>
    <t>Norval</t>
  </si>
  <si>
    <t>Ranjit</t>
  </si>
  <si>
    <t>Ric</t>
  </si>
  <si>
    <t>Butch</t>
  </si>
  <si>
    <t>Cluney</t>
  </si>
  <si>
    <t>Cornelis</t>
  </si>
  <si>
    <t>Derm</t>
  </si>
  <si>
    <t>Drago</t>
  </si>
  <si>
    <t>Ephriam</t>
  </si>
  <si>
    <t>Irv</t>
  </si>
  <si>
    <t>Paddy</t>
  </si>
  <si>
    <t>Phonse</t>
  </si>
  <si>
    <t>Svend</t>
  </si>
  <si>
    <t>Wilmore</t>
  </si>
  <si>
    <t>Abner</t>
  </si>
  <si>
    <t>Alexina</t>
  </si>
  <si>
    <t>Hari</t>
  </si>
  <si>
    <t>Kaz</t>
  </si>
  <si>
    <t>Kenn</t>
  </si>
  <si>
    <t>Merton</t>
  </si>
  <si>
    <t>Walt</t>
  </si>
  <si>
    <t>Alderice</t>
  </si>
  <si>
    <t>Einar</t>
  </si>
  <si>
    <t>Ervine</t>
  </si>
  <si>
    <t>Gildard</t>
  </si>
  <si>
    <t>Guenter</t>
  </si>
  <si>
    <t>Rayfield</t>
  </si>
  <si>
    <t>Surjit</t>
  </si>
  <si>
    <t>Ajit</t>
  </si>
  <si>
    <t>Amirali</t>
  </si>
  <si>
    <t>Glenwood</t>
  </si>
  <si>
    <t>Glyn</t>
  </si>
  <si>
    <t>Gunnar</t>
  </si>
  <si>
    <t>Jock</t>
  </si>
  <si>
    <t>Joginder</t>
  </si>
  <si>
    <t>Medric</t>
  </si>
  <si>
    <t>Orrin</t>
  </si>
  <si>
    <t>Rainer</t>
  </si>
  <si>
    <t>Venance</t>
  </si>
  <si>
    <t>Alnoor</t>
  </si>
  <si>
    <t>Balbir</t>
  </si>
  <si>
    <t>Cleve</t>
  </si>
  <si>
    <t>Eymard</t>
  </si>
  <si>
    <t>Gurdev</t>
  </si>
  <si>
    <t>Jaswinder</t>
  </si>
  <si>
    <t>Mirko</t>
  </si>
  <si>
    <t>Orland</t>
  </si>
  <si>
    <t>Rakesh</t>
  </si>
  <si>
    <t>Saint</t>
  </si>
  <si>
    <t>Stillman</t>
  </si>
  <si>
    <t>Dereck</t>
  </si>
  <si>
    <t>Dougald</t>
  </si>
  <si>
    <t>Esau</t>
  </si>
  <si>
    <t>Faron</t>
  </si>
  <si>
    <t>Gaetanne</t>
  </si>
  <si>
    <t>Grzegorz</t>
  </si>
  <si>
    <t>Guildor</t>
  </si>
  <si>
    <t>Hanif</t>
  </si>
  <si>
    <t>Jasbir</t>
  </si>
  <si>
    <t>Medford</t>
  </si>
  <si>
    <t>Zdzislaw</t>
  </si>
  <si>
    <t>Arno</t>
  </si>
  <si>
    <t>Baden</t>
  </si>
  <si>
    <t>Bashir</t>
  </si>
  <si>
    <t>Clorice</t>
  </si>
  <si>
    <t>Dorice</t>
  </si>
  <si>
    <t>Elgin</t>
  </si>
  <si>
    <t>Grayson</t>
  </si>
  <si>
    <t>Hing</t>
  </si>
  <si>
    <t>Jarnail</t>
  </si>
  <si>
    <t>Kitchener</t>
  </si>
  <si>
    <t>Lindo</t>
  </si>
  <si>
    <t>Magnus</t>
  </si>
  <si>
    <t>Milt</t>
  </si>
  <si>
    <t>Nels</t>
  </si>
  <si>
    <t>Niels</t>
  </si>
  <si>
    <t>Obediah</t>
  </si>
  <si>
    <t>Onezime</t>
  </si>
  <si>
    <t>Onslow</t>
  </si>
  <si>
    <t>Phat</t>
  </si>
  <si>
    <t>Sanjay</t>
  </si>
  <si>
    <t>Seldon</t>
  </si>
  <si>
    <t>Alfons</t>
  </si>
  <si>
    <t>Aquilla</t>
  </si>
  <si>
    <t>Arun</t>
  </si>
  <si>
    <t>Henk</t>
  </si>
  <si>
    <t>Jaswant</t>
  </si>
  <si>
    <t>Nasir</t>
  </si>
  <si>
    <t>Parsonage</t>
  </si>
  <si>
    <t>Ralston</t>
  </si>
  <si>
    <t>Rodrique</t>
  </si>
  <si>
    <t>Satish</t>
  </si>
  <si>
    <t>Satnam</t>
  </si>
  <si>
    <t>Sunil</t>
  </si>
  <si>
    <t>Superette</t>
  </si>
  <si>
    <t>Yusuf</t>
  </si>
  <si>
    <t>Albain</t>
  </si>
  <si>
    <t>Aldon</t>
  </si>
  <si>
    <t>Alphonsine</t>
  </si>
  <si>
    <t>Amrik</t>
  </si>
  <si>
    <t>Bed</t>
  </si>
  <si>
    <t>Berton</t>
  </si>
  <si>
    <t>Bhupinder</t>
  </si>
  <si>
    <t>Carvell</t>
  </si>
  <si>
    <t>Daljit</t>
  </si>
  <si>
    <t>Dinesh</t>
  </si>
  <si>
    <t>Dwaine</t>
  </si>
  <si>
    <t>Dwane</t>
  </si>
  <si>
    <t>Elmore</t>
  </si>
  <si>
    <t>Herby</t>
  </si>
  <si>
    <t>Isaie</t>
  </si>
  <si>
    <t>Jaroslav</t>
  </si>
  <si>
    <t>Nirmal</t>
  </si>
  <si>
    <t>Otty</t>
  </si>
  <si>
    <t>Rannie</t>
  </si>
  <si>
    <t>Shiu</t>
  </si>
  <si>
    <t>Stedman</t>
  </si>
  <si>
    <t>Uwe</t>
  </si>
  <si>
    <t>Alwin</t>
  </si>
  <si>
    <t>Avalon</t>
  </si>
  <si>
    <t>Bryn</t>
  </si>
  <si>
    <t>Dismas</t>
  </si>
  <si>
    <t>Elwyn</t>
  </si>
  <si>
    <t>Frans</t>
  </si>
  <si>
    <t>Friedrich</t>
  </si>
  <si>
    <t>Geordie</t>
  </si>
  <si>
    <t>Hassanali</t>
  </si>
  <si>
    <t>Herbie</t>
  </si>
  <si>
    <t>Kien</t>
  </si>
  <si>
    <t>Lorenz</t>
  </si>
  <si>
    <t>Lorin</t>
  </si>
  <si>
    <t>Luka</t>
  </si>
  <si>
    <t>Manor</t>
  </si>
  <si>
    <t>Thaddee</t>
  </si>
  <si>
    <t>Turbo</t>
  </si>
  <si>
    <t>Udo</t>
  </si>
  <si>
    <t>Uriah</t>
  </si>
  <si>
    <t>Vaden</t>
  </si>
  <si>
    <t>Zoran</t>
  </si>
  <si>
    <t>Adrice</t>
  </si>
  <si>
    <t>Alvida</t>
  </si>
  <si>
    <t>Blois</t>
  </si>
  <si>
    <t>Chee</t>
  </si>
  <si>
    <t>Corwin</t>
  </si>
  <si>
    <t>Denzil</t>
  </si>
  <si>
    <t>Dorilla</t>
  </si>
  <si>
    <t>Emerie</t>
  </si>
  <si>
    <t>Groceteria</t>
  </si>
  <si>
    <t>Guilmond</t>
  </si>
  <si>
    <t>Gurmit</t>
  </si>
  <si>
    <t>Hamish</t>
  </si>
  <si>
    <t>Harbans</t>
  </si>
  <si>
    <t>Mansfield</t>
  </si>
  <si>
    <t>Marv</t>
  </si>
  <si>
    <t>Narinder</t>
  </si>
  <si>
    <t>Physiotherap</t>
  </si>
  <si>
    <t>Rudolphe</t>
  </si>
  <si>
    <t>Sadru</t>
  </si>
  <si>
    <t>Thor</t>
  </si>
  <si>
    <t>Tin</t>
  </si>
  <si>
    <t>Ting</t>
  </si>
  <si>
    <t>Valier</t>
  </si>
  <si>
    <t>Vlado</t>
  </si>
  <si>
    <t>Volker</t>
  </si>
  <si>
    <t>Willem</t>
  </si>
  <si>
    <t>Willoughby</t>
  </si>
  <si>
    <t>Amand</t>
  </si>
  <si>
    <t>Bozena</t>
  </si>
  <si>
    <t>Breweries</t>
  </si>
  <si>
    <t>Burpee</t>
  </si>
  <si>
    <t>Cavell</t>
  </si>
  <si>
    <t>Dermott</t>
  </si>
  <si>
    <t>Eliol</t>
  </si>
  <si>
    <t>Harbhajan</t>
  </si>
  <si>
    <t>Harish</t>
  </si>
  <si>
    <t>Harjinder</t>
  </si>
  <si>
    <t>Harjit</t>
  </si>
  <si>
    <t>Hilbert</t>
  </si>
  <si>
    <t>Ihor</t>
  </si>
  <si>
    <t>Irven</t>
  </si>
  <si>
    <t>Jai</t>
  </si>
  <si>
    <t>Kenzie</t>
  </si>
  <si>
    <t>Kiet</t>
  </si>
  <si>
    <t>Kimball</t>
  </si>
  <si>
    <t>Klaas</t>
  </si>
  <si>
    <t>Knud</t>
  </si>
  <si>
    <t>Lal</t>
  </si>
  <si>
    <t>Levite</t>
  </si>
  <si>
    <t>Ofc</t>
  </si>
  <si>
    <t>Oral</t>
  </si>
  <si>
    <t>Per</t>
  </si>
  <si>
    <t>Prakash</t>
  </si>
  <si>
    <t>Rajan</t>
  </si>
  <si>
    <t>Ralf</t>
  </si>
  <si>
    <t>Rosemonde</t>
  </si>
  <si>
    <t>Santokh</t>
  </si>
  <si>
    <t>Theophilus</t>
  </si>
  <si>
    <t>Vinko</t>
  </si>
  <si>
    <t>Warwick</t>
  </si>
  <si>
    <t>Whitfield</t>
  </si>
  <si>
    <t>Absalom</t>
  </si>
  <si>
    <t>Albeni</t>
  </si>
  <si>
    <t>Armond</t>
  </si>
  <si>
    <t>Badrudin</t>
  </si>
  <si>
    <t>Bharat</t>
  </si>
  <si>
    <t>Canteen</t>
  </si>
  <si>
    <t>Delphin</t>
  </si>
  <si>
    <t>Hillard</t>
  </si>
  <si>
    <t>Holger</t>
  </si>
  <si>
    <t>Innis</t>
  </si>
  <si>
    <t>Karnail</t>
  </si>
  <si>
    <t>Kee</t>
  </si>
  <si>
    <t>Lauza</t>
  </si>
  <si>
    <t>Lucian</t>
  </si>
  <si>
    <t>Manley</t>
  </si>
  <si>
    <t>Mon</t>
  </si>
  <si>
    <t>Murdo</t>
  </si>
  <si>
    <t>Niall</t>
  </si>
  <si>
    <t>Oran</t>
  </si>
  <si>
    <t>Paramjit</t>
  </si>
  <si>
    <t>Parminder</t>
  </si>
  <si>
    <t>Rajesh</t>
  </si>
  <si>
    <t>Rival</t>
  </si>
  <si>
    <t>Shing</t>
  </si>
  <si>
    <t>Theogene</t>
  </si>
  <si>
    <t>Toshio</t>
  </si>
  <si>
    <t>Yiu</t>
  </si>
  <si>
    <t>Yoshio</t>
  </si>
  <si>
    <t>Afzal</t>
  </si>
  <si>
    <t>Ajay</t>
  </si>
  <si>
    <t>Alasdair</t>
  </si>
  <si>
    <t>Azariah</t>
  </si>
  <si>
    <t>Bin</t>
  </si>
  <si>
    <t>Carlson</t>
  </si>
  <si>
    <t>Dacvid</t>
  </si>
  <si>
    <t>Davld</t>
  </si>
  <si>
    <t>Dolena</t>
  </si>
  <si>
    <t>Dolor</t>
  </si>
  <si>
    <t>Edsel</t>
  </si>
  <si>
    <t>Eloie</t>
  </si>
  <si>
    <t>Erhard</t>
  </si>
  <si>
    <t>Fai</t>
  </si>
  <si>
    <t>Fenwick</t>
  </si>
  <si>
    <t>Fuels</t>
  </si>
  <si>
    <t>Gower</t>
  </si>
  <si>
    <t>Hanford</t>
  </si>
  <si>
    <t>Havelock</t>
  </si>
  <si>
    <t>Hibbert</t>
  </si>
  <si>
    <t>Hoi</t>
  </si>
  <si>
    <t>Huu</t>
  </si>
  <si>
    <t>Kulwant</t>
  </si>
  <si>
    <t>Lauchlin</t>
  </si>
  <si>
    <t>Lorimer</t>
  </si>
  <si>
    <t>Merilda</t>
  </si>
  <si>
    <t>Moez</t>
  </si>
  <si>
    <t>Nevin</t>
  </si>
  <si>
    <t>Noorali</t>
  </si>
  <si>
    <t>Oakley</t>
  </si>
  <si>
    <t>Phong</t>
  </si>
  <si>
    <t>Quoc</t>
  </si>
  <si>
    <t>Ravinder</t>
  </si>
  <si>
    <t>Reagh</t>
  </si>
  <si>
    <t>Roshan</t>
  </si>
  <si>
    <t>Rufin</t>
  </si>
  <si>
    <t>Sukhdev</t>
  </si>
  <si>
    <t>Victorine</t>
  </si>
  <si>
    <t>Viktor</t>
  </si>
  <si>
    <t>Wavey</t>
  </si>
  <si>
    <t>Whitman</t>
  </si>
  <si>
    <t>Wilmond</t>
  </si>
  <si>
    <t>Yakov</t>
  </si>
  <si>
    <t>Agustus</t>
  </si>
  <si>
    <t>Alde</t>
  </si>
  <si>
    <t>Alwyn</t>
  </si>
  <si>
    <t>Anson</t>
  </si>
  <si>
    <t>Arnel</t>
  </si>
  <si>
    <t>Arvo</t>
  </si>
  <si>
    <t>Azor</t>
  </si>
  <si>
    <t>Blayne</t>
  </si>
  <si>
    <t>Burnell</t>
  </si>
  <si>
    <t>Cabins</t>
  </si>
  <si>
    <t>Catholiques</t>
  </si>
  <si>
    <t>Cluny</t>
  </si>
  <si>
    <t>Con</t>
  </si>
  <si>
    <t>Court</t>
  </si>
  <si>
    <t>Daryll</t>
  </si>
  <si>
    <t>Dougal</t>
  </si>
  <si>
    <t>Dragan</t>
  </si>
  <si>
    <t>Gelas</t>
  </si>
  <si>
    <t>Gervase</t>
  </si>
  <si>
    <t>Gurnam</t>
  </si>
  <si>
    <t>Harm</t>
  </si>
  <si>
    <t>Helge</t>
  </si>
  <si>
    <t>Heman</t>
  </si>
  <si>
    <t>Hermano</t>
  </si>
  <si>
    <t>Isao</t>
  </si>
  <si>
    <t>Jaan</t>
  </si>
  <si>
    <t>Jatinder</t>
  </si>
  <si>
    <t>Kazuo</t>
  </si>
  <si>
    <t>Kevan</t>
  </si>
  <si>
    <t>Kewal</t>
  </si>
  <si>
    <t>Kui</t>
  </si>
  <si>
    <t>Loi</t>
  </si>
  <si>
    <t>Loyal</t>
  </si>
  <si>
    <t>Mansoor</t>
  </si>
  <si>
    <t>Marinus</t>
  </si>
  <si>
    <t>Martyn</t>
  </si>
  <si>
    <t>Mat</t>
  </si>
  <si>
    <t>Merel</t>
  </si>
  <si>
    <t>Merville</t>
  </si>
  <si>
    <t>Nghia</t>
  </si>
  <si>
    <t>Oskar</t>
  </si>
  <si>
    <t>Ove</t>
  </si>
  <si>
    <t>Parmjit</t>
  </si>
  <si>
    <t>Petar</t>
  </si>
  <si>
    <t>Phillipe</t>
  </si>
  <si>
    <t>Phuc</t>
  </si>
  <si>
    <t>Ranald</t>
  </si>
  <si>
    <t>Sohan</t>
  </si>
  <si>
    <t>Stew</t>
  </si>
  <si>
    <t>Sylvere</t>
  </si>
  <si>
    <t>Takashi</t>
  </si>
  <si>
    <t>Tao</t>
  </si>
  <si>
    <t>Tarlochan</t>
  </si>
  <si>
    <t>Tho</t>
  </si>
  <si>
    <t>Tolson</t>
  </si>
  <si>
    <t>Whyman</t>
  </si>
  <si>
    <t>Winfield</t>
  </si>
  <si>
    <t>Wycliffe</t>
  </si>
  <si>
    <t>Abdi</t>
  </si>
  <si>
    <t>Altaf</t>
  </si>
  <si>
    <t>Anselm</t>
  </si>
  <si>
    <t>Aurelie</t>
  </si>
  <si>
    <t>Baljit</t>
  </si>
  <si>
    <t>Belonie</t>
  </si>
  <si>
    <t>Bent</t>
  </si>
  <si>
    <t>Boyde</t>
  </si>
  <si>
    <t>Bryden</t>
  </si>
  <si>
    <t>Carlyle</t>
  </si>
  <si>
    <t>Centre</t>
  </si>
  <si>
    <t>Chuen</t>
  </si>
  <si>
    <t>Cor</t>
  </si>
  <si>
    <t>Deo</t>
  </si>
  <si>
    <t>Domitien</t>
  </si>
  <si>
    <t>Eben</t>
  </si>
  <si>
    <t>Eleazer</t>
  </si>
  <si>
    <t>Erroll</t>
  </si>
  <si>
    <t>Eutrope</t>
  </si>
  <si>
    <t>Harv</t>
  </si>
  <si>
    <t>Hectorine</t>
  </si>
  <si>
    <t>Henning</t>
  </si>
  <si>
    <t>Hilliard</t>
  </si>
  <si>
    <t>Hoy</t>
  </si>
  <si>
    <t>Huberte</t>
  </si>
  <si>
    <t>Iver</t>
  </si>
  <si>
    <t>Jac</t>
  </si>
  <si>
    <t>Jagtar</t>
  </si>
  <si>
    <t>Kaj</t>
  </si>
  <si>
    <t>Kamran</t>
  </si>
  <si>
    <t>Kenji</t>
  </si>
  <si>
    <t>Lawrie</t>
  </si>
  <si>
    <t>Leeland</t>
  </si>
  <si>
    <t>Livin</t>
  </si>
  <si>
    <t>Mal</t>
  </si>
  <si>
    <t>Marten</t>
  </si>
  <si>
    <t>Mato</t>
  </si>
  <si>
    <t>Nadir</t>
  </si>
  <si>
    <t>Ozzie</t>
  </si>
  <si>
    <t>Percival</t>
  </si>
  <si>
    <t>Pharmasave</t>
  </si>
  <si>
    <t>Pleaman</t>
  </si>
  <si>
    <t>Priscille</t>
  </si>
  <si>
    <t>Raeburn</t>
  </si>
  <si>
    <t>Rahim</t>
  </si>
  <si>
    <t>Ramsey</t>
  </si>
  <si>
    <t>Rance</t>
  </si>
  <si>
    <t>Rolly</t>
  </si>
  <si>
    <t>Rosimond</t>
  </si>
  <si>
    <t>Saleem</t>
  </si>
  <si>
    <t>Sherali</t>
  </si>
  <si>
    <t>Steadman</t>
  </si>
  <si>
    <t>Surendra</t>
  </si>
  <si>
    <t>Tito</t>
  </si>
  <si>
    <t>Toivo</t>
  </si>
  <si>
    <t>Uriel</t>
  </si>
  <si>
    <t>Valma</t>
  </si>
  <si>
    <t>Vancouver</t>
  </si>
  <si>
    <t>Vie</t>
  </si>
  <si>
    <t>Waldon</t>
  </si>
  <si>
    <t>Wim</t>
  </si>
  <si>
    <t>Wray</t>
  </si>
  <si>
    <t>Zen</t>
  </si>
  <si>
    <t>Alireza</t>
  </si>
  <si>
    <t>Alpheaus</t>
  </si>
  <si>
    <t>Alpheus</t>
  </si>
  <si>
    <t>Balwinder</t>
  </si>
  <si>
    <t>Bern</t>
  </si>
  <si>
    <t>Bjorn</t>
  </si>
  <si>
    <t>Charanjit</t>
  </si>
  <si>
    <t>Cheuk</t>
  </si>
  <si>
    <t>Daryn</t>
  </si>
  <si>
    <t>Delina</t>
  </si>
  <si>
    <t>Diamantino</t>
  </si>
  <si>
    <t>Dougall</t>
  </si>
  <si>
    <t>Eino</t>
  </si>
  <si>
    <t>Ellery</t>
  </si>
  <si>
    <t>Esmond</t>
  </si>
  <si>
    <t>Faruk</t>
  </si>
  <si>
    <t>Finton</t>
  </si>
  <si>
    <t>Florient</t>
  </si>
  <si>
    <t>Glebe</t>
  </si>
  <si>
    <t>Gurmeet</t>
  </si>
  <si>
    <t>Hezekiah</t>
  </si>
  <si>
    <t>Hideo</t>
  </si>
  <si>
    <t>Hilyard</t>
  </si>
  <si>
    <t>Horatio</t>
  </si>
  <si>
    <t>Irois</t>
  </si>
  <si>
    <t>Ivar</t>
  </si>
  <si>
    <t>Joerg</t>
  </si>
  <si>
    <t>Jolanta</t>
  </si>
  <si>
    <t>Kassamali</t>
  </si>
  <si>
    <t>Kees</t>
  </si>
  <si>
    <t>Kempton</t>
  </si>
  <si>
    <t>Kindercare</t>
  </si>
  <si>
    <t>Kiran</t>
  </si>
  <si>
    <t>Koji</t>
  </si>
  <si>
    <t>Laughlin</t>
  </si>
  <si>
    <t>Lex</t>
  </si>
  <si>
    <t>Mahendra</t>
  </si>
  <si>
    <t>Maitland</t>
  </si>
  <si>
    <t>Masao</t>
  </si>
  <si>
    <t>Mate</t>
  </si>
  <si>
    <t>Merril</t>
  </si>
  <si>
    <t>Minoru</t>
  </si>
  <si>
    <t>Mohamedali</t>
  </si>
  <si>
    <t>Narendra</t>
  </si>
  <si>
    <t>Nate</t>
  </si>
  <si>
    <t>Navin</t>
  </si>
  <si>
    <t>Nizarali</t>
  </si>
  <si>
    <t>Oldrich</t>
  </si>
  <si>
    <t>Ottis</t>
  </si>
  <si>
    <t>Pritam</t>
  </si>
  <si>
    <t>Prospere</t>
  </si>
  <si>
    <t>Pui</t>
  </si>
  <si>
    <t>Rhodena</t>
  </si>
  <si>
    <t>Sarwan</t>
  </si>
  <si>
    <t>Sig</t>
  </si>
  <si>
    <t>Soren</t>
  </si>
  <si>
    <t>Subhash</t>
  </si>
  <si>
    <t>Suraj</t>
  </si>
  <si>
    <t>Tasker</t>
  </si>
  <si>
    <t>Toan</t>
  </si>
  <si>
    <t>Torrance</t>
  </si>
  <si>
    <t>Toru</t>
  </si>
  <si>
    <t>Valdor</t>
  </si>
  <si>
    <t>Vinal</t>
  </si>
  <si>
    <t>Virginio</t>
  </si>
  <si>
    <t>Vishnu</t>
  </si>
  <si>
    <t>Zul</t>
  </si>
  <si>
    <t>Friesen</t>
  </si>
  <si>
    <t>Oneill</t>
  </si>
  <si>
    <t>Osmond</t>
  </si>
  <si>
    <t>Keddy</t>
  </si>
  <si>
    <t>Wiebe</t>
  </si>
  <si>
    <t>Dyck</t>
  </si>
  <si>
    <t>Dentremont</t>
  </si>
  <si>
    <t>Pittman</t>
  </si>
  <si>
    <t>Keats</t>
  </si>
  <si>
    <t>Joudrey</t>
  </si>
  <si>
    <t>Hodder</t>
  </si>
  <si>
    <t>Peddle</t>
  </si>
  <si>
    <t>Lohnes</t>
  </si>
  <si>
    <t>Boone</t>
  </si>
  <si>
    <t>Jesso</t>
  </si>
  <si>
    <t>Ledrew</t>
  </si>
  <si>
    <t>Strickland</t>
  </si>
  <si>
    <t>Lundrigan</t>
  </si>
  <si>
    <t>Macquarrie</t>
  </si>
  <si>
    <t>Odonnell</t>
  </si>
  <si>
    <t>Ivany</t>
  </si>
  <si>
    <t>Corkum</t>
  </si>
  <si>
    <t>Fudge</t>
  </si>
  <si>
    <t>Gosse</t>
  </si>
  <si>
    <t>Oconnor</t>
  </si>
  <si>
    <t>Pardy</t>
  </si>
  <si>
    <t>Isenor</t>
  </si>
  <si>
    <t>Dunphy</t>
  </si>
  <si>
    <t>Drover</t>
  </si>
  <si>
    <t>Marr</t>
  </si>
  <si>
    <t>Crowell</t>
  </si>
  <si>
    <t>Legacy</t>
  </si>
  <si>
    <t>Magee</t>
  </si>
  <si>
    <t>Crane</t>
  </si>
  <si>
    <t>Mcneill</t>
  </si>
  <si>
    <t>Keefe</t>
  </si>
  <si>
    <t>Whynot</t>
  </si>
  <si>
    <t>Slade</t>
  </si>
  <si>
    <t>Macphail</t>
  </si>
  <si>
    <t>Bursey</t>
  </si>
  <si>
    <t>Mailman</t>
  </si>
  <si>
    <t>Zwicker</t>
  </si>
  <si>
    <t>Okeefe</t>
  </si>
  <si>
    <t>Caines</t>
  </si>
  <si>
    <t>Kinney</t>
  </si>
  <si>
    <t>Lush</t>
  </si>
  <si>
    <t>Hubley</t>
  </si>
  <si>
    <t>Slaunwhite</t>
  </si>
  <si>
    <t>Macmullin</t>
  </si>
  <si>
    <t>Moores</t>
  </si>
  <si>
    <t>Foote</t>
  </si>
  <si>
    <t>Pelley</t>
  </si>
  <si>
    <t>Barkhouse</t>
  </si>
  <si>
    <t>Hann</t>
  </si>
  <si>
    <t>Macaskill</t>
  </si>
  <si>
    <t>Hollett</t>
  </si>
  <si>
    <t>Macdonnell</t>
  </si>
  <si>
    <t>Jollimore</t>
  </si>
  <si>
    <t>Killam</t>
  </si>
  <si>
    <t>Crouse</t>
  </si>
  <si>
    <t>Lockyer</t>
  </si>
  <si>
    <t>Wentzell</t>
  </si>
  <si>
    <t>Oleary</t>
  </si>
  <si>
    <t>Decker</t>
  </si>
  <si>
    <t>Rushton</t>
  </si>
  <si>
    <t>Lahey</t>
  </si>
  <si>
    <t>Gillingham</t>
  </si>
  <si>
    <t>Hines</t>
  </si>
  <si>
    <t>Morash</t>
  </si>
  <si>
    <t>Rowsell</t>
  </si>
  <si>
    <t>Loder</t>
  </si>
  <si>
    <t>Hatt</t>
  </si>
  <si>
    <t>Chaulk</t>
  </si>
  <si>
    <t>Lutes</t>
  </si>
  <si>
    <t>Thiessen</t>
  </si>
  <si>
    <t>Kearley</t>
  </si>
  <si>
    <t>Veinot</t>
  </si>
  <si>
    <t>Dickie</t>
  </si>
  <si>
    <t>Estabrooks</t>
  </si>
  <si>
    <t>Patey</t>
  </si>
  <si>
    <t>Moulton</t>
  </si>
  <si>
    <t>Oconnell</t>
  </si>
  <si>
    <t>Budgell</t>
  </si>
  <si>
    <t>Zinck</t>
  </si>
  <si>
    <t>Crossman</t>
  </si>
  <si>
    <t>Oreilly</t>
  </si>
  <si>
    <t>Rasmussen</t>
  </si>
  <si>
    <t>Burry</t>
  </si>
  <si>
    <t>Giesbrecht</t>
  </si>
  <si>
    <t>Ingraham</t>
  </si>
  <si>
    <t>Grandy</t>
  </si>
  <si>
    <t>Reimer</t>
  </si>
  <si>
    <t>Bezanson</t>
  </si>
  <si>
    <t>Chafe</t>
  </si>
  <si>
    <t>Dicks</t>
  </si>
  <si>
    <t>Anstey</t>
  </si>
  <si>
    <t>Loveless</t>
  </si>
  <si>
    <t>Milligan</t>
  </si>
  <si>
    <t>Pettipas</t>
  </si>
  <si>
    <t>Zimmerman</t>
  </si>
  <si>
    <t>Chaisson</t>
  </si>
  <si>
    <t>Hatfield</t>
  </si>
  <si>
    <t>Kehoe</t>
  </si>
  <si>
    <t>Bradbury</t>
  </si>
  <si>
    <t>Larade</t>
  </si>
  <si>
    <t>Woodworth</t>
  </si>
  <si>
    <t>Jessome</t>
  </si>
  <si>
    <t>Oickle</t>
  </si>
  <si>
    <t>Rempel</t>
  </si>
  <si>
    <t>Dunbar</t>
  </si>
  <si>
    <t>Jacquard</t>
  </si>
  <si>
    <t>Ripley</t>
  </si>
  <si>
    <t>Blackmore</t>
  </si>
  <si>
    <t>Macqueen</t>
  </si>
  <si>
    <t>Delong</t>
  </si>
  <si>
    <t>Pitcher</t>
  </si>
  <si>
    <t>Colbourne</t>
  </si>
  <si>
    <t>Kendell</t>
  </si>
  <si>
    <t>Lavers</t>
  </si>
  <si>
    <t>Macewen</t>
  </si>
  <si>
    <t>Legrow</t>
  </si>
  <si>
    <t>Newhook</t>
  </si>
  <si>
    <t>Lund</t>
  </si>
  <si>
    <t>Critch</t>
  </si>
  <si>
    <t>Mackeigan</t>
  </si>
  <si>
    <t>Swanson</t>
  </si>
  <si>
    <t>Burden</t>
  </si>
  <si>
    <t>Proctor</t>
  </si>
  <si>
    <t>Inkpen</t>
  </si>
  <si>
    <t>Sandhu</t>
  </si>
  <si>
    <t>Mader</t>
  </si>
  <si>
    <t>Bower</t>
  </si>
  <si>
    <t>Lantz</t>
  </si>
  <si>
    <t>Mcdowell</t>
  </si>
  <si>
    <t>Hearn</t>
  </si>
  <si>
    <t>Macvicar</t>
  </si>
  <si>
    <t>Pennell</t>
  </si>
  <si>
    <t>Siu</t>
  </si>
  <si>
    <t>Sawchuk</t>
  </si>
  <si>
    <t>Wile</t>
  </si>
  <si>
    <t>Dobbin</t>
  </si>
  <si>
    <t>Kelloway</t>
  </si>
  <si>
    <t>Colpitts</t>
  </si>
  <si>
    <t>Harnish</t>
  </si>
  <si>
    <t>Knickle</t>
  </si>
  <si>
    <t>Cruickshank</t>
  </si>
  <si>
    <t>Antle</t>
  </si>
  <si>
    <t>Kierstead</t>
  </si>
  <si>
    <t>Hallett</t>
  </si>
  <si>
    <t>Lynds</t>
  </si>
  <si>
    <t>Macgillivary</t>
  </si>
  <si>
    <t>Underhill</t>
  </si>
  <si>
    <t>Yorke</t>
  </si>
  <si>
    <t>Hamm</t>
  </si>
  <si>
    <t>Kinsman</t>
  </si>
  <si>
    <t>Hirtle</t>
  </si>
  <si>
    <t>Enns</t>
  </si>
  <si>
    <t>Freake</t>
  </si>
  <si>
    <t>Justason</t>
  </si>
  <si>
    <t>Cull</t>
  </si>
  <si>
    <t>Keizer</t>
  </si>
  <si>
    <t>Macmaster</t>
  </si>
  <si>
    <t>Stuckless</t>
  </si>
  <si>
    <t>Wadden</t>
  </si>
  <si>
    <t>Compton</t>
  </si>
  <si>
    <t>Dauphinee</t>
  </si>
  <si>
    <t>Prasad</t>
  </si>
  <si>
    <t>Stagg</t>
  </si>
  <si>
    <t>Genge</t>
  </si>
  <si>
    <t>Hoskins</t>
  </si>
  <si>
    <t>Slaney</t>
  </si>
  <si>
    <t>Carew</t>
  </si>
  <si>
    <t>Boychuk</t>
  </si>
  <si>
    <t>Bragg</t>
  </si>
  <si>
    <t>Greening</t>
  </si>
  <si>
    <t>Hiebert</t>
  </si>
  <si>
    <t>Janzen</t>
  </si>
  <si>
    <t>Josey</t>
  </si>
  <si>
    <t>Keirstead</t>
  </si>
  <si>
    <t>Oldford</t>
  </si>
  <si>
    <t>Rumbolt</t>
  </si>
  <si>
    <t>Strachan</t>
  </si>
  <si>
    <t>Woodman</t>
  </si>
  <si>
    <t>Layden</t>
  </si>
  <si>
    <t>Wiens</t>
  </si>
  <si>
    <t>Bonnell</t>
  </si>
  <si>
    <t>Bannister</t>
  </si>
  <si>
    <t>Feltham</t>
  </si>
  <si>
    <t>Moir</t>
  </si>
  <si>
    <t>Hubbard</t>
  </si>
  <si>
    <t>Ohara</t>
  </si>
  <si>
    <t>Ryder</t>
  </si>
  <si>
    <t>Stoddard</t>
  </si>
  <si>
    <t>Lomond</t>
  </si>
  <si>
    <t>Toews</t>
  </si>
  <si>
    <t>Macadam</t>
  </si>
  <si>
    <t>Robar</t>
  </si>
  <si>
    <t>Mcnutt</t>
  </si>
  <si>
    <t>Tingley</t>
  </si>
  <si>
    <t>Jewers</t>
  </si>
  <si>
    <t>Loewen</t>
  </si>
  <si>
    <t>Bungay</t>
  </si>
  <si>
    <t>Banfield</t>
  </si>
  <si>
    <t>Goodine</t>
  </si>
  <si>
    <t>Lidstone</t>
  </si>
  <si>
    <t>Ricketts</t>
  </si>
  <si>
    <t>Ivey</t>
  </si>
  <si>
    <t>Meisner</t>
  </si>
  <si>
    <t>Blackwood</t>
  </si>
  <si>
    <t>Hebb</t>
  </si>
  <si>
    <t>Kilpatrick</t>
  </si>
  <si>
    <t>Lowther</t>
  </si>
  <si>
    <t>Mccartney</t>
  </si>
  <si>
    <t>Reardon</t>
  </si>
  <si>
    <t>Thistle</t>
  </si>
  <si>
    <t>Dhillon</t>
  </si>
  <si>
    <t>Marche</t>
  </si>
  <si>
    <t>Veinotte</t>
  </si>
  <si>
    <t>Dowling</t>
  </si>
  <si>
    <t>Gillies</t>
  </si>
  <si>
    <t>Pickett</t>
  </si>
  <si>
    <t>Sawler</t>
  </si>
  <si>
    <t>Hare</t>
  </si>
  <si>
    <t>Switzer</t>
  </si>
  <si>
    <t>Yeo</t>
  </si>
  <si>
    <t>Aylward</t>
  </si>
  <si>
    <t>Hildebrand</t>
  </si>
  <si>
    <t>Geldart</t>
  </si>
  <si>
    <t>Sawatzky</t>
  </si>
  <si>
    <t>Dewolfe</t>
  </si>
  <si>
    <t>Nauss</t>
  </si>
  <si>
    <t>Laybolt</t>
  </si>
  <si>
    <t>Stiles</t>
  </si>
  <si>
    <t>Lively</t>
  </si>
  <si>
    <t>Pottie</t>
  </si>
  <si>
    <t>Pynn</t>
  </si>
  <si>
    <t>Vokey</t>
  </si>
  <si>
    <t>Epp</t>
  </si>
  <si>
    <t>Fawcett</t>
  </si>
  <si>
    <t>Hawco</t>
  </si>
  <si>
    <t>Tremblett</t>
  </si>
  <si>
    <t>Crewe</t>
  </si>
  <si>
    <t>Kaulback</t>
  </si>
  <si>
    <t>Mombourquette</t>
  </si>
  <si>
    <t>Redden</t>
  </si>
  <si>
    <t>Fillmore</t>
  </si>
  <si>
    <t>Leyte</t>
  </si>
  <si>
    <t>Milley</t>
  </si>
  <si>
    <t>Petten</t>
  </si>
  <si>
    <t>Stead</t>
  </si>
  <si>
    <t>Warford</t>
  </si>
  <si>
    <t>Cann</t>
  </si>
  <si>
    <t>Cottreau</t>
  </si>
  <si>
    <t>Jollymore</t>
  </si>
  <si>
    <t>Newcombe</t>
  </si>
  <si>
    <t>Otoole</t>
  </si>
  <si>
    <t>Rayner</t>
  </si>
  <si>
    <t>Sidhu</t>
  </si>
  <si>
    <t>Yau</t>
  </si>
  <si>
    <t>Estey</t>
  </si>
  <si>
    <t>Nason</t>
  </si>
  <si>
    <t>Belyea</t>
  </si>
  <si>
    <t>Bergen</t>
  </si>
  <si>
    <t>Fiander</t>
  </si>
  <si>
    <t>Macnevin</t>
  </si>
  <si>
    <t>Rector</t>
  </si>
  <si>
    <t>Pretty</t>
  </si>
  <si>
    <t>Stairs</t>
  </si>
  <si>
    <t>Atwood</t>
  </si>
  <si>
    <t>Colwell</t>
  </si>
  <si>
    <t>Huntley</t>
  </si>
  <si>
    <t>Pond</t>
  </si>
  <si>
    <t>Inman</t>
  </si>
  <si>
    <t>Acker</t>
  </si>
  <si>
    <t>Amero</t>
  </si>
  <si>
    <t>Dove</t>
  </si>
  <si>
    <t>Soper</t>
  </si>
  <si>
    <t>Macsween</t>
  </si>
  <si>
    <t>Shears</t>
  </si>
  <si>
    <t>Tupper</t>
  </si>
  <si>
    <t>Dueck</t>
  </si>
  <si>
    <t>Trask</t>
  </si>
  <si>
    <t>Davenport</t>
  </si>
  <si>
    <t>Jewett</t>
  </si>
  <si>
    <t>Publicover</t>
  </si>
  <si>
    <t>Cosman</t>
  </si>
  <si>
    <t>Isnor</t>
  </si>
  <si>
    <t>Macfadyen</t>
  </si>
  <si>
    <t>Mackillop</t>
  </si>
  <si>
    <t>Mcgillivray</t>
  </si>
  <si>
    <t>Pyke</t>
  </si>
  <si>
    <t>Tate</t>
  </si>
  <si>
    <t>Woodford</t>
  </si>
  <si>
    <t>Blundon</t>
  </si>
  <si>
    <t>Coolen</t>
  </si>
  <si>
    <t>Longmire</t>
  </si>
  <si>
    <t>Siemens</t>
  </si>
  <si>
    <t>Bowser</t>
  </si>
  <si>
    <t>Giberson</t>
  </si>
  <si>
    <t>Hennigar</t>
  </si>
  <si>
    <t>Ingersoll</t>
  </si>
  <si>
    <t>Follett</t>
  </si>
  <si>
    <t>Jaillet</t>
  </si>
  <si>
    <t>Parrott</t>
  </si>
  <si>
    <t>Penton</t>
  </si>
  <si>
    <t>Riggs</t>
  </si>
  <si>
    <t>Bulger</t>
  </si>
  <si>
    <t>Burrell</t>
  </si>
  <si>
    <t>Hibbs</t>
  </si>
  <si>
    <t>Higdon</t>
  </si>
  <si>
    <t>Spinney</t>
  </si>
  <si>
    <t>Pinsent</t>
  </si>
  <si>
    <t>Semeniuk</t>
  </si>
  <si>
    <t>Carver</t>
  </si>
  <si>
    <t>Coish</t>
  </si>
  <si>
    <t>Fehr</t>
  </si>
  <si>
    <t>Forsythe</t>
  </si>
  <si>
    <t>Dahl</t>
  </si>
  <si>
    <t>Eagles</t>
  </si>
  <si>
    <t>Froese</t>
  </si>
  <si>
    <t>Macinnes</t>
  </si>
  <si>
    <t>Mallett</t>
  </si>
  <si>
    <t>Sprague</t>
  </si>
  <si>
    <t>Cudmore</t>
  </si>
  <si>
    <t>Durling</t>
  </si>
  <si>
    <t>Knee</t>
  </si>
  <si>
    <t>Mcnabb</t>
  </si>
  <si>
    <t>Oquinn</t>
  </si>
  <si>
    <t>Swinamer</t>
  </si>
  <si>
    <t>Cluett</t>
  </si>
  <si>
    <t>Leard</t>
  </si>
  <si>
    <t>Mattinson</t>
  </si>
  <si>
    <t>Trites</t>
  </si>
  <si>
    <t>Whiteway</t>
  </si>
  <si>
    <t>Wicks</t>
  </si>
  <si>
    <t>Laffin</t>
  </si>
  <si>
    <t>Lambe</t>
  </si>
  <si>
    <t>Parlee</t>
  </si>
  <si>
    <t>Slauenwhite</t>
  </si>
  <si>
    <t>Howse</t>
  </si>
  <si>
    <t>Mckinney</t>
  </si>
  <si>
    <t>Mcphail</t>
  </si>
  <si>
    <t>Chipman</t>
  </si>
  <si>
    <t>Clancy</t>
  </si>
  <si>
    <t>Conley</t>
  </si>
  <si>
    <t>Fewer</t>
  </si>
  <si>
    <t>Goulding</t>
  </si>
  <si>
    <t>Mcewan</t>
  </si>
  <si>
    <t>Stcroix</t>
  </si>
  <si>
    <t>Toole</t>
  </si>
  <si>
    <t>Visser</t>
  </si>
  <si>
    <t>Chute</t>
  </si>
  <si>
    <t>Hume</t>
  </si>
  <si>
    <t>Lannon</t>
  </si>
  <si>
    <t>Mahaney</t>
  </si>
  <si>
    <t>Mcivor</t>
  </si>
  <si>
    <t>Paynter</t>
  </si>
  <si>
    <t>Quon</t>
  </si>
  <si>
    <t>Stroud</t>
  </si>
  <si>
    <t>Coughlan</t>
  </si>
  <si>
    <t>Lethbridge</t>
  </si>
  <si>
    <t>Sproule</t>
  </si>
  <si>
    <t>Whittle</t>
  </si>
  <si>
    <t>Hadley</t>
  </si>
  <si>
    <t>Leitch</t>
  </si>
  <si>
    <t>Patriquin</t>
  </si>
  <si>
    <t>Phinney</t>
  </si>
  <si>
    <t>Regular</t>
  </si>
  <si>
    <t>Rossiter</t>
  </si>
  <si>
    <t>Sabean</t>
  </si>
  <si>
    <t>Brace</t>
  </si>
  <si>
    <t>Hanrahan</t>
  </si>
  <si>
    <t>Jorgensen</t>
  </si>
  <si>
    <t>Mccully</t>
  </si>
  <si>
    <t>Seaward</t>
  </si>
  <si>
    <t>Vardy</t>
  </si>
  <si>
    <t>Vaters</t>
  </si>
  <si>
    <t>Williston</t>
  </si>
  <si>
    <t>Firth</t>
  </si>
  <si>
    <t>Jodrey</t>
  </si>
  <si>
    <t>Lynk</t>
  </si>
  <si>
    <t>Naugler</t>
  </si>
  <si>
    <t>Oates</t>
  </si>
  <si>
    <t>Parks</t>
  </si>
  <si>
    <t>Wamboldt</t>
  </si>
  <si>
    <t>Brannen</t>
  </si>
  <si>
    <t>Chui</t>
  </si>
  <si>
    <t>Gouthro</t>
  </si>
  <si>
    <t>Whitten</t>
  </si>
  <si>
    <t>Coutts</t>
  </si>
  <si>
    <t>Garnett</t>
  </si>
  <si>
    <t>Jerrett</t>
  </si>
  <si>
    <t>Shand</t>
  </si>
  <si>
    <t>Symonds</t>
  </si>
  <si>
    <t>Tai</t>
  </si>
  <si>
    <t>Demone</t>
  </si>
  <si>
    <t>Dhaliwal</t>
  </si>
  <si>
    <t>Downie</t>
  </si>
  <si>
    <t>Durnford</t>
  </si>
  <si>
    <t>Grewal</t>
  </si>
  <si>
    <t>Macnutt</t>
  </si>
  <si>
    <t>Mattatall</t>
  </si>
  <si>
    <t>Adair</t>
  </si>
  <si>
    <t>Fifield</t>
  </si>
  <si>
    <t>Frizzell</t>
  </si>
  <si>
    <t>Holman</t>
  </si>
  <si>
    <t>Luscombe</t>
  </si>
  <si>
    <t>Pomeroy</t>
  </si>
  <si>
    <t>Winchester</t>
  </si>
  <si>
    <t>Arbeau</t>
  </si>
  <si>
    <t>Bussey</t>
  </si>
  <si>
    <t>Chew</t>
  </si>
  <si>
    <t>Madsen</t>
  </si>
  <si>
    <t>Mossman</t>
  </si>
  <si>
    <t>Nickel</t>
  </si>
  <si>
    <t>Strang</t>
  </si>
  <si>
    <t>Swartz</t>
  </si>
  <si>
    <t>Hamlyn</t>
  </si>
  <si>
    <t>Mctavish</t>
  </si>
  <si>
    <t>Morra</t>
  </si>
  <si>
    <t>Schnare</t>
  </si>
  <si>
    <t>Tuck</t>
  </si>
  <si>
    <t>Baggs</t>
  </si>
  <si>
    <t>Derksen</t>
  </si>
  <si>
    <t>Hickman</t>
  </si>
  <si>
    <t>Ings</t>
  </si>
  <si>
    <t>Levangie</t>
  </si>
  <si>
    <t>Linehan</t>
  </si>
  <si>
    <t>Manzer</t>
  </si>
  <si>
    <t>Northcott</t>
  </si>
  <si>
    <t>Oake</t>
  </si>
  <si>
    <t>Osbourne</t>
  </si>
  <si>
    <t>Parnell</t>
  </si>
  <si>
    <t>Sellars</t>
  </si>
  <si>
    <t>Weatherbee</t>
  </si>
  <si>
    <t>Buckle</t>
  </si>
  <si>
    <t>Matchim</t>
  </si>
  <si>
    <t>Pederson</t>
  </si>
  <si>
    <t>Toner</t>
  </si>
  <si>
    <t>Browning</t>
  </si>
  <si>
    <t>Dyson</t>
  </si>
  <si>
    <t>Gushue</t>
  </si>
  <si>
    <t>Hannam</t>
  </si>
  <si>
    <t>Pawluk</t>
  </si>
  <si>
    <t>Peckford</t>
  </si>
  <si>
    <t>Purvis</t>
  </si>
  <si>
    <t>Ritcey</t>
  </si>
  <si>
    <t>Cheverie</t>
  </si>
  <si>
    <t>Doerksen</t>
  </si>
  <si>
    <t>Greeley</t>
  </si>
  <si>
    <t>Kelland</t>
  </si>
  <si>
    <t>Lenihan</t>
  </si>
  <si>
    <t>Mcqueen</t>
  </si>
  <si>
    <t>Morey</t>
  </si>
  <si>
    <t>Sarty</t>
  </si>
  <si>
    <t>Steen</t>
  </si>
  <si>
    <t>Beers</t>
  </si>
  <si>
    <t>Dempster</t>
  </si>
  <si>
    <t>Eveleigh</t>
  </si>
  <si>
    <t>Waye</t>
  </si>
  <si>
    <t>Westhaver</t>
  </si>
  <si>
    <t>Agnew</t>
  </si>
  <si>
    <t>Bellefontaine</t>
  </si>
  <si>
    <t>Chand</t>
  </si>
  <si>
    <t>Connelly</t>
  </si>
  <si>
    <t>Hartlen</t>
  </si>
  <si>
    <t>Maidment</t>
  </si>
  <si>
    <t>Nightingale</t>
  </si>
  <si>
    <t>Bugden</t>
  </si>
  <si>
    <t>Crossley</t>
  </si>
  <si>
    <t>Totten</t>
  </si>
  <si>
    <t>Bromley</t>
  </si>
  <si>
    <t>Buffett</t>
  </si>
  <si>
    <t>Daye</t>
  </si>
  <si>
    <t>Dort</t>
  </si>
  <si>
    <t>Douthwright</t>
  </si>
  <si>
    <t>Giffin</t>
  </si>
  <si>
    <t>Hampton</t>
  </si>
  <si>
    <t>Hartling</t>
  </si>
  <si>
    <t>Lingley</t>
  </si>
  <si>
    <t>Pruden</t>
  </si>
  <si>
    <t>Stcoeur</t>
  </si>
  <si>
    <t>Foran</t>
  </si>
  <si>
    <t>Forward</t>
  </si>
  <si>
    <t>Littlejohn</t>
  </si>
  <si>
    <t>Ogden</t>
  </si>
  <si>
    <t>Rhodenizer</t>
  </si>
  <si>
    <t>Seeley</t>
  </si>
  <si>
    <t>Sparrow</t>
  </si>
  <si>
    <t>Thebeau</t>
  </si>
  <si>
    <t>Blades</t>
  </si>
  <si>
    <t>Ingalls</t>
  </si>
  <si>
    <t>Kavanaugh</t>
  </si>
  <si>
    <t>Lushman</t>
  </si>
  <si>
    <t>Manthorne</t>
  </si>
  <si>
    <t>Rockwell</t>
  </si>
  <si>
    <t>Stockley</t>
  </si>
  <si>
    <t>Copp</t>
  </si>
  <si>
    <t>Dykeman</t>
  </si>
  <si>
    <t>Harnum</t>
  </si>
  <si>
    <t>Mactavish</t>
  </si>
  <si>
    <t>Mcquade</t>
  </si>
  <si>
    <t>Mutch</t>
  </si>
  <si>
    <t>Orourke</t>
  </si>
  <si>
    <t>Worth</t>
  </si>
  <si>
    <t>Yue</t>
  </si>
  <si>
    <t>Bridger</t>
  </si>
  <si>
    <t>Greenough</t>
  </si>
  <si>
    <t>Hildebrandt</t>
  </si>
  <si>
    <t>Himmelman</t>
  </si>
  <si>
    <t>Mcadam</t>
  </si>
  <si>
    <t>Bains</t>
  </si>
  <si>
    <t>Howatt</t>
  </si>
  <si>
    <t>Humby</t>
  </si>
  <si>
    <t>Normore</t>
  </si>
  <si>
    <t>Skiffington</t>
  </si>
  <si>
    <t>Alward</t>
  </si>
  <si>
    <t>Farris</t>
  </si>
  <si>
    <t>Forsey</t>
  </si>
  <si>
    <t>Oxford</t>
  </si>
  <si>
    <t>Woodcock</t>
  </si>
  <si>
    <t>Yeomans</t>
  </si>
  <si>
    <t>Busch</t>
  </si>
  <si>
    <t>Fillier</t>
  </si>
  <si>
    <t>Flett</t>
  </si>
  <si>
    <t>Hounsell</t>
  </si>
  <si>
    <t>Jennex</t>
  </si>
  <si>
    <t>Mackintosh</t>
  </si>
  <si>
    <t>Mccarron</t>
  </si>
  <si>
    <t>Melnychuk</t>
  </si>
  <si>
    <t>Sooley</t>
  </si>
  <si>
    <t>Vey</t>
  </si>
  <si>
    <t>Burley</t>
  </si>
  <si>
    <t>Goreham</t>
  </si>
  <si>
    <t>Hawes</t>
  </si>
  <si>
    <t>Illsley</t>
  </si>
  <si>
    <t>Latham</t>
  </si>
  <si>
    <t>Leary</t>
  </si>
  <si>
    <t>Mullett</t>
  </si>
  <si>
    <t>Oulton</t>
  </si>
  <si>
    <t>Warkentin</t>
  </si>
  <si>
    <t>Balcom</t>
  </si>
  <si>
    <t>Beazley</t>
  </si>
  <si>
    <t>Cave</t>
  </si>
  <si>
    <t>Chaffey</t>
  </si>
  <si>
    <t>Collicutt</t>
  </si>
  <si>
    <t>Dalley</t>
  </si>
  <si>
    <t>Dougherty</t>
  </si>
  <si>
    <t>Durdle</t>
  </si>
  <si>
    <t>Farquharson</t>
  </si>
  <si>
    <t>Gaulton</t>
  </si>
  <si>
    <t>Hutt</t>
  </si>
  <si>
    <t>Kaizer</t>
  </si>
  <si>
    <t>Kieley</t>
  </si>
  <si>
    <t>Mckellar</t>
  </si>
  <si>
    <t>Neary</t>
  </si>
  <si>
    <t>Soo</t>
  </si>
  <si>
    <t>Tufts</t>
  </si>
  <si>
    <t>Vallis</t>
  </si>
  <si>
    <t>Blagdon</t>
  </si>
  <si>
    <t>Brownlee</t>
  </si>
  <si>
    <t>Cuff</t>
  </si>
  <si>
    <t>Feener</t>
  </si>
  <si>
    <t>Grimes</t>
  </si>
  <si>
    <t>Macaloney</t>
  </si>
  <si>
    <t>Macknight</t>
  </si>
  <si>
    <t>Mcwilliams</t>
  </si>
  <si>
    <t>Muirhead</t>
  </si>
  <si>
    <t>Pineo</t>
  </si>
  <si>
    <t>Pitman</t>
  </si>
  <si>
    <t>Tozer</t>
  </si>
  <si>
    <t>Calhoun</t>
  </si>
  <si>
    <t>Hedderson</t>
  </si>
  <si>
    <t>Nippard</t>
  </si>
  <si>
    <t>Shipley</t>
  </si>
  <si>
    <t>Sturge</t>
  </si>
  <si>
    <t>Teed</t>
  </si>
  <si>
    <t>Weatherby</t>
  </si>
  <si>
    <t>Brine</t>
  </si>
  <si>
    <t>Carrigan</t>
  </si>
  <si>
    <t>Deering</t>
  </si>
  <si>
    <t>Fairweather</t>
  </si>
  <si>
    <t>Furey</t>
  </si>
  <si>
    <t>Squire</t>
  </si>
  <si>
    <t>Tiller</t>
  </si>
  <si>
    <t>Weagle</t>
  </si>
  <si>
    <t>Crandall</t>
  </si>
  <si>
    <t>Densmore</t>
  </si>
  <si>
    <t>Horsman</t>
  </si>
  <si>
    <t>Larter</t>
  </si>
  <si>
    <t>Rhyno</t>
  </si>
  <si>
    <t>Schellenberg</t>
  </si>
  <si>
    <t>Tennant</t>
  </si>
  <si>
    <t>Thurston</t>
  </si>
  <si>
    <t>Wambolt</t>
  </si>
  <si>
    <t>Acorn</t>
  </si>
  <si>
    <t>Beals</t>
  </si>
  <si>
    <t>Bolt</t>
  </si>
  <si>
    <t>Butts</t>
  </si>
  <si>
    <t>Flinn</t>
  </si>
  <si>
    <t>Hulan</t>
  </si>
  <si>
    <t>Linkletter</t>
  </si>
  <si>
    <t>Mcnair</t>
  </si>
  <si>
    <t>Pink</t>
  </si>
  <si>
    <t>Rigby</t>
  </si>
  <si>
    <t>Ruff</t>
  </si>
  <si>
    <t>Silliker</t>
  </si>
  <si>
    <t>Spracklin</t>
  </si>
  <si>
    <t>Swinimer</t>
  </si>
  <si>
    <t>Whiffen</t>
  </si>
  <si>
    <t>Brooker</t>
  </si>
  <si>
    <t>Covey</t>
  </si>
  <si>
    <t>Holm</t>
  </si>
  <si>
    <t>Mackeen</t>
  </si>
  <si>
    <t>Murrin</t>
  </si>
  <si>
    <t>Ogrady</t>
  </si>
  <si>
    <t>Patten</t>
  </si>
  <si>
    <t>Sacrey</t>
  </si>
  <si>
    <t>Smythe</t>
  </si>
  <si>
    <t>Upton</t>
  </si>
  <si>
    <t>Birt</t>
  </si>
  <si>
    <t>Blakney</t>
  </si>
  <si>
    <t>Creaser</t>
  </si>
  <si>
    <t>Emberley</t>
  </si>
  <si>
    <t>Greenham</t>
  </si>
  <si>
    <t>Ives</t>
  </si>
  <si>
    <t>Krawchuk</t>
  </si>
  <si>
    <t>Marryatt</t>
  </si>
  <si>
    <t>Rai</t>
  </si>
  <si>
    <t>Samms</t>
  </si>
  <si>
    <t>Thurber</t>
  </si>
  <si>
    <t>Ziegler</t>
  </si>
  <si>
    <t>Bowering</t>
  </si>
  <si>
    <t>Chislett</t>
  </si>
  <si>
    <t>Creelman</t>
  </si>
  <si>
    <t>Croucher</t>
  </si>
  <si>
    <t>Eisnor</t>
  </si>
  <si>
    <t>Harnett</t>
  </si>
  <si>
    <t>Hemeon</t>
  </si>
  <si>
    <t>Mulrooney</t>
  </si>
  <si>
    <t>Popowich</t>
  </si>
  <si>
    <t>Tkachuk</t>
  </si>
  <si>
    <t>Wasson</t>
  </si>
  <si>
    <t>Whiteside</t>
  </si>
  <si>
    <t>Brar</t>
  </si>
  <si>
    <t>Brazil</t>
  </si>
  <si>
    <t>Deboer</t>
  </si>
  <si>
    <t>Embree</t>
  </si>
  <si>
    <t>Henwood</t>
  </si>
  <si>
    <t>Logue</t>
  </si>
  <si>
    <t>Meadows</t>
  </si>
  <si>
    <t>Pirie</t>
  </si>
  <si>
    <t>Rogerson</t>
  </si>
  <si>
    <t>Strowbridge</t>
  </si>
  <si>
    <t>Tattrie</t>
  </si>
  <si>
    <t>Brittain</t>
  </si>
  <si>
    <t>Ells</t>
  </si>
  <si>
    <t>Hayter</t>
  </si>
  <si>
    <t>Heighton</t>
  </si>
  <si>
    <t>Hoddinott</t>
  </si>
  <si>
    <t>Kinden</t>
  </si>
  <si>
    <t>Mcquaid</t>
  </si>
  <si>
    <t>Moriarty</t>
  </si>
  <si>
    <t>Paulson</t>
  </si>
  <si>
    <t>Pemberton</t>
  </si>
  <si>
    <t>Rivers</t>
  </si>
  <si>
    <t>Trimble</t>
  </si>
  <si>
    <t>Cline</t>
  </si>
  <si>
    <t>Costain</t>
  </si>
  <si>
    <t>Devereaux</t>
  </si>
  <si>
    <t>Dillman</t>
  </si>
  <si>
    <t>Fanning</t>
  </si>
  <si>
    <t>Gilroy</t>
  </si>
  <si>
    <t>Mcelroy</t>
  </si>
  <si>
    <t>Mcfarland</t>
  </si>
  <si>
    <t>Mcginn</t>
  </si>
  <si>
    <t>Schell</t>
  </si>
  <si>
    <t>Sheaves</t>
  </si>
  <si>
    <t>Arndt</t>
  </si>
  <si>
    <t>Broughton</t>
  </si>
  <si>
    <t>Bullen</t>
  </si>
  <si>
    <t>Deyoung</t>
  </si>
  <si>
    <t>Drisdelle</t>
  </si>
  <si>
    <t>Goss</t>
  </si>
  <si>
    <t>Hinks</t>
  </si>
  <si>
    <t>Humber</t>
  </si>
  <si>
    <t>Lagacy</t>
  </si>
  <si>
    <t>Laidlaw</t>
  </si>
  <si>
    <t>Luddington</t>
  </si>
  <si>
    <t>Mcfadyen</t>
  </si>
  <si>
    <t>Mckillop</t>
  </si>
  <si>
    <t>Meaney</t>
  </si>
  <si>
    <t>Noftall</t>
  </si>
  <si>
    <t>Ramey</t>
  </si>
  <si>
    <t>Upshall</t>
  </si>
  <si>
    <t>Brownell</t>
  </si>
  <si>
    <t>Cashin</t>
  </si>
  <si>
    <t>Cogswell</t>
  </si>
  <si>
    <t>Dalrymple</t>
  </si>
  <si>
    <t>Killen</t>
  </si>
  <si>
    <t>Laskey</t>
  </si>
  <si>
    <t>Lounsbury</t>
  </si>
  <si>
    <t>Mcnab</t>
  </si>
  <si>
    <t>Mersereau</t>
  </si>
  <si>
    <t>Steinke</t>
  </si>
  <si>
    <t>Thorburn</t>
  </si>
  <si>
    <t>Welton</t>
  </si>
  <si>
    <t>Broomfield</t>
  </si>
  <si>
    <t>Cavanaugh</t>
  </si>
  <si>
    <t>Chaytor</t>
  </si>
  <si>
    <t>Dill</t>
  </si>
  <si>
    <t>Fanjoy</t>
  </si>
  <si>
    <t>Godwin</t>
  </si>
  <si>
    <t>Kielly</t>
  </si>
  <si>
    <t>Lem</t>
  </si>
  <si>
    <t>Pattison</t>
  </si>
  <si>
    <t>Schwab</t>
  </si>
  <si>
    <t>Templeton</t>
  </si>
  <si>
    <t>Toope</t>
  </si>
  <si>
    <t>Veitch</t>
  </si>
  <si>
    <t>Worden</t>
  </si>
  <si>
    <t>Affleck</t>
  </si>
  <si>
    <t>Badcock</t>
  </si>
  <si>
    <t>Clattenburg</t>
  </si>
  <si>
    <t>Collings</t>
  </si>
  <si>
    <t>Cripps</t>
  </si>
  <si>
    <t>Farquhar</t>
  </si>
  <si>
    <t>Gerrior</t>
  </si>
  <si>
    <t>Maccormick</t>
  </si>
  <si>
    <t>Nagel</t>
  </si>
  <si>
    <t>Ngan</t>
  </si>
  <si>
    <t>Outhouse</t>
  </si>
  <si>
    <t>Rhynold</t>
  </si>
  <si>
    <t>Skanes</t>
  </si>
  <si>
    <t>Toms</t>
  </si>
  <si>
    <t>Crichton</t>
  </si>
  <si>
    <t>Fleck</t>
  </si>
  <si>
    <t>Lainey</t>
  </si>
  <si>
    <t>Laite</t>
  </si>
  <si>
    <t>Lamey</t>
  </si>
  <si>
    <t>Millett</t>
  </si>
  <si>
    <t>Sands</t>
  </si>
  <si>
    <t>Vickery</t>
  </si>
  <si>
    <t>Constable</t>
  </si>
  <si>
    <t>Doane</t>
  </si>
  <si>
    <t>Enman</t>
  </si>
  <si>
    <t>Folkins</t>
  </si>
  <si>
    <t>Gaetz</t>
  </si>
  <si>
    <t>Kline</t>
  </si>
  <si>
    <t>Lear</t>
  </si>
  <si>
    <t>Longley</t>
  </si>
  <si>
    <t>Macburnie</t>
  </si>
  <si>
    <t>Maddox</t>
  </si>
  <si>
    <t>Mannette</t>
  </si>
  <si>
    <t>Mcvicar</t>
  </si>
  <si>
    <t>Prowse</t>
  </si>
  <si>
    <t>Sigurdson</t>
  </si>
  <si>
    <t>Sit</t>
  </si>
  <si>
    <t>Slack</t>
  </si>
  <si>
    <t>Wortman</t>
  </si>
  <si>
    <t>Babcock</t>
  </si>
  <si>
    <t>Boulter</t>
  </si>
  <si>
    <t>Elms</t>
  </si>
  <si>
    <t>Leeman</t>
  </si>
  <si>
    <t>Nicholl</t>
  </si>
  <si>
    <t>Parmar</t>
  </si>
  <si>
    <t>Pryor</t>
  </si>
  <si>
    <t>Reeve</t>
  </si>
  <si>
    <t>Schrader</t>
  </si>
  <si>
    <t>Somerton</t>
  </si>
  <si>
    <t>Sturgeon</t>
  </si>
  <si>
    <t>Tarrant</t>
  </si>
  <si>
    <t>Tripp</t>
  </si>
  <si>
    <t>Vanbuskirk</t>
  </si>
  <si>
    <t>Westcott</t>
  </si>
  <si>
    <t>Woolridge</t>
  </si>
  <si>
    <t>Duffett</t>
  </si>
  <si>
    <t>Garrison</t>
  </si>
  <si>
    <t>Goudie</t>
  </si>
  <si>
    <t>Hendrickson</t>
  </si>
  <si>
    <t>Henneberry</t>
  </si>
  <si>
    <t>Hersey</t>
  </si>
  <si>
    <t>Hyslop</t>
  </si>
  <si>
    <t>Leamon</t>
  </si>
  <si>
    <t>Platt</t>
  </si>
  <si>
    <t>Savoury</t>
  </si>
  <si>
    <t>Seely</t>
  </si>
  <si>
    <t>Sereda</t>
  </si>
  <si>
    <t>Sikora</t>
  </si>
  <si>
    <t>Watton</t>
  </si>
  <si>
    <t>Zacharias</t>
  </si>
  <si>
    <t>Blacquiere</t>
  </si>
  <si>
    <t>Brinson</t>
  </si>
  <si>
    <t>Dowe</t>
  </si>
  <si>
    <t>Greenlaw</t>
  </si>
  <si>
    <t>Gulliver</t>
  </si>
  <si>
    <t>Higgs</t>
  </si>
  <si>
    <t>Kroeker</t>
  </si>
  <si>
    <t>Leadbeater</t>
  </si>
  <si>
    <t>Macausland</t>
  </si>
  <si>
    <t>Murchison</t>
  </si>
  <si>
    <t>Ohearn</t>
  </si>
  <si>
    <t>Terris</t>
  </si>
  <si>
    <t>Trimper</t>
  </si>
  <si>
    <t>Unrau</t>
  </si>
  <si>
    <t>Borg</t>
  </si>
  <si>
    <t>Doody</t>
  </si>
  <si>
    <t>Downton</t>
  </si>
  <si>
    <t>Foreman</t>
  </si>
  <si>
    <t>Hayman</t>
  </si>
  <si>
    <t>Kervin</t>
  </si>
  <si>
    <t>Ludlow</t>
  </si>
  <si>
    <t>Merrick</t>
  </si>
  <si>
    <t>Milburn</t>
  </si>
  <si>
    <t>Odriscoll</t>
  </si>
  <si>
    <t>Pyne</t>
  </si>
  <si>
    <t>Randhawa</t>
  </si>
  <si>
    <t>Sorenson</t>
  </si>
  <si>
    <t>Thibeau</t>
  </si>
  <si>
    <t>Tizzard</t>
  </si>
  <si>
    <t>Tuttle</t>
  </si>
  <si>
    <t>Woodhouse</t>
  </si>
  <si>
    <t>Younker</t>
  </si>
  <si>
    <t>Boehm</t>
  </si>
  <si>
    <t>Dreger</t>
  </si>
  <si>
    <t>Ducey</t>
  </si>
  <si>
    <t>Flewelling</t>
  </si>
  <si>
    <t>Forgeron</t>
  </si>
  <si>
    <t>Goertzen</t>
  </si>
  <si>
    <t>Hennig</t>
  </si>
  <si>
    <t>Macivor</t>
  </si>
  <si>
    <t>Macumber</t>
  </si>
  <si>
    <t>Mccue</t>
  </si>
  <si>
    <t>Mcquinn</t>
  </si>
  <si>
    <t>Meadus</t>
  </si>
  <si>
    <t>Misener</t>
  </si>
  <si>
    <t>Naccarato</t>
  </si>
  <si>
    <t>Orser</t>
  </si>
  <si>
    <t>Oxner</t>
  </si>
  <si>
    <t>Tully</t>
  </si>
  <si>
    <t>Wetmore</t>
  </si>
  <si>
    <t>Whitaker</t>
  </si>
  <si>
    <t>Bartel</t>
  </si>
  <si>
    <t>Buckler</t>
  </si>
  <si>
    <t>Deagle</t>
  </si>
  <si>
    <t>Erb</t>
  </si>
  <si>
    <t>Fedoruk</t>
  </si>
  <si>
    <t>Galway</t>
  </si>
  <si>
    <t>Gavel</t>
  </si>
  <si>
    <t>Kearsey</t>
  </si>
  <si>
    <t>Keel</t>
  </si>
  <si>
    <t>Keeler</t>
  </si>
  <si>
    <t>Linthorne</t>
  </si>
  <si>
    <t>Lougheed</t>
  </si>
  <si>
    <t>Lowery</t>
  </si>
  <si>
    <t>Snair</t>
  </si>
  <si>
    <t>Torraville</t>
  </si>
  <si>
    <t>Yap</t>
  </si>
  <si>
    <t>Branscombe</t>
  </si>
  <si>
    <t>Chatman</t>
  </si>
  <si>
    <t>Colquhoun</t>
  </si>
  <si>
    <t>Cumby</t>
  </si>
  <si>
    <t>Dingwell</t>
  </si>
  <si>
    <t>Dunnett</t>
  </si>
  <si>
    <t>Fennell</t>
  </si>
  <si>
    <t>Leadbetter</t>
  </si>
  <si>
    <t>Letto</t>
  </si>
  <si>
    <t>Maclaughlin</t>
  </si>
  <si>
    <t>Mapplebeck</t>
  </si>
  <si>
    <t>Mohr</t>
  </si>
  <si>
    <t>Narayan</t>
  </si>
  <si>
    <t>Oshea</t>
  </si>
  <si>
    <t>Plummer</t>
  </si>
  <si>
    <t>Poffenroth</t>
  </si>
  <si>
    <t>Rodway</t>
  </si>
  <si>
    <t>Shephard</t>
  </si>
  <si>
    <t>Tersigni</t>
  </si>
  <si>
    <t>Tidd</t>
  </si>
  <si>
    <t>Armitage</t>
  </si>
  <si>
    <t>Aubie</t>
  </si>
  <si>
    <t>Bamford</t>
  </si>
  <si>
    <t>Butland</t>
  </si>
  <si>
    <t>Christianson</t>
  </si>
  <si>
    <t>Cowley</t>
  </si>
  <si>
    <t>Dietrich</t>
  </si>
  <si>
    <t>Drodge</t>
  </si>
  <si>
    <t>Keen</t>
  </si>
  <si>
    <t>Kehler</t>
  </si>
  <si>
    <t>Krahn</t>
  </si>
  <si>
    <t>Macnamara</t>
  </si>
  <si>
    <t>Monkman</t>
  </si>
  <si>
    <t>Nakamura</t>
  </si>
  <si>
    <t>Pohl</t>
  </si>
  <si>
    <t>Secord</t>
  </si>
  <si>
    <t>Sieben</t>
  </si>
  <si>
    <t>Tapper</t>
  </si>
  <si>
    <t>Thoms</t>
  </si>
  <si>
    <t>Warman</t>
  </si>
  <si>
    <t>Boyes</t>
  </si>
  <si>
    <t>Burchell</t>
  </si>
  <si>
    <t>Cail</t>
  </si>
  <si>
    <t>Curnew</t>
  </si>
  <si>
    <t>Cuthbert</t>
  </si>
  <si>
    <t>Fahie</t>
  </si>
  <si>
    <t>Guptill</t>
  </si>
  <si>
    <t>Hendsbee</t>
  </si>
  <si>
    <t>Lanigan</t>
  </si>
  <si>
    <t>Liao</t>
  </si>
  <si>
    <t>Lind</t>
  </si>
  <si>
    <t>Lorette</t>
  </si>
  <si>
    <t>Maccarthy</t>
  </si>
  <si>
    <t>Maddison</t>
  </si>
  <si>
    <t>Mccloskey</t>
  </si>
  <si>
    <t>Mehta</t>
  </si>
  <si>
    <t>Olmstead</t>
  </si>
  <si>
    <t>Prest</t>
  </si>
  <si>
    <t>Ruggles</t>
  </si>
  <si>
    <t>Sangha</t>
  </si>
  <si>
    <t>Tham</t>
  </si>
  <si>
    <t>Turple</t>
  </si>
  <si>
    <t>Beckwith</t>
  </si>
  <si>
    <t>Bona</t>
  </si>
  <si>
    <t>Branton</t>
  </si>
  <si>
    <t>Burtt</t>
  </si>
  <si>
    <t>Caswell</t>
  </si>
  <si>
    <t>Dykstra</t>
  </si>
  <si>
    <t>Fancey</t>
  </si>
  <si>
    <t>Frail</t>
  </si>
  <si>
    <t>Goobie</t>
  </si>
  <si>
    <t>Gourley</t>
  </si>
  <si>
    <t>Harlow</t>
  </si>
  <si>
    <t>Hein</t>
  </si>
  <si>
    <t>Heinrichs</t>
  </si>
  <si>
    <t>Hoar</t>
  </si>
  <si>
    <t>Holwell</t>
  </si>
  <si>
    <t>Kerfont</t>
  </si>
  <si>
    <t>Lackie</t>
  </si>
  <si>
    <t>Lelacheur</t>
  </si>
  <si>
    <t>Margeson</t>
  </si>
  <si>
    <t>Mccoll</t>
  </si>
  <si>
    <t>Mciver</t>
  </si>
  <si>
    <t>Mead</t>
  </si>
  <si>
    <t>Meister</t>
  </si>
  <si>
    <t>Mitchelmore</t>
  </si>
  <si>
    <t>Nunn</t>
  </si>
  <si>
    <t>Proudfoot</t>
  </si>
  <si>
    <t>Rothwell</t>
  </si>
  <si>
    <t>Sansom</t>
  </si>
  <si>
    <t>Shortt</t>
  </si>
  <si>
    <t>Skidmore</t>
  </si>
  <si>
    <t>Spurr</t>
  </si>
  <si>
    <t>Stoodley</t>
  </si>
  <si>
    <t>Stoyles</t>
  </si>
  <si>
    <t>Strand</t>
  </si>
  <si>
    <t>Sumner</t>
  </si>
  <si>
    <t>Trecartin</t>
  </si>
  <si>
    <t>Bingham</t>
  </si>
  <si>
    <t>Burge</t>
  </si>
  <si>
    <t>Colp</t>
  </si>
  <si>
    <t>Dann</t>
  </si>
  <si>
    <t>Davie</t>
  </si>
  <si>
    <t>Demchuk</t>
  </si>
  <si>
    <t>Greenslade</t>
  </si>
  <si>
    <t>Huestis</t>
  </si>
  <si>
    <t>Jobe</t>
  </si>
  <si>
    <t>Kyte</t>
  </si>
  <si>
    <t>Legace</t>
  </si>
  <si>
    <t>Luff</t>
  </si>
  <si>
    <t>Macconnell</t>
  </si>
  <si>
    <t>Macculloch</t>
  </si>
  <si>
    <t>Macwilliam</t>
  </si>
  <si>
    <t>Malay</t>
  </si>
  <si>
    <t>Mcavoy</t>
  </si>
  <si>
    <t>Nearing</t>
  </si>
  <si>
    <t>Needham</t>
  </si>
  <si>
    <t>Osullivan</t>
  </si>
  <si>
    <t>Quilty</t>
  </si>
  <si>
    <t>Radke</t>
  </si>
  <si>
    <t>Sherrard</t>
  </si>
  <si>
    <t>Smeltzer</t>
  </si>
  <si>
    <t>Stackhouse</t>
  </si>
  <si>
    <t>Ulmer</t>
  </si>
  <si>
    <t>Wenzel</t>
  </si>
  <si>
    <t>Ayles</t>
  </si>
  <si>
    <t>Benner</t>
  </si>
  <si>
    <t>Bonang</t>
  </si>
  <si>
    <t>Boulton</t>
  </si>
  <si>
    <t>Buote</t>
  </si>
  <si>
    <t>Choo</t>
  </si>
  <si>
    <t>Clowater</t>
  </si>
  <si>
    <t>Codner</t>
  </si>
  <si>
    <t>Coe</t>
  </si>
  <si>
    <t>Dunfield</t>
  </si>
  <si>
    <t>Durepos</t>
  </si>
  <si>
    <t>Eason</t>
  </si>
  <si>
    <t>Feltmate</t>
  </si>
  <si>
    <t>Harms</t>
  </si>
  <si>
    <t>Hoover</t>
  </si>
  <si>
    <t>Lever</t>
  </si>
  <si>
    <t>Ley</t>
  </si>
  <si>
    <t>Maddigan</t>
  </si>
  <si>
    <t>Ngai</t>
  </si>
  <si>
    <t>Oldfield</t>
  </si>
  <si>
    <t>Paget</t>
  </si>
  <si>
    <t>Ridley</t>
  </si>
  <si>
    <t>Stang</t>
  </si>
  <si>
    <t>Stout</t>
  </si>
  <si>
    <t>Symes</t>
  </si>
  <si>
    <t>Vandenberg</t>
  </si>
  <si>
    <t>Allaby</t>
  </si>
  <si>
    <t>Baltzer</t>
  </si>
  <si>
    <t>Chubbs</t>
  </si>
  <si>
    <t>Crowther</t>
  </si>
  <si>
    <t>Huff</t>
  </si>
  <si>
    <t>Huskins</t>
  </si>
  <si>
    <t>Johal</t>
  </si>
  <si>
    <t>Kilfoy</t>
  </si>
  <si>
    <t>Lank</t>
  </si>
  <si>
    <t>Lemmon</t>
  </si>
  <si>
    <t>Matchem</t>
  </si>
  <si>
    <t>Moar</t>
  </si>
  <si>
    <t>Moyer</t>
  </si>
  <si>
    <t>Ohalloran</t>
  </si>
  <si>
    <t>Polley</t>
  </si>
  <si>
    <t>Scanlon</t>
  </si>
  <si>
    <t>Siddall</t>
  </si>
  <si>
    <t>Spear</t>
  </si>
  <si>
    <t>Templeman</t>
  </si>
  <si>
    <t>Wark</t>
  </si>
  <si>
    <t>Whidden</t>
  </si>
  <si>
    <t>Camilleri</t>
  </si>
  <si>
    <t>Childs</t>
  </si>
  <si>
    <t>Colborne</t>
  </si>
  <si>
    <t>Craven</t>
  </si>
  <si>
    <t>Cuthbertson</t>
  </si>
  <si>
    <t>Deane</t>
  </si>
  <si>
    <t>Dowell</t>
  </si>
  <si>
    <t>Fidler</t>
  </si>
  <si>
    <t>Fogarty</t>
  </si>
  <si>
    <t>Froude</t>
  </si>
  <si>
    <t>Handrahan</t>
  </si>
  <si>
    <t>Hartt</t>
  </si>
  <si>
    <t>Madill</t>
  </si>
  <si>
    <t>Mallaley</t>
  </si>
  <si>
    <t>Mayes</t>
  </si>
  <si>
    <t>Milbury</t>
  </si>
  <si>
    <t>Newson</t>
  </si>
  <si>
    <t>Paisley</t>
  </si>
  <si>
    <t>Pegg</t>
  </si>
  <si>
    <t>Reddick</t>
  </si>
  <si>
    <t>Sweetapple</t>
  </si>
  <si>
    <t>Tippett</t>
  </si>
  <si>
    <t>Varner</t>
  </si>
  <si>
    <t>Volk</t>
  </si>
  <si>
    <t>Wainwright</t>
  </si>
  <si>
    <t>Woodside</t>
  </si>
  <si>
    <t>Acheson</t>
  </si>
  <si>
    <t>Bethune</t>
  </si>
  <si>
    <t>Chua</t>
  </si>
  <si>
    <t>Cruikshank</t>
  </si>
  <si>
    <t>Dennison</t>
  </si>
  <si>
    <t>Deviller</t>
  </si>
  <si>
    <t>Drost</t>
  </si>
  <si>
    <t>Eisan</t>
  </si>
  <si>
    <t>Fairley</t>
  </si>
  <si>
    <t>Goulden</t>
  </si>
  <si>
    <t>Hurlburt</t>
  </si>
  <si>
    <t>Macswain</t>
  </si>
  <si>
    <t>Mckinlay</t>
  </si>
  <si>
    <t>Nowe</t>
  </si>
  <si>
    <t>Pascoe</t>
  </si>
  <si>
    <t>Pearcey</t>
  </si>
  <si>
    <t>Radcliffe</t>
  </si>
  <si>
    <t>Reichert</t>
  </si>
  <si>
    <t>Sahota</t>
  </si>
  <si>
    <t>Vidito</t>
  </si>
  <si>
    <t>Worthington</t>
  </si>
  <si>
    <t>Youden</t>
  </si>
  <si>
    <t>Arenburg</t>
  </si>
  <si>
    <t>Bone</t>
  </si>
  <si>
    <t>Boswell</t>
  </si>
  <si>
    <t>Bown</t>
  </si>
  <si>
    <t>Chant</t>
  </si>
  <si>
    <t>Close</t>
  </si>
  <si>
    <t>Dinn</t>
  </si>
  <si>
    <t>Fader</t>
  </si>
  <si>
    <t>Fielding</t>
  </si>
  <si>
    <t>Gunderson</t>
  </si>
  <si>
    <t>Kohut</t>
  </si>
  <si>
    <t>Layte</t>
  </si>
  <si>
    <t>Olafson</t>
  </si>
  <si>
    <t>Pelkey</t>
  </si>
  <si>
    <t>Peyton</t>
  </si>
  <si>
    <t>Purves</t>
  </si>
  <si>
    <t>Sceviour</t>
  </si>
  <si>
    <t>Slobodian</t>
  </si>
  <si>
    <t>Stubbert</t>
  </si>
  <si>
    <t>Stuckey</t>
  </si>
  <si>
    <t>Tabor</t>
  </si>
  <si>
    <t>Wickens</t>
  </si>
  <si>
    <t>Ames</t>
  </si>
  <si>
    <t>Blackwell</t>
  </si>
  <si>
    <t>Bonnar</t>
  </si>
  <si>
    <t>Carlisle</t>
  </si>
  <si>
    <t>Chard</t>
  </si>
  <si>
    <t>Coombes</t>
  </si>
  <si>
    <t>Cranford</t>
  </si>
  <si>
    <t>Cranston</t>
  </si>
  <si>
    <t>Darroch</t>
  </si>
  <si>
    <t>Dyment</t>
  </si>
  <si>
    <t>Elford</t>
  </si>
  <si>
    <t>Finney</t>
  </si>
  <si>
    <t>Firlotte</t>
  </si>
  <si>
    <t>Fitch</t>
  </si>
  <si>
    <t>Knorr</t>
  </si>
  <si>
    <t>Lasaga</t>
  </si>
  <si>
    <t>Layman</t>
  </si>
  <si>
    <t>Loggie</t>
  </si>
  <si>
    <t>Manji</t>
  </si>
  <si>
    <t>Mckeen</t>
  </si>
  <si>
    <t>Mckim</t>
  </si>
  <si>
    <t>Metz</t>
  </si>
  <si>
    <t>Micallef</t>
  </si>
  <si>
    <t>Nagle</t>
  </si>
  <si>
    <t>Oregan</t>
  </si>
  <si>
    <t>Rudderham</t>
  </si>
  <si>
    <t>Shupe</t>
  </si>
  <si>
    <t>Starkes</t>
  </si>
  <si>
    <t>Starratt</t>
  </si>
  <si>
    <t>Willcott</t>
  </si>
  <si>
    <t>Atwell</t>
  </si>
  <si>
    <t>Bagnell</t>
  </si>
  <si>
    <t>Denty</t>
  </si>
  <si>
    <t>Dunning</t>
  </si>
  <si>
    <t>Eastwood</t>
  </si>
  <si>
    <t>Ewasiuk</t>
  </si>
  <si>
    <t>Goosney</t>
  </si>
  <si>
    <t>Haight</t>
  </si>
  <si>
    <t>Hefford</t>
  </si>
  <si>
    <t>Hennessy</t>
  </si>
  <si>
    <t>Inder</t>
  </si>
  <si>
    <t>Jacobsen</t>
  </si>
  <si>
    <t>Krueger</t>
  </si>
  <si>
    <t>Larlee</t>
  </si>
  <si>
    <t>Leet</t>
  </si>
  <si>
    <t>Loughlin</t>
  </si>
  <si>
    <t>Lyver</t>
  </si>
  <si>
    <t>Mabey</t>
  </si>
  <si>
    <t>Macalpine</t>
  </si>
  <si>
    <t>Maye</t>
  </si>
  <si>
    <t>Mcclean</t>
  </si>
  <si>
    <t>Mccuaig</t>
  </si>
  <si>
    <t>Morrisey</t>
  </si>
  <si>
    <t>Nicolle</t>
  </si>
  <si>
    <t>Pinksen</t>
  </si>
  <si>
    <t>Plowman</t>
  </si>
  <si>
    <t>Roache</t>
  </si>
  <si>
    <t>Scribner</t>
  </si>
  <si>
    <t>Adey</t>
  </si>
  <si>
    <t>Akerley</t>
  </si>
  <si>
    <t>Ashe</t>
  </si>
  <si>
    <t>Beaman</t>
  </si>
  <si>
    <t>Bosch</t>
  </si>
  <si>
    <t>Bryenton</t>
  </si>
  <si>
    <t>Burch</t>
  </si>
  <si>
    <t>Carswell</t>
  </si>
  <si>
    <t>Chetwynd</t>
  </si>
  <si>
    <t>Chown</t>
  </si>
  <si>
    <t>Colley</t>
  </si>
  <si>
    <t>Devoe</t>
  </si>
  <si>
    <t>Eckert</t>
  </si>
  <si>
    <t>Edgett</t>
  </si>
  <si>
    <t>Ginn</t>
  </si>
  <si>
    <t>Herritt</t>
  </si>
  <si>
    <t>Herron</t>
  </si>
  <si>
    <t>Kilfoil</t>
  </si>
  <si>
    <t>Kippenhuck</t>
  </si>
  <si>
    <t>Liscio</t>
  </si>
  <si>
    <t>Mccarville</t>
  </si>
  <si>
    <t>Mcloughlin</t>
  </si>
  <si>
    <t>Mingo</t>
  </si>
  <si>
    <t>Mulder</t>
  </si>
  <si>
    <t>Nanji</t>
  </si>
  <si>
    <t>Ryall</t>
  </si>
  <si>
    <t>Schmaltz</t>
  </si>
  <si>
    <t>Schnell</t>
  </si>
  <si>
    <t>Schriver</t>
  </si>
  <si>
    <t>Speers</t>
  </si>
  <si>
    <t>Toombs</t>
  </si>
  <si>
    <t>Tuff</t>
  </si>
  <si>
    <t>Tulloch</t>
  </si>
  <si>
    <t>Voth</t>
  </si>
  <si>
    <t>Warr</t>
  </si>
  <si>
    <t>Wyllie</t>
  </si>
  <si>
    <t>Beach</t>
  </si>
  <si>
    <t>Belbin</t>
  </si>
  <si>
    <t>Bowness</t>
  </si>
  <si>
    <t>Caravan</t>
  </si>
  <si>
    <t>Clancey</t>
  </si>
  <si>
    <t>Combden</t>
  </si>
  <si>
    <t>Crabbe</t>
  </si>
  <si>
    <t>Crann</t>
  </si>
  <si>
    <t>Crummey</t>
  </si>
  <si>
    <t>Durelle</t>
  </si>
  <si>
    <t>Ehler</t>
  </si>
  <si>
    <t>Halverson</t>
  </si>
  <si>
    <t>Harkness</t>
  </si>
  <si>
    <t>Hepditch</t>
  </si>
  <si>
    <t>Lemke</t>
  </si>
  <si>
    <t>Manderson</t>
  </si>
  <si>
    <t>Marsters</t>
  </si>
  <si>
    <t>Mccaig</t>
  </si>
  <si>
    <t>Mccarty</t>
  </si>
  <si>
    <t>Mcdermid</t>
  </si>
  <si>
    <t>Mckiel</t>
  </si>
  <si>
    <t>Mcwhirter</t>
  </si>
  <si>
    <t>Pendergast</t>
  </si>
  <si>
    <t>Piercy</t>
  </si>
  <si>
    <t>Rawding</t>
  </si>
  <si>
    <t>Reese</t>
  </si>
  <si>
    <t>Seifert</t>
  </si>
  <si>
    <t>Skerry</t>
  </si>
  <si>
    <t>Spidle</t>
  </si>
  <si>
    <t>Stride</t>
  </si>
  <si>
    <t>Swaine</t>
  </si>
  <si>
    <t>Tchir</t>
  </si>
  <si>
    <t>Thomsen</t>
  </si>
  <si>
    <t>Toor</t>
  </si>
  <si>
    <t>Tough</t>
  </si>
  <si>
    <t>Tweedie</t>
  </si>
  <si>
    <t>Zhu</t>
  </si>
  <si>
    <t>Ashford</t>
  </si>
  <si>
    <t>Auld</t>
  </si>
  <si>
    <t>Babiuk</t>
  </si>
  <si>
    <t>Bolger</t>
  </si>
  <si>
    <t>Couch</t>
  </si>
  <si>
    <t>Dowden</t>
  </si>
  <si>
    <t>Hartery</t>
  </si>
  <si>
    <t>Incendies</t>
  </si>
  <si>
    <t>Koo</t>
  </si>
  <si>
    <t>Longard</t>
  </si>
  <si>
    <t>Maunder</t>
  </si>
  <si>
    <t>Mcquarrie</t>
  </si>
  <si>
    <t>Moulaison</t>
  </si>
  <si>
    <t>Nowicki</t>
  </si>
  <si>
    <t>Pelton</t>
  </si>
  <si>
    <t>Romkey</t>
  </si>
  <si>
    <t>Rundle</t>
  </si>
  <si>
    <t>Salsman</t>
  </si>
  <si>
    <t>Sorochan</t>
  </si>
  <si>
    <t>Starkman</t>
  </si>
  <si>
    <t>Arthurs</t>
  </si>
  <si>
    <t>Barteaux</t>
  </si>
  <si>
    <t>Chai</t>
  </si>
  <si>
    <t>Clemens</t>
  </si>
  <si>
    <t>Crews</t>
  </si>
  <si>
    <t>Dingwall</t>
  </si>
  <si>
    <t>Dominey</t>
  </si>
  <si>
    <t>Dunford</t>
  </si>
  <si>
    <t>Fairbairn</t>
  </si>
  <si>
    <t>Fiddler</t>
  </si>
  <si>
    <t>Greencorn</t>
  </si>
  <si>
    <t>Harquail</t>
  </si>
  <si>
    <t>Hemphill</t>
  </si>
  <si>
    <t>Hwang</t>
  </si>
  <si>
    <t>Latta</t>
  </si>
  <si>
    <t>Lomax</t>
  </si>
  <si>
    <t>Mcbain</t>
  </si>
  <si>
    <t>Mcdaniel</t>
  </si>
  <si>
    <t>Mckean</t>
  </si>
  <si>
    <t>Mcshane</t>
  </si>
  <si>
    <t>Murley</t>
  </si>
  <si>
    <t>Myatt</t>
  </si>
  <si>
    <t>Parrill</t>
  </si>
  <si>
    <t>Parrish</t>
  </si>
  <si>
    <t>Peel</t>
  </si>
  <si>
    <t>Pennington</t>
  </si>
  <si>
    <t>Routledge</t>
  </si>
  <si>
    <t>Rowlands</t>
  </si>
  <si>
    <t>Sellers</t>
  </si>
  <si>
    <t>Slattery</t>
  </si>
  <si>
    <t>Sommerville</t>
  </si>
  <si>
    <t>Stilwell</t>
  </si>
  <si>
    <t>Tseng</t>
  </si>
  <si>
    <t>Watling</t>
  </si>
  <si>
    <t>Antoniuk</t>
  </si>
  <si>
    <t>Berrigan</t>
  </si>
  <si>
    <t>Brinston</t>
  </si>
  <si>
    <t>Burridge</t>
  </si>
  <si>
    <t>Dares</t>
  </si>
  <si>
    <t>Esmail</t>
  </si>
  <si>
    <t>Evely</t>
  </si>
  <si>
    <t>Gass</t>
  </si>
  <si>
    <t>Hitchcock</t>
  </si>
  <si>
    <t>Kays</t>
  </si>
  <si>
    <t>Ketch</t>
  </si>
  <si>
    <t>Kung</t>
  </si>
  <si>
    <t>Lent</t>
  </si>
  <si>
    <t>Lindberg</t>
  </si>
  <si>
    <t>Loh</t>
  </si>
  <si>
    <t>Loughery</t>
  </si>
  <si>
    <t>Mcburney</t>
  </si>
  <si>
    <t>Mcgibbon</t>
  </si>
  <si>
    <t>Messer</t>
  </si>
  <si>
    <t>Messervey</t>
  </si>
  <si>
    <t>Nishimura</t>
  </si>
  <si>
    <t>Oldham</t>
  </si>
  <si>
    <t>Schlosser</t>
  </si>
  <si>
    <t>Smallman</t>
  </si>
  <si>
    <t>Stadnyk</t>
  </si>
  <si>
    <t>Sweetland</t>
  </si>
  <si>
    <t>Timmins</t>
  </si>
  <si>
    <t>Toma</t>
  </si>
  <si>
    <t>Voss</t>
  </si>
  <si>
    <t>Wales</t>
  </si>
  <si>
    <t>Westlake</t>
  </si>
  <si>
    <t>Wiles</t>
  </si>
  <si>
    <t>Yerxa</t>
  </si>
  <si>
    <t>Applin</t>
  </si>
  <si>
    <t>Basaraba</t>
  </si>
  <si>
    <t>Bittner</t>
  </si>
  <si>
    <t>Blakeney</t>
  </si>
  <si>
    <t>Bland</t>
  </si>
  <si>
    <t>Bulgin</t>
  </si>
  <si>
    <t>Dagg</t>
  </si>
  <si>
    <t>Durham</t>
  </si>
  <si>
    <t>Dymond</t>
  </si>
  <si>
    <t>Fowlow</t>
  </si>
  <si>
    <t>Gustafson</t>
  </si>
  <si>
    <t>Hagel</t>
  </si>
  <si>
    <t>Hauser</t>
  </si>
  <si>
    <t>Hayne</t>
  </si>
  <si>
    <t>Hollohan</t>
  </si>
  <si>
    <t>Hook</t>
  </si>
  <si>
    <t>Kinley</t>
  </si>
  <si>
    <t>Lung</t>
  </si>
  <si>
    <t>Maccuish</t>
  </si>
  <si>
    <t>Maltby</t>
  </si>
  <si>
    <t>Maston</t>
  </si>
  <si>
    <t>Mathieson</t>
  </si>
  <si>
    <t>Mccaw</t>
  </si>
  <si>
    <t>Mckie</t>
  </si>
  <si>
    <t>Munden</t>
  </si>
  <si>
    <t>Nielson</t>
  </si>
  <si>
    <t>Noiles</t>
  </si>
  <si>
    <t>Philp</t>
  </si>
  <si>
    <t>Pulsifer</t>
  </si>
  <si>
    <t>Reicker</t>
  </si>
  <si>
    <t>Shapka</t>
  </si>
  <si>
    <t>Sheffield</t>
  </si>
  <si>
    <t>Sherlock</t>
  </si>
  <si>
    <t>Slipp</t>
  </si>
  <si>
    <t>Trefry</t>
  </si>
  <si>
    <t>Walmsley</t>
  </si>
  <si>
    <t>Westwood</t>
  </si>
  <si>
    <t>Yam</t>
  </si>
  <si>
    <t>Arnason</t>
  </si>
  <si>
    <t>Astle</t>
  </si>
  <si>
    <t>Bickford</t>
  </si>
  <si>
    <t>Blundell</t>
  </si>
  <si>
    <t>Boston</t>
  </si>
  <si>
    <t>Callan</t>
  </si>
  <si>
    <t>Cramm</t>
  </si>
  <si>
    <t>Cress</t>
  </si>
  <si>
    <t>Fowlie</t>
  </si>
  <si>
    <t>Gifford</t>
  </si>
  <si>
    <t>Gowan</t>
  </si>
  <si>
    <t>Grainger</t>
  </si>
  <si>
    <t>Hathaway</t>
  </si>
  <si>
    <t>Kinch</t>
  </si>
  <si>
    <t>Lefrense</t>
  </si>
  <si>
    <t>Macey</t>
  </si>
  <si>
    <t>Pfeifer</t>
  </si>
  <si>
    <t>Plett</t>
  </si>
  <si>
    <t>Strom</t>
  </si>
  <si>
    <t>Tapley</t>
  </si>
  <si>
    <t>Tieu</t>
  </si>
  <si>
    <t>Upshaw</t>
  </si>
  <si>
    <t>Whiteley</t>
  </si>
  <si>
    <t>Wilks</t>
  </si>
  <si>
    <t>Worrall</t>
  </si>
  <si>
    <t>Aikens</t>
  </si>
  <si>
    <t>Armsworthy</t>
  </si>
  <si>
    <t>Bautista</t>
  </si>
  <si>
    <t>Boles</t>
  </si>
  <si>
    <t>Brow</t>
  </si>
  <si>
    <t>Bunn</t>
  </si>
  <si>
    <t>Burris</t>
  </si>
  <si>
    <t>Buss</t>
  </si>
  <si>
    <t>Clyke</t>
  </si>
  <si>
    <t>Coldwell</t>
  </si>
  <si>
    <t>Cooley</t>
  </si>
  <si>
    <t>Crain</t>
  </si>
  <si>
    <t>Dearing</t>
  </si>
  <si>
    <t>Debaie</t>
  </si>
  <si>
    <t>Doak</t>
  </si>
  <si>
    <t>Dougan</t>
  </si>
  <si>
    <t>Downes</t>
  </si>
  <si>
    <t>Einarson</t>
  </si>
  <si>
    <t>Eisenhauer</t>
  </si>
  <si>
    <t>Fralick</t>
  </si>
  <si>
    <t>Granter</t>
  </si>
  <si>
    <t>Hlady</t>
  </si>
  <si>
    <t>Hoare</t>
  </si>
  <si>
    <t>Hoffe</t>
  </si>
  <si>
    <t>Houlihan</t>
  </si>
  <si>
    <t>Kennie</t>
  </si>
  <si>
    <t>Lheureux</t>
  </si>
  <si>
    <t>Lilley</t>
  </si>
  <si>
    <t>Moase</t>
  </si>
  <si>
    <t>Mumford</t>
  </si>
  <si>
    <t>Nutter</t>
  </si>
  <si>
    <t>Pellerine</t>
  </si>
  <si>
    <t>Pender</t>
  </si>
  <si>
    <t>Phipps</t>
  </si>
  <si>
    <t>Pinder</t>
  </si>
  <si>
    <t>Pollett</t>
  </si>
  <si>
    <t>Rimmer</t>
  </si>
  <si>
    <t>Sato</t>
  </si>
  <si>
    <t>Sikorski</t>
  </si>
  <si>
    <t>Sinnott</t>
  </si>
  <si>
    <t>Smit</t>
  </si>
  <si>
    <t>Walden</t>
  </si>
  <si>
    <t>Yule</t>
  </si>
  <si>
    <t>Alley</t>
  </si>
  <si>
    <t>Ayers</t>
  </si>
  <si>
    <t>Batstone</t>
  </si>
  <si>
    <t>Boomer</t>
  </si>
  <si>
    <t>Burchill</t>
  </si>
  <si>
    <t>Buxton</t>
  </si>
  <si>
    <t>Carberry</t>
  </si>
  <si>
    <t>Depanneur</t>
  </si>
  <si>
    <t>Dutka</t>
  </si>
  <si>
    <t>Fullarton</t>
  </si>
  <si>
    <t>Goebel</t>
  </si>
  <si>
    <t>Helm</t>
  </si>
  <si>
    <t>Hilchey</t>
  </si>
  <si>
    <t>Hillyard</t>
  </si>
  <si>
    <t>Johnsen</t>
  </si>
  <si>
    <t>Kenyon</t>
  </si>
  <si>
    <t>Kidson</t>
  </si>
  <si>
    <t>Knockwood</t>
  </si>
  <si>
    <t>Lecky</t>
  </si>
  <si>
    <t>Macewan</t>
  </si>
  <si>
    <t>Mackinlay</t>
  </si>
  <si>
    <t>Mckechnie</t>
  </si>
  <si>
    <t>Merriam</t>
  </si>
  <si>
    <t>Minard</t>
  </si>
  <si>
    <t>Niven</t>
  </si>
  <si>
    <t>Preece</t>
  </si>
  <si>
    <t>Putnam</t>
  </si>
  <si>
    <t>Remtulla</t>
  </si>
  <si>
    <t>Rodd</t>
  </si>
  <si>
    <t>Rolls</t>
  </si>
  <si>
    <t>Rusnak</t>
  </si>
  <si>
    <t>Shave</t>
  </si>
  <si>
    <t>Sisson</t>
  </si>
  <si>
    <t>Spratt</t>
  </si>
  <si>
    <t>Symons</t>
  </si>
  <si>
    <t>Takacs</t>
  </si>
  <si>
    <t>Troke</t>
  </si>
  <si>
    <t>Bellamy</t>
  </si>
  <si>
    <t>Blizzard</t>
  </si>
  <si>
    <t>Bogle</t>
  </si>
  <si>
    <t>Borowski</t>
  </si>
  <si>
    <t>Bouchie</t>
  </si>
  <si>
    <t>Boylan</t>
  </si>
  <si>
    <t>Boyles</t>
  </si>
  <si>
    <t>Brouwer</t>
  </si>
  <si>
    <t>Bustin</t>
  </si>
  <si>
    <t>Chien</t>
  </si>
  <si>
    <t>Cornacchia</t>
  </si>
  <si>
    <t>Craik</t>
  </si>
  <si>
    <t>Crompton</t>
  </si>
  <si>
    <t>Curlew</t>
  </si>
  <si>
    <t>Demerchant</t>
  </si>
  <si>
    <t>Dingle</t>
  </si>
  <si>
    <t>Eisen</t>
  </si>
  <si>
    <t>Farrar</t>
  </si>
  <si>
    <t>Frew</t>
  </si>
  <si>
    <t>Gerlitz</t>
  </si>
  <si>
    <t>Glennie</t>
  </si>
  <si>
    <t>Gourlay</t>
  </si>
  <si>
    <t>Hammer</t>
  </si>
  <si>
    <t>Hargrove</t>
  </si>
  <si>
    <t>Harrigan</t>
  </si>
  <si>
    <t>Haugen</t>
  </si>
  <si>
    <t>Hilchie</t>
  </si>
  <si>
    <t>Kerrivan</t>
  </si>
  <si>
    <t>Kilbride</t>
  </si>
  <si>
    <t>Kilburn</t>
  </si>
  <si>
    <t>Legg</t>
  </si>
  <si>
    <t>Loftus</t>
  </si>
  <si>
    <t>Loomer</t>
  </si>
  <si>
    <t>Lovely</t>
  </si>
  <si>
    <t>Luedee</t>
  </si>
  <si>
    <t>Morden</t>
  </si>
  <si>
    <t>Mori</t>
  </si>
  <si>
    <t>Mundle</t>
  </si>
  <si>
    <t>Odea</t>
  </si>
  <si>
    <t>Ohanley</t>
  </si>
  <si>
    <t>Omalley</t>
  </si>
  <si>
    <t>Pauley</t>
  </si>
  <si>
    <t>Peart</t>
  </si>
  <si>
    <t>Phalen</t>
  </si>
  <si>
    <t>Pun</t>
  </si>
  <si>
    <t>Ramji</t>
  </si>
  <si>
    <t>Rudd</t>
  </si>
  <si>
    <t>Scholz</t>
  </si>
  <si>
    <t>Seaboyer</t>
  </si>
  <si>
    <t>Simonson</t>
  </si>
  <si>
    <t>Sobey</t>
  </si>
  <si>
    <t>Terrio</t>
  </si>
  <si>
    <t>Trickett</t>
  </si>
  <si>
    <t>Tso</t>
  </si>
  <si>
    <t>Wakeham</t>
  </si>
  <si>
    <t>Woodland</t>
  </si>
  <si>
    <t>Wry</t>
  </si>
  <si>
    <t>Yeadon</t>
  </si>
  <si>
    <t>Yun</t>
  </si>
  <si>
    <t>Acton</t>
  </si>
  <si>
    <t>Aker</t>
  </si>
  <si>
    <t>Amiro</t>
  </si>
  <si>
    <t>Bagley</t>
  </si>
  <si>
    <t>Brydon</t>
  </si>
  <si>
    <t>Burbine</t>
  </si>
  <si>
    <t>Burnside</t>
  </si>
  <si>
    <t>Crant</t>
  </si>
  <si>
    <t>Dafoe</t>
  </si>
  <si>
    <t>Getson</t>
  </si>
  <si>
    <t>Gogan</t>
  </si>
  <si>
    <t>Hardman</t>
  </si>
  <si>
    <t>Harpell</t>
  </si>
  <si>
    <t>Holley</t>
  </si>
  <si>
    <t>Hoyles</t>
  </si>
  <si>
    <t>Keleher</t>
  </si>
  <si>
    <t>Kincade</t>
  </si>
  <si>
    <t>Kinslow</t>
  </si>
  <si>
    <t>Klatt</t>
  </si>
  <si>
    <t>Lafosse</t>
  </si>
  <si>
    <t>Liston</t>
  </si>
  <si>
    <t>Loney</t>
  </si>
  <si>
    <t>Mackin</t>
  </si>
  <si>
    <t>Mackinley</t>
  </si>
  <si>
    <t>Maclaggan</t>
  </si>
  <si>
    <t>Markle</t>
  </si>
  <si>
    <t>Mcveigh</t>
  </si>
  <si>
    <t>Mews</t>
  </si>
  <si>
    <t>Moen</t>
  </si>
  <si>
    <t>Mollins</t>
  </si>
  <si>
    <t>Moyles</t>
  </si>
  <si>
    <t>Norwood</t>
  </si>
  <si>
    <t>Ohandley</t>
  </si>
  <si>
    <t>Phelps</t>
  </si>
  <si>
    <t>Ploughman</t>
  </si>
  <si>
    <t>Polson</t>
  </si>
  <si>
    <t>Prokop</t>
  </si>
  <si>
    <t>Ryland</t>
  </si>
  <si>
    <t>Shackleton</t>
  </si>
  <si>
    <t>Steer</t>
  </si>
  <si>
    <t>Tibbetts</t>
  </si>
  <si>
    <t>Wadman</t>
  </si>
  <si>
    <t>Walbourne</t>
  </si>
  <si>
    <t>Withrow</t>
  </si>
  <si>
    <t>Wowk</t>
  </si>
  <si>
    <t>Budge</t>
  </si>
  <si>
    <t>Burk</t>
  </si>
  <si>
    <t>Careen</t>
  </si>
  <si>
    <t>Conlon</t>
  </si>
  <si>
    <t>Curwin</t>
  </si>
  <si>
    <t>Doncaster</t>
  </si>
  <si>
    <t>Duffney</t>
  </si>
  <si>
    <t>Fang</t>
  </si>
  <si>
    <t>Farewell</t>
  </si>
  <si>
    <t>Gorham</t>
  </si>
  <si>
    <t>Hardwick</t>
  </si>
  <si>
    <t>Harmon</t>
  </si>
  <si>
    <t>Hauck</t>
  </si>
  <si>
    <t>Haughn</t>
  </si>
  <si>
    <t>Hazlett</t>
  </si>
  <si>
    <t>Hendricks</t>
  </si>
  <si>
    <t>Hingley</t>
  </si>
  <si>
    <t>Hirji</t>
  </si>
  <si>
    <t>Huston</t>
  </si>
  <si>
    <t>Jagoe</t>
  </si>
  <si>
    <t>Lavender</t>
  </si>
  <si>
    <t>Letcher</t>
  </si>
  <si>
    <t>Linfield</t>
  </si>
  <si>
    <t>Macauley</t>
  </si>
  <si>
    <t>Misner</t>
  </si>
  <si>
    <t>Moffitt</t>
  </si>
  <si>
    <t>Morine</t>
  </si>
  <si>
    <t>Oblenis</t>
  </si>
  <si>
    <t>Procter</t>
  </si>
  <si>
    <t>Raynard</t>
  </si>
  <si>
    <t>Romanchuk</t>
  </si>
  <si>
    <t>Rumsey</t>
  </si>
  <si>
    <t>Senger</t>
  </si>
  <si>
    <t>Sommers</t>
  </si>
  <si>
    <t>Sproul</t>
  </si>
  <si>
    <t>Stgeorge</t>
  </si>
  <si>
    <t>Suen</t>
  </si>
  <si>
    <t>Sze</t>
  </si>
  <si>
    <t>Tighe</t>
  </si>
  <si>
    <t>Tower</t>
  </si>
  <si>
    <t>Trevors</t>
  </si>
  <si>
    <t>Tutty</t>
  </si>
  <si>
    <t>Vessey</t>
  </si>
  <si>
    <t>Warrington</t>
  </si>
  <si>
    <t>Wellwood</t>
  </si>
  <si>
    <t>Whynacht</t>
  </si>
  <si>
    <t>Wyse</t>
  </si>
  <si>
    <t>Aulenback</t>
  </si>
  <si>
    <t>Baglole</t>
  </si>
  <si>
    <t>Blackett</t>
  </si>
  <si>
    <t>Borland</t>
  </si>
  <si>
    <t>Borthwick</t>
  </si>
  <si>
    <t>Brawn</t>
  </si>
  <si>
    <t>Chahal</t>
  </si>
  <si>
    <t>Cottrell</t>
  </si>
  <si>
    <t>Darrach</t>
  </si>
  <si>
    <t>Eccles</t>
  </si>
  <si>
    <t>Ens</t>
  </si>
  <si>
    <t>Ewert</t>
  </si>
  <si>
    <t>Fizzard</t>
  </si>
  <si>
    <t>Fok</t>
  </si>
  <si>
    <t>Godsoe</t>
  </si>
  <si>
    <t>Gosling</t>
  </si>
  <si>
    <t>Herrington</t>
  </si>
  <si>
    <t>Humeniuk</t>
  </si>
  <si>
    <t>Inness</t>
  </si>
  <si>
    <t>Lenz</t>
  </si>
  <si>
    <t>Lipsett</t>
  </si>
  <si>
    <t>Maas</t>
  </si>
  <si>
    <t>Mackean</t>
  </si>
  <si>
    <t>Marsman</t>
  </si>
  <si>
    <t>Mcbean</t>
  </si>
  <si>
    <t>Mcdow</t>
  </si>
  <si>
    <t>Mcilroy</t>
  </si>
  <si>
    <t>Mullan</t>
  </si>
  <si>
    <t>Naidu</t>
  </si>
  <si>
    <t>Nishi</t>
  </si>
  <si>
    <t>Osler</t>
  </si>
  <si>
    <t>Paulsen</t>
  </si>
  <si>
    <t>Peebles</t>
  </si>
  <si>
    <t>Pilling</t>
  </si>
  <si>
    <t>Priddle</t>
  </si>
  <si>
    <t>Ruttan</t>
  </si>
  <si>
    <t>Savory</t>
  </si>
  <si>
    <t>Speer</t>
  </si>
  <si>
    <t>Wagg</t>
  </si>
  <si>
    <t>Wagman</t>
  </si>
  <si>
    <t>Wagstaff</t>
  </si>
  <si>
    <t>Wellon</t>
  </si>
  <si>
    <t>Wen</t>
  </si>
  <si>
    <t>Whynott</t>
  </si>
  <si>
    <t>Wynne</t>
  </si>
  <si>
    <t>Albright</t>
  </si>
  <si>
    <t>Aldridge</t>
  </si>
  <si>
    <t>Belding</t>
  </si>
  <si>
    <t>Bunting</t>
  </si>
  <si>
    <t>Byrnes</t>
  </si>
  <si>
    <t>Christenson</t>
  </si>
  <si>
    <t>Croke</t>
  </si>
  <si>
    <t>Crone</t>
  </si>
  <si>
    <t>Damji</t>
  </si>
  <si>
    <t>Demont</t>
  </si>
  <si>
    <t>Dooks</t>
  </si>
  <si>
    <t>Dykens</t>
  </si>
  <si>
    <t>Eby</t>
  </si>
  <si>
    <t>Edmondson</t>
  </si>
  <si>
    <t>Facey</t>
  </si>
  <si>
    <t>Falkenham</t>
  </si>
  <si>
    <t>Fallis</t>
  </si>
  <si>
    <t>Farnell</t>
  </si>
  <si>
    <t>Feehan</t>
  </si>
  <si>
    <t>Fenske</t>
  </si>
  <si>
    <t>Fergusson</t>
  </si>
  <si>
    <t>Gaudon</t>
  </si>
  <si>
    <t>Ginter</t>
  </si>
  <si>
    <t>Gladue</t>
  </si>
  <si>
    <t>Haggett</t>
  </si>
  <si>
    <t>Henshaw</t>
  </si>
  <si>
    <t>Hyndman</t>
  </si>
  <si>
    <t>Isles</t>
  </si>
  <si>
    <t>Izzard</t>
  </si>
  <si>
    <t>Kellock</t>
  </si>
  <si>
    <t>Lunney</t>
  </si>
  <si>
    <t>Macbride</t>
  </si>
  <si>
    <t>Magill</t>
  </si>
  <si>
    <t>Mallay</t>
  </si>
  <si>
    <t>Mattson</t>
  </si>
  <si>
    <t>Mcaulay</t>
  </si>
  <si>
    <t>Mccrimmon</t>
  </si>
  <si>
    <t>Mcfetridge</t>
  </si>
  <si>
    <t>Mcneely</t>
  </si>
  <si>
    <t>Partington</t>
  </si>
  <si>
    <t>Perera</t>
  </si>
  <si>
    <t>Pooley</t>
  </si>
  <si>
    <t>Quiring</t>
  </si>
  <si>
    <t>Renton</t>
  </si>
  <si>
    <t>Renwick</t>
  </si>
  <si>
    <t>Rieger</t>
  </si>
  <si>
    <t>Seaton</t>
  </si>
  <si>
    <t>Sexsmith</t>
  </si>
  <si>
    <t>Shantz</t>
  </si>
  <si>
    <t>Sherren</t>
  </si>
  <si>
    <t>Shim</t>
  </si>
  <si>
    <t>Sinopoli</t>
  </si>
  <si>
    <t>Spring</t>
  </si>
  <si>
    <t>Stauffer</t>
  </si>
  <si>
    <t>Stillwell</t>
  </si>
  <si>
    <t>Story</t>
  </si>
  <si>
    <t>Sum</t>
  </si>
  <si>
    <t>Vantassel</t>
  </si>
  <si>
    <t>Veniot</t>
  </si>
  <si>
    <t>Virani</t>
  </si>
  <si>
    <t>Weatherbie</t>
  </si>
  <si>
    <t>Wieler</t>
  </si>
  <si>
    <t>Wigmore</t>
  </si>
  <si>
    <t>Willmott</t>
  </si>
  <si>
    <t>Yoshida</t>
  </si>
  <si>
    <t>Bartley</t>
  </si>
  <si>
    <t>Beyea</t>
  </si>
  <si>
    <t>Biggin</t>
  </si>
  <si>
    <t>Boddy</t>
  </si>
  <si>
    <t>Bodner</t>
  </si>
  <si>
    <t>Butterfield</t>
  </si>
  <si>
    <t>Cheyne</t>
  </si>
  <si>
    <t>Chilton</t>
  </si>
  <si>
    <t>Cronkhite</t>
  </si>
  <si>
    <t>Crosbie</t>
  </si>
  <si>
    <t>Dhalla</t>
  </si>
  <si>
    <t>Doering</t>
  </si>
  <si>
    <t>Doughty</t>
  </si>
  <si>
    <t>Dunlap</t>
  </si>
  <si>
    <t>Ell</t>
  </si>
  <si>
    <t>Everson</t>
  </si>
  <si>
    <t>Feu</t>
  </si>
  <si>
    <t>Finnamore</t>
  </si>
  <si>
    <t>Friars</t>
  </si>
  <si>
    <t>Ganong</t>
  </si>
  <si>
    <t>Gilbertson</t>
  </si>
  <si>
    <t>Gillan</t>
  </si>
  <si>
    <t>Greek</t>
  </si>
  <si>
    <t>Hannigan</t>
  </si>
  <si>
    <t>Hardiman</t>
  </si>
  <si>
    <t>Hawboldt</t>
  </si>
  <si>
    <t>Hollingsworth</t>
  </si>
  <si>
    <t>Hossack</t>
  </si>
  <si>
    <t>Jeddore</t>
  </si>
  <si>
    <t>Kotyk</t>
  </si>
  <si>
    <t>Lauder</t>
  </si>
  <si>
    <t>Lint</t>
  </si>
  <si>
    <t>Macmichael</t>
  </si>
  <si>
    <t>Mantle</t>
  </si>
  <si>
    <t>Marley</t>
  </si>
  <si>
    <t>Mcconkey</t>
  </si>
  <si>
    <t>Meneses</t>
  </si>
  <si>
    <t>Mock</t>
  </si>
  <si>
    <t>Morison</t>
  </si>
  <si>
    <t>Mortensen</t>
  </si>
  <si>
    <t>Murji</t>
  </si>
  <si>
    <t>Pelrine</t>
  </si>
  <si>
    <t>Penman</t>
  </si>
  <si>
    <t>Philips</t>
  </si>
  <si>
    <t>Reeder</t>
  </si>
  <si>
    <t>Romans</t>
  </si>
  <si>
    <t>Roulston</t>
  </si>
  <si>
    <t>Sager</t>
  </si>
  <si>
    <t>Sarson</t>
  </si>
  <si>
    <t>Scammell</t>
  </si>
  <si>
    <t>Schenk</t>
  </si>
  <si>
    <t>Shandro</t>
  </si>
  <si>
    <t>Shih</t>
  </si>
  <si>
    <t>Sponagle</t>
  </si>
  <si>
    <t>Stelter</t>
  </si>
  <si>
    <t>Teal</t>
  </si>
  <si>
    <t>Uhlman</t>
  </si>
  <si>
    <t>Weatherhead</t>
  </si>
  <si>
    <t>Wilder</t>
  </si>
  <si>
    <t>Wirth</t>
  </si>
  <si>
    <t>Wolski</t>
  </si>
  <si>
    <t>Woolfrey</t>
  </si>
  <si>
    <t>Ainsworth</t>
  </si>
  <si>
    <t>Bakker</t>
  </si>
  <si>
    <t>Befus</t>
  </si>
  <si>
    <t>Beresford</t>
  </si>
  <si>
    <t>Bessey</t>
  </si>
  <si>
    <t>Bos</t>
  </si>
  <si>
    <t>Briscoe</t>
  </si>
  <si>
    <t>Burr</t>
  </si>
  <si>
    <t>Carnovale</t>
  </si>
  <si>
    <t>Caseley</t>
  </si>
  <si>
    <t>Clegg</t>
  </si>
  <si>
    <t>Colville</t>
  </si>
  <si>
    <t>Coyne</t>
  </si>
  <si>
    <t>Cribb</t>
  </si>
  <si>
    <t>Cronk</t>
  </si>
  <si>
    <t>Crouch</t>
  </si>
  <si>
    <t>Dart</t>
  </si>
  <si>
    <t>Gamblin</t>
  </si>
  <si>
    <t>Geary</t>
  </si>
  <si>
    <t>Gidney</t>
  </si>
  <si>
    <t>Ginther</t>
  </si>
  <si>
    <t>Goucher</t>
  </si>
  <si>
    <t>Hagerman</t>
  </si>
  <si>
    <t>Hambly</t>
  </si>
  <si>
    <t>Heck</t>
  </si>
  <si>
    <t>Hennebury</t>
  </si>
  <si>
    <t>Herridge</t>
  </si>
  <si>
    <t>Hewko</t>
  </si>
  <si>
    <t>Hodgkinson</t>
  </si>
  <si>
    <t>Hookey</t>
  </si>
  <si>
    <t>Hurshman</t>
  </si>
  <si>
    <t>Jewkes</t>
  </si>
  <si>
    <t>Kenway</t>
  </si>
  <si>
    <t>Landers</t>
  </si>
  <si>
    <t>Lefurgey</t>
  </si>
  <si>
    <t>Lillington</t>
  </si>
  <si>
    <t>Macgowan</t>
  </si>
  <si>
    <t>Mccullagh</t>
  </si>
  <si>
    <t>Mellish</t>
  </si>
  <si>
    <t>Moorhouse</t>
  </si>
  <si>
    <t>Musseau</t>
  </si>
  <si>
    <t>Nairn</t>
  </si>
  <si>
    <t>Nathoo</t>
  </si>
  <si>
    <t>Orton</t>
  </si>
  <si>
    <t>Pickles</t>
  </si>
  <si>
    <t>Rankine</t>
  </si>
  <si>
    <t>Rausch</t>
  </si>
  <si>
    <t>Ringer</t>
  </si>
  <si>
    <t>Stanfield</t>
  </si>
  <si>
    <t>Stpeter</t>
  </si>
  <si>
    <t>Taschuk</t>
  </si>
  <si>
    <t>Trimm</t>
  </si>
  <si>
    <t>Unruh</t>
  </si>
  <si>
    <t>Vallance</t>
  </si>
  <si>
    <t>Verma</t>
  </si>
  <si>
    <t>Xie</t>
  </si>
  <si>
    <t>Attwood</t>
  </si>
  <si>
    <t>Balsom</t>
  </si>
  <si>
    <t>Battiste</t>
  </si>
  <si>
    <t>Brunton</t>
  </si>
  <si>
    <t>Carragher</t>
  </si>
  <si>
    <t>Chia</t>
  </si>
  <si>
    <t>Chippett</t>
  </si>
  <si>
    <t>Coakley</t>
  </si>
  <si>
    <t>Colvin</t>
  </si>
  <si>
    <t>Cresswell</t>
  </si>
  <si>
    <t>Curl</t>
  </si>
  <si>
    <t>Davidge</t>
  </si>
  <si>
    <t>Dey</t>
  </si>
  <si>
    <t>Falkenberg</t>
  </si>
  <si>
    <t>Gallivan</t>
  </si>
  <si>
    <t>Grams</t>
  </si>
  <si>
    <t>Gratto</t>
  </si>
  <si>
    <t>Grimm</t>
  </si>
  <si>
    <t>Harker</t>
  </si>
  <si>
    <t>Hughson</t>
  </si>
  <si>
    <t>Inch</t>
  </si>
  <si>
    <t>Janssen</t>
  </si>
  <si>
    <t>Keeley</t>
  </si>
  <si>
    <t>Keoughan</t>
  </si>
  <si>
    <t>Kristensen</t>
  </si>
  <si>
    <t>Labour</t>
  </si>
  <si>
    <t>Lafford</t>
  </si>
  <si>
    <t>Lamrock</t>
  </si>
  <si>
    <t>Lazaruk</t>
  </si>
  <si>
    <t>Lerue</t>
  </si>
  <si>
    <t>Liew</t>
  </si>
  <si>
    <t>Macdermid</t>
  </si>
  <si>
    <t>Macgrath</t>
  </si>
  <si>
    <t>Markham</t>
  </si>
  <si>
    <t>Matson</t>
  </si>
  <si>
    <t>Maxner</t>
  </si>
  <si>
    <t>Mcclellan</t>
  </si>
  <si>
    <t>Merkley</t>
  </si>
  <si>
    <t>Monson</t>
  </si>
  <si>
    <t>Mowbray</t>
  </si>
  <si>
    <t>Mudry</t>
  </si>
  <si>
    <t>Oatway</t>
  </si>
  <si>
    <t>Pinter</t>
  </si>
  <si>
    <t>Redfern</t>
  </si>
  <si>
    <t>Riches</t>
  </si>
  <si>
    <t>Ricker</t>
  </si>
  <si>
    <t>Robison</t>
  </si>
  <si>
    <t>Rollins</t>
  </si>
  <si>
    <t>Rowell</t>
  </si>
  <si>
    <t>Sansome</t>
  </si>
  <si>
    <t>Sawatsky</t>
  </si>
  <si>
    <t>Seidel</t>
  </si>
  <si>
    <t>Shimizu</t>
  </si>
  <si>
    <t>Sloane</t>
  </si>
  <si>
    <t>Smale</t>
  </si>
  <si>
    <t>Snowden</t>
  </si>
  <si>
    <t>Speight</t>
  </si>
  <si>
    <t>Stalker</t>
  </si>
  <si>
    <t>Swyers</t>
  </si>
  <si>
    <t>Szucs</t>
  </si>
  <si>
    <t>Targett</t>
  </si>
  <si>
    <t>Tkach</t>
  </si>
  <si>
    <t>Trider</t>
  </si>
  <si>
    <t>Turko</t>
  </si>
  <si>
    <t>Veno</t>
  </si>
  <si>
    <t>Wadsworth</t>
  </si>
  <si>
    <t>Walji</t>
  </si>
  <si>
    <t>Wren</t>
  </si>
  <si>
    <t>Yuill</t>
  </si>
  <si>
    <t>Beamish</t>
  </si>
  <si>
    <t>Bodnarchuk</t>
  </si>
  <si>
    <t>Boettcher</t>
  </si>
  <si>
    <t>Colburn</t>
  </si>
  <si>
    <t>Companion</t>
  </si>
  <si>
    <t>Corlett</t>
  </si>
  <si>
    <t>Darrah</t>
  </si>
  <si>
    <t>Deol</t>
  </si>
  <si>
    <t>Doig</t>
  </si>
  <si>
    <t>Dorrington</t>
  </si>
  <si>
    <t>Dowhaniuk</t>
  </si>
  <si>
    <t>Down</t>
  </si>
  <si>
    <t>Elaschuk</t>
  </si>
  <si>
    <t>Eliuk</t>
  </si>
  <si>
    <t>Finnigan</t>
  </si>
  <si>
    <t>Gallie</t>
  </si>
  <si>
    <t>Garvey</t>
  </si>
  <si>
    <t>Gilley</t>
  </si>
  <si>
    <t>Girvan</t>
  </si>
  <si>
    <t>Goudey</t>
  </si>
  <si>
    <t>Gover</t>
  </si>
  <si>
    <t>Handspiker</t>
  </si>
  <si>
    <t>Hannaford</t>
  </si>
  <si>
    <t>Homeniuk</t>
  </si>
  <si>
    <t>Jiang</t>
  </si>
  <si>
    <t>Kasper</t>
  </si>
  <si>
    <t>Keeling</t>
  </si>
  <si>
    <t>Knoll</t>
  </si>
  <si>
    <t>Lakusta</t>
  </si>
  <si>
    <t>Lapp</t>
  </si>
  <si>
    <t>Leeson</t>
  </si>
  <si>
    <t>Linklater</t>
  </si>
  <si>
    <t>Macwhirter</t>
  </si>
  <si>
    <t>Manderville</t>
  </si>
  <si>
    <t>Mcdade</t>
  </si>
  <si>
    <t>Mcghee</t>
  </si>
  <si>
    <t>Mckenney</t>
  </si>
  <si>
    <t>Merrett</t>
  </si>
  <si>
    <t>Millen</t>
  </si>
  <si>
    <t>Molyneux</t>
  </si>
  <si>
    <t>Mudge</t>
  </si>
  <si>
    <t>Neily</t>
  </si>
  <si>
    <t>Passmore</t>
  </si>
  <si>
    <t>Persad</t>
  </si>
  <si>
    <t>Poulsen</t>
  </si>
  <si>
    <t>Pritchett</t>
  </si>
  <si>
    <t>Pryce</t>
  </si>
  <si>
    <t>Reesor</t>
  </si>
  <si>
    <t>Regehr</t>
  </si>
  <si>
    <t>Ries</t>
  </si>
  <si>
    <t>Sander</t>
  </si>
  <si>
    <t>Sonnenberg</t>
  </si>
  <si>
    <t>Storm</t>
  </si>
  <si>
    <t>Sveinson</t>
  </si>
  <si>
    <t>Teskey</t>
  </si>
  <si>
    <t>Thimot</t>
  </si>
  <si>
    <t>Trott</t>
  </si>
  <si>
    <t>Vacon</t>
  </si>
  <si>
    <t>Veinott</t>
  </si>
  <si>
    <t>Vos</t>
  </si>
  <si>
    <t>Wamback</t>
  </si>
  <si>
    <t>Willms</t>
  </si>
  <si>
    <t>Worobec</t>
  </si>
  <si>
    <t>Yaworski</t>
  </si>
  <si>
    <t>Babstock</t>
  </si>
  <si>
    <t>Barkley</t>
  </si>
  <si>
    <t>Bilyk</t>
  </si>
  <si>
    <t>Boldt</t>
  </si>
  <si>
    <t>Bolivar</t>
  </si>
  <si>
    <t>Bottomley</t>
  </si>
  <si>
    <t>Brough</t>
  </si>
  <si>
    <t>Bubar</t>
  </si>
  <si>
    <t>Bulman</t>
  </si>
  <si>
    <t>Burbidge</t>
  </si>
  <si>
    <t>Bustard</t>
  </si>
  <si>
    <t>Chiappetta</t>
  </si>
  <si>
    <t>Cohoon</t>
  </si>
  <si>
    <t>Combdon</t>
  </si>
  <si>
    <t>Comrie</t>
  </si>
  <si>
    <t>Cornick</t>
  </si>
  <si>
    <t>Courage</t>
  </si>
  <si>
    <t>Dagley</t>
  </si>
  <si>
    <t>Dearman</t>
  </si>
  <si>
    <t>Dekker</t>
  </si>
  <si>
    <t>Doll</t>
  </si>
  <si>
    <t>Donelle</t>
  </si>
  <si>
    <t>Edgecombe</t>
  </si>
  <si>
    <t>Empey</t>
  </si>
  <si>
    <t>Engram</t>
  </si>
  <si>
    <t>Fralic</t>
  </si>
  <si>
    <t>Fredericks</t>
  </si>
  <si>
    <t>Glazier</t>
  </si>
  <si>
    <t>Helpard</t>
  </si>
  <si>
    <t>Hoeg</t>
  </si>
  <si>
    <t>Huffman</t>
  </si>
  <si>
    <t>Jeske</t>
  </si>
  <si>
    <t>Jimmo</t>
  </si>
  <si>
    <t>Kilcollins</t>
  </si>
  <si>
    <t>Lippa</t>
  </si>
  <si>
    <t>Logie</t>
  </si>
  <si>
    <t>Luffman</t>
  </si>
  <si>
    <t>Macfarland</t>
  </si>
  <si>
    <t>Macissac</t>
  </si>
  <si>
    <t>Mackellar</t>
  </si>
  <si>
    <t>Maclauchlan</t>
  </si>
  <si>
    <t>Mcandrew</t>
  </si>
  <si>
    <t>Mcardle</t>
  </si>
  <si>
    <t>Mcclary</t>
  </si>
  <si>
    <t>Mcdiarmid</t>
  </si>
  <si>
    <t>Mclay</t>
  </si>
  <si>
    <t>Mcnichol</t>
  </si>
  <si>
    <t>Mullaly</t>
  </si>
  <si>
    <t>Nijjar</t>
  </si>
  <si>
    <t>Norrad</t>
  </si>
  <si>
    <t>Pahl</t>
  </si>
  <si>
    <t>Parrell</t>
  </si>
  <si>
    <t>Peet</t>
  </si>
  <si>
    <t>Pippy</t>
  </si>
  <si>
    <t>Praught</t>
  </si>
  <si>
    <t>Preeper</t>
  </si>
  <si>
    <t>Pugsley</t>
  </si>
  <si>
    <t>Pyper</t>
  </si>
  <si>
    <t>Quann</t>
  </si>
  <si>
    <t>Ratzlaff</t>
  </si>
  <si>
    <t>Ridgway</t>
  </si>
  <si>
    <t>Rix</t>
  </si>
  <si>
    <t>Rosborough</t>
  </si>
  <si>
    <t>Sadowski</t>
  </si>
  <si>
    <t>Shi</t>
  </si>
  <si>
    <t>Simm</t>
  </si>
  <si>
    <t>Sisk</t>
  </si>
  <si>
    <t>Smalley</t>
  </si>
  <si>
    <t>Smithson</t>
  </si>
  <si>
    <t>Sollows</t>
  </si>
  <si>
    <t>Specht</t>
  </si>
  <si>
    <t>Steinhauer</t>
  </si>
  <si>
    <t>Strugnell</t>
  </si>
  <si>
    <t>Sydor</t>
  </si>
  <si>
    <t>Timms</t>
  </si>
  <si>
    <t>Townshend</t>
  </si>
  <si>
    <t>Vassallo</t>
  </si>
  <si>
    <t>Waldner</t>
  </si>
  <si>
    <t>Warburton</t>
  </si>
  <si>
    <t>Wick</t>
  </si>
  <si>
    <t>Winton</t>
  </si>
  <si>
    <t>Adshade</t>
  </si>
  <si>
    <t>Atchison</t>
  </si>
  <si>
    <t>Bagnall</t>
  </si>
  <si>
    <t>Bainbridge</t>
  </si>
  <si>
    <t>Bannerman</t>
  </si>
  <si>
    <t>Bauld</t>
  </si>
  <si>
    <t>Bemister</t>
  </si>
  <si>
    <t>Berezowski</t>
  </si>
  <si>
    <t>Blyth</t>
  </si>
  <si>
    <t>Born</t>
  </si>
  <si>
    <t>Boutcher</t>
  </si>
  <si>
    <t>Burroughs</t>
  </si>
  <si>
    <t>Butterworth</t>
  </si>
  <si>
    <t>Chinn</t>
  </si>
  <si>
    <t>Colter</t>
  </si>
  <si>
    <t>Costigan</t>
  </si>
  <si>
    <t>Cragg</t>
  </si>
  <si>
    <t>Culleton</t>
  </si>
  <si>
    <t>Dalzell</t>
  </si>
  <si>
    <t>Dober</t>
  </si>
  <si>
    <t>Doucett</t>
  </si>
  <si>
    <t>Fulford</t>
  </si>
  <si>
    <t>Garron</t>
  </si>
  <si>
    <t>Gilks</t>
  </si>
  <si>
    <t>Goodridge</t>
  </si>
  <si>
    <t>Gosbee</t>
  </si>
  <si>
    <t>Groom</t>
  </si>
  <si>
    <t>Gullison</t>
  </si>
  <si>
    <t>Hinchey</t>
  </si>
  <si>
    <t>Hunka</t>
  </si>
  <si>
    <t>Hyatt</t>
  </si>
  <si>
    <t>Hyson</t>
  </si>
  <si>
    <t>Leask</t>
  </si>
  <si>
    <t>Lindstrom</t>
  </si>
  <si>
    <t>Litke</t>
  </si>
  <si>
    <t>Loeppky</t>
  </si>
  <si>
    <t>Mabee</t>
  </si>
  <si>
    <t>Mackendrick</t>
  </si>
  <si>
    <t>Macnabb</t>
  </si>
  <si>
    <t>Martinello</t>
  </si>
  <si>
    <t>Mcalister</t>
  </si>
  <si>
    <t>Mccreary</t>
  </si>
  <si>
    <t>Mcdevitt</t>
  </si>
  <si>
    <t>Mcmanaman</t>
  </si>
  <si>
    <t>Mielke</t>
  </si>
  <si>
    <t>Murakami</t>
  </si>
  <si>
    <t>Muscat</t>
  </si>
  <si>
    <t>Nicolson</t>
  </si>
  <si>
    <t>Nimmo</t>
  </si>
  <si>
    <t>Payzant</t>
  </si>
  <si>
    <t>Petty</t>
  </si>
  <si>
    <t>Post</t>
  </si>
  <si>
    <t>Rozak</t>
  </si>
  <si>
    <t>Schuler</t>
  </si>
  <si>
    <t>Schulte</t>
  </si>
  <si>
    <t>Stannard</t>
  </si>
  <si>
    <t>Swann</t>
  </si>
  <si>
    <t>Tsoi</t>
  </si>
  <si>
    <t>Tyndall</t>
  </si>
  <si>
    <t>Vanwart</t>
  </si>
  <si>
    <t>Visconti</t>
  </si>
  <si>
    <t>Waring</t>
  </si>
  <si>
    <t>Washburn</t>
  </si>
  <si>
    <t>Amyotte</t>
  </si>
  <si>
    <t>Balser</t>
  </si>
  <si>
    <t>Beairsto</t>
  </si>
  <si>
    <t>Berringer</t>
  </si>
  <si>
    <t>Blackie</t>
  </si>
  <si>
    <t>Bohn</t>
  </si>
  <si>
    <t>Braden</t>
  </si>
  <si>
    <t>Brink</t>
  </si>
  <si>
    <t>Bristow</t>
  </si>
  <si>
    <t>Bryanton</t>
  </si>
  <si>
    <t>Carnell</t>
  </si>
  <si>
    <t>Chmilar</t>
  </si>
  <si>
    <t>Clowe</t>
  </si>
  <si>
    <t>Conlin</t>
  </si>
  <si>
    <t>Covert</t>
  </si>
  <si>
    <t>Crothers</t>
  </si>
  <si>
    <t>Delacruz</t>
  </si>
  <si>
    <t>Denney</t>
  </si>
  <si>
    <t>Dhanji</t>
  </si>
  <si>
    <t>Diduck</t>
  </si>
  <si>
    <t>Difonzo</t>
  </si>
  <si>
    <t>Dominie</t>
  </si>
  <si>
    <t>Dowding</t>
  </si>
  <si>
    <t>Dugan</t>
  </si>
  <si>
    <t>Dundas</t>
  </si>
  <si>
    <t>Duthie</t>
  </si>
  <si>
    <t>Englehart</t>
  </si>
  <si>
    <t>Eyre</t>
  </si>
  <si>
    <t>Fricker</t>
  </si>
  <si>
    <t>Gibbon</t>
  </si>
  <si>
    <t>Goetz</t>
  </si>
  <si>
    <t>Gorrill</t>
  </si>
  <si>
    <t>Graf</t>
  </si>
  <si>
    <t>Grigg</t>
  </si>
  <si>
    <t>Halleran</t>
  </si>
  <si>
    <t>Harman</t>
  </si>
  <si>
    <t>Hedges</t>
  </si>
  <si>
    <t>Kernighan</t>
  </si>
  <si>
    <t>Knudsen</t>
  </si>
  <si>
    <t>Koroluk</t>
  </si>
  <si>
    <t>Laney</t>
  </si>
  <si>
    <t>Lazarenko</t>
  </si>
  <si>
    <t>Leeder</t>
  </si>
  <si>
    <t>Leforte</t>
  </si>
  <si>
    <t>Lindgren</t>
  </si>
  <si>
    <t>Loveys</t>
  </si>
  <si>
    <t>Lowthers</t>
  </si>
  <si>
    <t>Macallister</t>
  </si>
  <si>
    <t>Mallon</t>
  </si>
  <si>
    <t>Mcaleer</t>
  </si>
  <si>
    <t>Mcmann</t>
  </si>
  <si>
    <t>Naugle</t>
  </si>
  <si>
    <t>Oflaherty</t>
  </si>
  <si>
    <t>Peace</t>
  </si>
  <si>
    <t>Pecchia</t>
  </si>
  <si>
    <t>Pelly</t>
  </si>
  <si>
    <t>Pong</t>
  </si>
  <si>
    <t>Robart</t>
  </si>
  <si>
    <t>Roode</t>
  </si>
  <si>
    <t>Sargeant</t>
  </si>
  <si>
    <t>Schram</t>
  </si>
  <si>
    <t>Sedgwick</t>
  </si>
  <si>
    <t>Shatford</t>
  </si>
  <si>
    <t>Snodgrass</t>
  </si>
  <si>
    <t>Snooks</t>
  </si>
  <si>
    <t>Stockford</t>
  </si>
  <si>
    <t>Stowe</t>
  </si>
  <si>
    <t>Stright</t>
  </si>
  <si>
    <t>Strum</t>
  </si>
  <si>
    <t>Tanton</t>
  </si>
  <si>
    <t>Thorsteinson</t>
  </si>
  <si>
    <t>Vandyk</t>
  </si>
  <si>
    <t>Vanhorne</t>
  </si>
  <si>
    <t>Vaniderstine</t>
  </si>
  <si>
    <t>Viner</t>
  </si>
  <si>
    <t>Waddington</t>
  </si>
  <si>
    <t>Woolsey</t>
  </si>
  <si>
    <t>Yurkiw</t>
  </si>
  <si>
    <t>Atwal</t>
  </si>
  <si>
    <t>Baikie</t>
  </si>
  <si>
    <t>Bott</t>
  </si>
  <si>
    <t>Brackett</t>
  </si>
  <si>
    <t>Burrill</t>
  </si>
  <si>
    <t>Burwash</t>
  </si>
  <si>
    <t>Cadman</t>
  </si>
  <si>
    <t>Chatterton</t>
  </si>
  <si>
    <t>Chittick</t>
  </si>
  <si>
    <t>Choma</t>
  </si>
  <si>
    <t>Chubb</t>
  </si>
  <si>
    <t>Collis</t>
  </si>
  <si>
    <t>Cornect</t>
  </si>
  <si>
    <t>Culligan</t>
  </si>
  <si>
    <t>Demings</t>
  </si>
  <si>
    <t>Dominix</t>
  </si>
  <si>
    <t>Doull</t>
  </si>
  <si>
    <t>Drinkwater</t>
  </si>
  <si>
    <t>Duffield</t>
  </si>
  <si>
    <t>Dunstan</t>
  </si>
  <si>
    <t>Dye</t>
  </si>
  <si>
    <t>Efford</t>
  </si>
  <si>
    <t>Fedorak</t>
  </si>
  <si>
    <t>Garbutt</t>
  </si>
  <si>
    <t>Gerbrandt</t>
  </si>
  <si>
    <t>Gilby</t>
  </si>
  <si>
    <t>Gilliland</t>
  </si>
  <si>
    <t>Girling</t>
  </si>
  <si>
    <t>Gurney</t>
  </si>
  <si>
    <t>Harty</t>
  </si>
  <si>
    <t>Haymour</t>
  </si>
  <si>
    <t>Hemming</t>
  </si>
  <si>
    <t>Henriksen</t>
  </si>
  <si>
    <t>Heywood</t>
  </si>
  <si>
    <t>Hills</t>
  </si>
  <si>
    <t>Hole</t>
  </si>
  <si>
    <t>Holowaychuk</t>
  </si>
  <si>
    <t>Hornby</t>
  </si>
  <si>
    <t>Isbister</t>
  </si>
  <si>
    <t>Jaworski</t>
  </si>
  <si>
    <t>Jefford</t>
  </si>
  <si>
    <t>Jenkinson</t>
  </si>
  <si>
    <t>Kindred</t>
  </si>
  <si>
    <t>Layes</t>
  </si>
  <si>
    <t>Lecouter</t>
  </si>
  <si>
    <t>Longstaff</t>
  </si>
  <si>
    <t>Loughead</t>
  </si>
  <si>
    <t>Macritchie</t>
  </si>
  <si>
    <t>Magnusson</t>
  </si>
  <si>
    <t>Mandell</t>
  </si>
  <si>
    <t>Marchbank</t>
  </si>
  <si>
    <t>Marrie</t>
  </si>
  <si>
    <t>Mcculley</t>
  </si>
  <si>
    <t>Mcginley</t>
  </si>
  <si>
    <t>Mckibbon</t>
  </si>
  <si>
    <t>Mikkelsen</t>
  </si>
  <si>
    <t>Mowatt</t>
  </si>
  <si>
    <t>Onyschuk</t>
  </si>
  <si>
    <t>Pearse</t>
  </si>
  <si>
    <t>Pieroway</t>
  </si>
  <si>
    <t>Pogue</t>
  </si>
  <si>
    <t>Probert</t>
  </si>
  <si>
    <t>Pumphrey</t>
  </si>
  <si>
    <t>Rau</t>
  </si>
  <si>
    <t>Regier</t>
  </si>
  <si>
    <t>Rooke</t>
  </si>
  <si>
    <t>Sainsbury</t>
  </si>
  <si>
    <t>Sasaki</t>
  </si>
  <si>
    <t>Sass</t>
  </si>
  <si>
    <t>Schatz</t>
  </si>
  <si>
    <t>Seale</t>
  </si>
  <si>
    <t>Seitz</t>
  </si>
  <si>
    <t>Sleep</t>
  </si>
  <si>
    <t>Smillie</t>
  </si>
  <si>
    <t>Sommerfeld</t>
  </si>
  <si>
    <t>Starkey</t>
  </si>
  <si>
    <t>Tataryn</t>
  </si>
  <si>
    <t>Tetford</t>
  </si>
  <si>
    <t>Thiel</t>
  </si>
  <si>
    <t>Upham</t>
  </si>
  <si>
    <t>Visram</t>
  </si>
  <si>
    <t>Wegner</t>
  </si>
  <si>
    <t>Worthen</t>
  </si>
  <si>
    <t>Wozny</t>
  </si>
  <si>
    <t>Annand</t>
  </si>
  <si>
    <t>Barss</t>
  </si>
  <si>
    <t>Beggs</t>
  </si>
  <si>
    <t>Bjornson</t>
  </si>
  <si>
    <t>Bodie</t>
  </si>
  <si>
    <t>Bonvie</t>
  </si>
  <si>
    <t>Brereton</t>
  </si>
  <si>
    <t>Broaders</t>
  </si>
  <si>
    <t>Chaudhry</t>
  </si>
  <si>
    <t>Clouter</t>
  </si>
  <si>
    <t>Dalling</t>
  </si>
  <si>
    <t>Dehaan</t>
  </si>
  <si>
    <t>Denison</t>
  </si>
  <si>
    <t>Derrah</t>
  </si>
  <si>
    <t>Dickison</t>
  </si>
  <si>
    <t>Dileo</t>
  </si>
  <si>
    <t>Dsouza</t>
  </si>
  <si>
    <t>Dudar</t>
  </si>
  <si>
    <t>Dumaresque</t>
  </si>
  <si>
    <t>Edge</t>
  </si>
  <si>
    <t>Evers</t>
  </si>
  <si>
    <t>Fardy</t>
  </si>
  <si>
    <t>Farnsworth</t>
  </si>
  <si>
    <t>Fife</t>
  </si>
  <si>
    <t>Finnie</t>
  </si>
  <si>
    <t>Gaunce</t>
  </si>
  <si>
    <t>Glencross</t>
  </si>
  <si>
    <t>Goodick</t>
  </si>
  <si>
    <t>Gouchie</t>
  </si>
  <si>
    <t>Haire</t>
  </si>
  <si>
    <t>Heaton</t>
  </si>
  <si>
    <t>Hilderman</t>
  </si>
  <si>
    <t>Hoben</t>
  </si>
  <si>
    <t>Hourihan</t>
  </si>
  <si>
    <t>Hupman</t>
  </si>
  <si>
    <t>Janke</t>
  </si>
  <si>
    <t>Kao</t>
  </si>
  <si>
    <t>Keilty</t>
  </si>
  <si>
    <t>Lacosta</t>
  </si>
  <si>
    <t>Langmead</t>
  </si>
  <si>
    <t>Larusic</t>
  </si>
  <si>
    <t>Lough</t>
  </si>
  <si>
    <t>Mackeil</t>
  </si>
  <si>
    <t>Mazzuca</t>
  </si>
  <si>
    <t>Mccaughey</t>
  </si>
  <si>
    <t>Mcnaught</t>
  </si>
  <si>
    <t>Mesher</t>
  </si>
  <si>
    <t>Meuse</t>
  </si>
  <si>
    <t>Mucha</t>
  </si>
  <si>
    <t>Muth</t>
  </si>
  <si>
    <t>Muttart</t>
  </si>
  <si>
    <t>Ocallaghan</t>
  </si>
  <si>
    <t>Overton</t>
  </si>
  <si>
    <t>Pawlowski</t>
  </si>
  <si>
    <t>Pendleton</t>
  </si>
  <si>
    <t>Peppard</t>
  </si>
  <si>
    <t>Petley</t>
  </si>
  <si>
    <t>Pickrem</t>
  </si>
  <si>
    <t>Popoff</t>
  </si>
  <si>
    <t>Puddester</t>
  </si>
  <si>
    <t>Quigg</t>
  </si>
  <si>
    <t>Ratchford</t>
  </si>
  <si>
    <t>Rawluk</t>
  </si>
  <si>
    <t>Renner</t>
  </si>
  <si>
    <t>Risser</t>
  </si>
  <si>
    <t>Rudyk</t>
  </si>
  <si>
    <t>Saito</t>
  </si>
  <si>
    <t>Schimpf</t>
  </si>
  <si>
    <t>Sellick</t>
  </si>
  <si>
    <t>Settle</t>
  </si>
  <si>
    <t>Sharples</t>
  </si>
  <si>
    <t>Shivji</t>
  </si>
  <si>
    <t>Spiers</t>
  </si>
  <si>
    <t>Suderman</t>
  </si>
  <si>
    <t>Till</t>
  </si>
  <si>
    <t>Vanstone</t>
  </si>
  <si>
    <t>Vine</t>
  </si>
  <si>
    <t>Weisgerber</t>
  </si>
  <si>
    <t>Woolaver</t>
  </si>
  <si>
    <t>Abbass</t>
  </si>
  <si>
    <t>Alcorn</t>
  </si>
  <si>
    <t>Almon</t>
  </si>
  <si>
    <t>Awalt</t>
  </si>
  <si>
    <t>Bayne</t>
  </si>
  <si>
    <t>Beale</t>
  </si>
  <si>
    <t>Binns</t>
  </si>
  <si>
    <t>Bonar</t>
  </si>
  <si>
    <t>Brehaut</t>
  </si>
  <si>
    <t>Brinton</t>
  </si>
  <si>
    <t>Bullerwell</t>
  </si>
  <si>
    <t>Carrick</t>
  </si>
  <si>
    <t>Clausen</t>
  </si>
  <si>
    <t>Crombie</t>
  </si>
  <si>
    <t>Crump</t>
  </si>
  <si>
    <t>Debruyn</t>
  </si>
  <si>
    <t>Derkach</t>
  </si>
  <si>
    <t>Dvorak</t>
  </si>
  <si>
    <t>Eisener</t>
  </si>
  <si>
    <t>Etheridge</t>
  </si>
  <si>
    <t>Etherington</t>
  </si>
  <si>
    <t>Faryna</t>
  </si>
  <si>
    <t>Feaver</t>
  </si>
  <si>
    <t>Finck</t>
  </si>
  <si>
    <t>Frotten</t>
  </si>
  <si>
    <t>Goldsworthy</t>
  </si>
  <si>
    <t>Grattan</t>
  </si>
  <si>
    <t>Handley</t>
  </si>
  <si>
    <t>Hapgood</t>
  </si>
  <si>
    <t>Harmer</t>
  </si>
  <si>
    <t>Hartmann</t>
  </si>
  <si>
    <t>Haskell</t>
  </si>
  <si>
    <t>Hatheway</t>
  </si>
  <si>
    <t>Haverstock</t>
  </si>
  <si>
    <t>Henson</t>
  </si>
  <si>
    <t>Hewey</t>
  </si>
  <si>
    <t>Humble</t>
  </si>
  <si>
    <t>Hummel</t>
  </si>
  <si>
    <t>Iverson</t>
  </si>
  <si>
    <t>Jaques</t>
  </si>
  <si>
    <t>Jonsson</t>
  </si>
  <si>
    <t>Keay</t>
  </si>
  <si>
    <t>Knudson</t>
  </si>
  <si>
    <t>Knutson</t>
  </si>
  <si>
    <t>Koop</t>
  </si>
  <si>
    <t>Korol</t>
  </si>
  <si>
    <t>Langan</t>
  </si>
  <si>
    <t>Leshane</t>
  </si>
  <si>
    <t>Lott</t>
  </si>
  <si>
    <t>Loveridge</t>
  </si>
  <si>
    <t>Lowes</t>
  </si>
  <si>
    <t>Lupul</t>
  </si>
  <si>
    <t>Macbeath</t>
  </si>
  <si>
    <t>Maccormac</t>
  </si>
  <si>
    <t>Macdow</t>
  </si>
  <si>
    <t>Maceachen</t>
  </si>
  <si>
    <t>Mccain</t>
  </si>
  <si>
    <t>Mccleary</t>
  </si>
  <si>
    <t>Mcdowall</t>
  </si>
  <si>
    <t>Mcfee</t>
  </si>
  <si>
    <t>Mcgonigal</t>
  </si>
  <si>
    <t>Mckelvie</t>
  </si>
  <si>
    <t>Medwid</t>
  </si>
  <si>
    <t>Menchions</t>
  </si>
  <si>
    <t>Murchie</t>
  </si>
  <si>
    <t>Murrant</t>
  </si>
  <si>
    <t>Nissen</t>
  </si>
  <si>
    <t>Oberg</t>
  </si>
  <si>
    <t>Palichuk</t>
  </si>
  <si>
    <t>Pape</t>
  </si>
  <si>
    <t>Piccott</t>
  </si>
  <si>
    <t>Popovich</t>
  </si>
  <si>
    <t>Ramnarine</t>
  </si>
  <si>
    <t>Redding</t>
  </si>
  <si>
    <t>Redford</t>
  </si>
  <si>
    <t>Roddick</t>
  </si>
  <si>
    <t>Ropson</t>
  </si>
  <si>
    <t>Rosin</t>
  </si>
  <si>
    <t>Rotstein</t>
  </si>
  <si>
    <t>Ryerson</t>
  </si>
  <si>
    <t>Salisbury</t>
  </si>
  <si>
    <t>Sandford</t>
  </si>
  <si>
    <t>Serediak</t>
  </si>
  <si>
    <t>Siddiqui</t>
  </si>
  <si>
    <t>Skeard</t>
  </si>
  <si>
    <t>Spielman</t>
  </si>
  <si>
    <t>Spindler</t>
  </si>
  <si>
    <t>Spivak</t>
  </si>
  <si>
    <t>Sturm</t>
  </si>
  <si>
    <t>Turco</t>
  </si>
  <si>
    <t>Veysey</t>
  </si>
  <si>
    <t>Wagar</t>
  </si>
  <si>
    <t>Wardle</t>
  </si>
  <si>
    <t>Wardrop</t>
  </si>
  <si>
    <t>Washington</t>
  </si>
  <si>
    <t>Waterfield</t>
  </si>
  <si>
    <t>Westman</t>
  </si>
  <si>
    <t>Wheadon</t>
  </si>
  <si>
    <t>Whittier</t>
  </si>
  <si>
    <t>Willigar</t>
  </si>
  <si>
    <t>Woloshyn</t>
  </si>
  <si>
    <t>Wutzke</t>
  </si>
  <si>
    <t>Younger</t>
  </si>
  <si>
    <t>Aiello</t>
  </si>
  <si>
    <t>Alderson</t>
  </si>
  <si>
    <t>Baier</t>
  </si>
  <si>
    <t>Bandura</t>
  </si>
  <si>
    <t>Banman</t>
  </si>
  <si>
    <t>Basha</t>
  </si>
  <si>
    <t>Blackler</t>
  </si>
  <si>
    <t>Buller</t>
  </si>
  <si>
    <t>Bunker</t>
  </si>
  <si>
    <t>Canam</t>
  </si>
  <si>
    <t>Canfield</t>
  </si>
  <si>
    <t>Chauhan</t>
  </si>
  <si>
    <t>Chivers</t>
  </si>
  <si>
    <t>Chomiak</t>
  </si>
  <si>
    <t>Collingwood</t>
  </si>
  <si>
    <t>Cooze</t>
  </si>
  <si>
    <t>Dalby</t>
  </si>
  <si>
    <t>Dawkins</t>
  </si>
  <si>
    <t>Degraaf</t>
  </si>
  <si>
    <t>Dolliver</t>
  </si>
  <si>
    <t>Dornan</t>
  </si>
  <si>
    <t>Driedger</t>
  </si>
  <si>
    <t>Duxbury</t>
  </si>
  <si>
    <t>Eberhardt</t>
  </si>
  <si>
    <t>Elderkin</t>
  </si>
  <si>
    <t>Enslow</t>
  </si>
  <si>
    <t>Escott</t>
  </si>
  <si>
    <t>Etter</t>
  </si>
  <si>
    <t>Feist</t>
  </si>
  <si>
    <t>Fellows</t>
  </si>
  <si>
    <t>Gemmell</t>
  </si>
  <si>
    <t>Gerhardt</t>
  </si>
  <si>
    <t>Glavine</t>
  </si>
  <si>
    <t>Greenaway</t>
  </si>
  <si>
    <t>Griswold</t>
  </si>
  <si>
    <t>Groot</t>
  </si>
  <si>
    <t>Guthro</t>
  </si>
  <si>
    <t>Hambrook</t>
  </si>
  <si>
    <t>Hanscom</t>
  </si>
  <si>
    <t>Helgason</t>
  </si>
  <si>
    <t>Hoekstra</t>
  </si>
  <si>
    <t>Horgan</t>
  </si>
  <si>
    <t>Howland</t>
  </si>
  <si>
    <t>Huxter</t>
  </si>
  <si>
    <t>Kempster</t>
  </si>
  <si>
    <t>Ketchum</t>
  </si>
  <si>
    <t>Kimber</t>
  </si>
  <si>
    <t>Klyne</t>
  </si>
  <si>
    <t>Lacour</t>
  </si>
  <si>
    <t>Lawyer</t>
  </si>
  <si>
    <t>Leedham</t>
  </si>
  <si>
    <t>Lefave</t>
  </si>
  <si>
    <t>Leverman</t>
  </si>
  <si>
    <t>Linstead</t>
  </si>
  <si>
    <t>Loughran</t>
  </si>
  <si>
    <t>Loveman</t>
  </si>
  <si>
    <t>Lozinski</t>
  </si>
  <si>
    <t>Maccaull</t>
  </si>
  <si>
    <t>Maw</t>
  </si>
  <si>
    <t>Mcafee</t>
  </si>
  <si>
    <t>Mcaloney</t>
  </si>
  <si>
    <t>Mcbeath</t>
  </si>
  <si>
    <t>Mccafferty</t>
  </si>
  <si>
    <t>Mccardle</t>
  </si>
  <si>
    <t>Mckeough</t>
  </si>
  <si>
    <t>Mclarty</t>
  </si>
  <si>
    <t>Michalchuk</t>
  </si>
  <si>
    <t>Moskal</t>
  </si>
  <si>
    <t>Nieforth</t>
  </si>
  <si>
    <t>Nix</t>
  </si>
  <si>
    <t>Noddin</t>
  </si>
  <si>
    <t>Nordstrom</t>
  </si>
  <si>
    <t>Olesen</t>
  </si>
  <si>
    <t>Oliphant</t>
  </si>
  <si>
    <t>Panacci</t>
  </si>
  <si>
    <t>Parson</t>
  </si>
  <si>
    <t>Peake</t>
  </si>
  <si>
    <t>Pinch</t>
  </si>
  <si>
    <t>Pisani</t>
  </si>
  <si>
    <t>Profitt</t>
  </si>
  <si>
    <t>Puddicombe</t>
  </si>
  <si>
    <t>Rainey</t>
  </si>
  <si>
    <t>Rodgerson</t>
  </si>
  <si>
    <t>Roebuck</t>
  </si>
  <si>
    <t>Sandberg</t>
  </si>
  <si>
    <t>Schroder</t>
  </si>
  <si>
    <t>Schulze</t>
  </si>
  <si>
    <t>Scoville</t>
  </si>
  <si>
    <t>Sekhon</t>
  </si>
  <si>
    <t>Semchuk</t>
  </si>
  <si>
    <t>Shillington</t>
  </si>
  <si>
    <t>Struthers</t>
  </si>
  <si>
    <t>Stryde</t>
  </si>
  <si>
    <t>Sugden</t>
  </si>
  <si>
    <t>Suleman</t>
  </si>
  <si>
    <t>Suppa</t>
  </si>
  <si>
    <t>Trach</t>
  </si>
  <si>
    <t>Trafford</t>
  </si>
  <si>
    <t>Trotman</t>
  </si>
  <si>
    <t>Turvey</t>
  </si>
  <si>
    <t>Warnell</t>
  </si>
  <si>
    <t>Woodruff</t>
  </si>
  <si>
    <t>Wotherspoon</t>
  </si>
  <si>
    <t>Yamashita</t>
  </si>
  <si>
    <t>Yaremchuk</t>
  </si>
  <si>
    <t>Arnett</t>
  </si>
  <si>
    <t>Aujla</t>
  </si>
  <si>
    <t>Baisley</t>
  </si>
  <si>
    <t>Barabash</t>
  </si>
  <si>
    <t>Bignell</t>
  </si>
  <si>
    <t>Billey</t>
  </si>
  <si>
    <t>Boehner</t>
  </si>
  <si>
    <t>Bouzane</t>
  </si>
  <si>
    <t>Bowler</t>
  </si>
  <si>
    <t>Burlock</t>
  </si>
  <si>
    <t>Burnie</t>
  </si>
  <si>
    <t>Cheema</t>
  </si>
  <si>
    <t>Chestnut</t>
  </si>
  <si>
    <t>Chochinov</t>
  </si>
  <si>
    <t>Conn</t>
  </si>
  <si>
    <t>Courchene</t>
  </si>
  <si>
    <t>Craddock</t>
  </si>
  <si>
    <t>Deegan</t>
  </si>
  <si>
    <t>Demille</t>
  </si>
  <si>
    <t>Derbyshire</t>
  </si>
  <si>
    <t>Dickieson</t>
  </si>
  <si>
    <t>Dinsmore</t>
  </si>
  <si>
    <t>Donner</t>
  </si>
  <si>
    <t>Dorn</t>
  </si>
  <si>
    <t>Dykes</t>
  </si>
  <si>
    <t>Emes</t>
  </si>
  <si>
    <t>Emslie</t>
  </si>
  <si>
    <t>Evenson</t>
  </si>
  <si>
    <t>Fedun</t>
  </si>
  <si>
    <t>Feindel</t>
  </si>
  <si>
    <t>Fownes</t>
  </si>
  <si>
    <t>Fryer</t>
  </si>
  <si>
    <t>Garvin</t>
  </si>
  <si>
    <t>Gidge</t>
  </si>
  <si>
    <t>Goertz</t>
  </si>
  <si>
    <t>Goodyear</t>
  </si>
  <si>
    <t>Greenland</t>
  </si>
  <si>
    <t>Gregson</t>
  </si>
  <si>
    <t>Hansford</t>
  </si>
  <si>
    <t>Heckbert</t>
  </si>
  <si>
    <t>Hindy</t>
  </si>
  <si>
    <t>Hoban</t>
  </si>
  <si>
    <t>Hollingshead</t>
  </si>
  <si>
    <t>Janz</t>
  </si>
  <si>
    <t>Jonasson</t>
  </si>
  <si>
    <t>Kalynchuk</t>
  </si>
  <si>
    <t>Keddie</t>
  </si>
  <si>
    <t>Kitson</t>
  </si>
  <si>
    <t>Kobayashi</t>
  </si>
  <si>
    <t>Koehler</t>
  </si>
  <si>
    <t>Kucher</t>
  </si>
  <si>
    <t>Laba</t>
  </si>
  <si>
    <t>Lannigan</t>
  </si>
  <si>
    <t>Lastiwka</t>
  </si>
  <si>
    <t>Lenehan</t>
  </si>
  <si>
    <t>Letkeman</t>
  </si>
  <si>
    <t>Lowerison</t>
  </si>
  <si>
    <t>Lutwick</t>
  </si>
  <si>
    <t>Macfadden</t>
  </si>
  <si>
    <t>Machum</t>
  </si>
  <si>
    <t>Macklin</t>
  </si>
  <si>
    <t>Makepeace</t>
  </si>
  <si>
    <t>Mallia</t>
  </si>
  <si>
    <t>Matsumoto</t>
  </si>
  <si>
    <t>Mcgillis</t>
  </si>
  <si>
    <t>Mckendrick</t>
  </si>
  <si>
    <t>Mcmorran</t>
  </si>
  <si>
    <t>Milroy</t>
  </si>
  <si>
    <t>Mizzi</t>
  </si>
  <si>
    <t>Moeller</t>
  </si>
  <si>
    <t>Monks</t>
  </si>
  <si>
    <t>Mudryk</t>
  </si>
  <si>
    <t>Norquay</t>
  </si>
  <si>
    <t>Noye</t>
  </si>
  <si>
    <t>Osadchuk</t>
  </si>
  <si>
    <t>Osborn</t>
  </si>
  <si>
    <t>Padilla</t>
  </si>
  <si>
    <t>Paley</t>
  </si>
  <si>
    <t>Pawliuk</t>
  </si>
  <si>
    <t>Peden</t>
  </si>
  <si>
    <t>Pilkington</t>
  </si>
  <si>
    <t>Popp</t>
  </si>
  <si>
    <t>Pottinger</t>
  </si>
  <si>
    <t>Pow</t>
  </si>
  <si>
    <t>Primrose</t>
  </si>
  <si>
    <t>Reay</t>
  </si>
  <si>
    <t>Ronan</t>
  </si>
  <si>
    <t>Ruddock</t>
  </si>
  <si>
    <t>Sadoway</t>
  </si>
  <si>
    <t>Samaroo</t>
  </si>
  <si>
    <t>Sappier</t>
  </si>
  <si>
    <t>Sauder</t>
  </si>
  <si>
    <t>Schaeffer</t>
  </si>
  <si>
    <t>Skoreyko</t>
  </si>
  <si>
    <t>Spiteri</t>
  </si>
  <si>
    <t>Stepien</t>
  </si>
  <si>
    <t>Stitt</t>
  </si>
  <si>
    <t>Storms</t>
  </si>
  <si>
    <t>Stultz</t>
  </si>
  <si>
    <t>Sturgess</t>
  </si>
  <si>
    <t>Tay</t>
  </si>
  <si>
    <t>Tays</t>
  </si>
  <si>
    <t>Treen</t>
  </si>
  <si>
    <t>Vanderveen</t>
  </si>
  <si>
    <t>Vandusen</t>
  </si>
  <si>
    <t>Virk</t>
  </si>
  <si>
    <t>Wakelin</t>
  </si>
  <si>
    <t>Wallin</t>
  </si>
  <si>
    <t>Warne</t>
  </si>
  <si>
    <t>Weidman</t>
  </si>
  <si>
    <t>Weiler</t>
  </si>
  <si>
    <t>Welling</t>
  </si>
  <si>
    <t>Wendt</t>
  </si>
  <si>
    <t>Whaley</t>
  </si>
  <si>
    <t>Whipple</t>
  </si>
  <si>
    <t>Wilby</t>
  </si>
  <si>
    <t>Wilding</t>
  </si>
  <si>
    <t>Wootton</t>
  </si>
  <si>
    <t>Wozney</t>
  </si>
  <si>
    <t>Antworth</t>
  </si>
  <si>
    <t>Beech</t>
  </si>
  <si>
    <t>Bellows</t>
  </si>
  <si>
    <t>Benteau</t>
  </si>
  <si>
    <t>Blaikie</t>
  </si>
  <si>
    <t>Bonnett</t>
  </si>
  <si>
    <t>Bowlby</t>
  </si>
  <si>
    <t>Bowyer</t>
  </si>
  <si>
    <t>Breckenridge</t>
  </si>
  <si>
    <t>Bryar</t>
  </si>
  <si>
    <t>Callihoo</t>
  </si>
  <si>
    <t>Charlesworth</t>
  </si>
  <si>
    <t>Chrapko</t>
  </si>
  <si>
    <t>Claridge</t>
  </si>
  <si>
    <t>Colwill</t>
  </si>
  <si>
    <t>Corby</t>
  </si>
  <si>
    <t>Creed</t>
  </si>
  <si>
    <t>Crittenden</t>
  </si>
  <si>
    <t>Culberson</t>
  </si>
  <si>
    <t>Culbert</t>
  </si>
  <si>
    <t>Cullimore</t>
  </si>
  <si>
    <t>Dalla</t>
  </si>
  <si>
    <t>Darragh</t>
  </si>
  <si>
    <t>Daya</t>
  </si>
  <si>
    <t>Desa</t>
  </si>
  <si>
    <t>Devison</t>
  </si>
  <si>
    <t>Devitt</t>
  </si>
  <si>
    <t>Doerr</t>
  </si>
  <si>
    <t>Dukeshire</t>
  </si>
  <si>
    <t>Dutchak</t>
  </si>
  <si>
    <t>Eccleston</t>
  </si>
  <si>
    <t>Esson</t>
  </si>
  <si>
    <t>Frazee</t>
  </si>
  <si>
    <t>Gerlach</t>
  </si>
  <si>
    <t>Gislason</t>
  </si>
  <si>
    <t>Grouchy</t>
  </si>
  <si>
    <t>Gudmundson</t>
  </si>
  <si>
    <t>Gullage</t>
  </si>
  <si>
    <t>Gunning</t>
  </si>
  <si>
    <t>Haji</t>
  </si>
  <si>
    <t>Halldorson</t>
  </si>
  <si>
    <t>Halvorson</t>
  </si>
  <si>
    <t>Harriman</t>
  </si>
  <si>
    <t>Hayduk</t>
  </si>
  <si>
    <t>Helmer</t>
  </si>
  <si>
    <t>Holliday</t>
  </si>
  <si>
    <t>Howey</t>
  </si>
  <si>
    <t>Jenner</t>
  </si>
  <si>
    <t>Kennett</t>
  </si>
  <si>
    <t>Kilfillen</t>
  </si>
  <si>
    <t>Larder</t>
  </si>
  <si>
    <t>Lisson</t>
  </si>
  <si>
    <t>Littler</t>
  </si>
  <si>
    <t>Lockerbie</t>
  </si>
  <si>
    <t>Loconte</t>
  </si>
  <si>
    <t>Macmurdo</t>
  </si>
  <si>
    <t>Macrury</t>
  </si>
  <si>
    <t>Maki</t>
  </si>
  <si>
    <t>Marrelli</t>
  </si>
  <si>
    <t>Marston</t>
  </si>
  <si>
    <t>Martinson</t>
  </si>
  <si>
    <t>Mavin</t>
  </si>
  <si>
    <t>Maybee</t>
  </si>
  <si>
    <t>Mccaskill</t>
  </si>
  <si>
    <t>Mcconaghy</t>
  </si>
  <si>
    <t>Mcmackin</t>
  </si>
  <si>
    <t>Melendy</t>
  </si>
  <si>
    <t>Metzger</t>
  </si>
  <si>
    <t>Mifsud</t>
  </si>
  <si>
    <t>Moller</t>
  </si>
  <si>
    <t>Musgrove</t>
  </si>
  <si>
    <t>Myrick</t>
  </si>
  <si>
    <t>Nicoletti</t>
  </si>
  <si>
    <t>Nowell</t>
  </si>
  <si>
    <t>Ogorman</t>
  </si>
  <si>
    <t>Pankratz</t>
  </si>
  <si>
    <t>Pannozzo</t>
  </si>
  <si>
    <t>Piers</t>
  </si>
  <si>
    <t>Piggott</t>
  </si>
  <si>
    <t>Pinkerton</t>
  </si>
  <si>
    <t>Pushie</t>
  </si>
  <si>
    <t>Rahemtulla</t>
  </si>
  <si>
    <t>Raine</t>
  </si>
  <si>
    <t>Ransome</t>
  </si>
  <si>
    <t>Rawson</t>
  </si>
  <si>
    <t>Raynor</t>
  </si>
  <si>
    <t>Rintoul</t>
  </si>
  <si>
    <t>Romard</t>
  </si>
  <si>
    <t>Rosychuk</t>
  </si>
  <si>
    <t>Samis</t>
  </si>
  <si>
    <t>Samji</t>
  </si>
  <si>
    <t>Schade</t>
  </si>
  <si>
    <t>Schindel</t>
  </si>
  <si>
    <t>Schott</t>
  </si>
  <si>
    <t>Schuh</t>
  </si>
  <si>
    <t>Sippley</t>
  </si>
  <si>
    <t>Soong</t>
  </si>
  <si>
    <t>Stavert</t>
  </si>
  <si>
    <t>Stymiest</t>
  </si>
  <si>
    <t>Svendsen</t>
  </si>
  <si>
    <t>Tannahill</t>
  </si>
  <si>
    <t>Tarr</t>
  </si>
  <si>
    <t>Thorson</t>
  </si>
  <si>
    <t>Tkachyk</t>
  </si>
  <si>
    <t>Toste</t>
  </si>
  <si>
    <t>Towle</t>
  </si>
  <si>
    <t>Tsuji</t>
  </si>
  <si>
    <t>Tynes</t>
  </si>
  <si>
    <t>Uppal</t>
  </si>
  <si>
    <t>Velji</t>
  </si>
  <si>
    <t>Walford</t>
  </si>
  <si>
    <t>Warawa</t>
  </si>
  <si>
    <t>Welshman</t>
  </si>
  <si>
    <t>Whitley</t>
  </si>
  <si>
    <t>Wiese</t>
  </si>
  <si>
    <t>Yeoman</t>
  </si>
  <si>
    <t>Alford</t>
  </si>
  <si>
    <t>Angevine</t>
  </si>
  <si>
    <t>Annis</t>
  </si>
  <si>
    <t>Ashcroft</t>
  </si>
  <si>
    <t>Axworthy</t>
  </si>
  <si>
    <t>Ayre</t>
  </si>
  <si>
    <t>Baskin</t>
  </si>
  <si>
    <t>Beson</t>
  </si>
  <si>
    <t>Birmingham</t>
  </si>
  <si>
    <t>Bjarnason</t>
  </si>
  <si>
    <t>Bonaparte</t>
  </si>
  <si>
    <t>Boos</t>
  </si>
  <si>
    <t>Bowmaster</t>
  </si>
  <si>
    <t>Bruner</t>
  </si>
  <si>
    <t>Burghardt</t>
  </si>
  <si>
    <t>Bushey</t>
  </si>
  <si>
    <t>Butters</t>
  </si>
  <si>
    <t>Calkins</t>
  </si>
  <si>
    <t>Carino</t>
  </si>
  <si>
    <t>Casson</t>
  </si>
  <si>
    <t>Caul</t>
  </si>
  <si>
    <t>Cha</t>
  </si>
  <si>
    <t>Cherniwchan</t>
  </si>
  <si>
    <t>Cobham</t>
  </si>
  <si>
    <t>Comer</t>
  </si>
  <si>
    <t>Comerford</t>
  </si>
  <si>
    <t>Copland</t>
  </si>
  <si>
    <t>Corning</t>
  </si>
  <si>
    <t>Craswell</t>
  </si>
  <si>
    <t>Delos</t>
  </si>
  <si>
    <t>Denham</t>
  </si>
  <si>
    <t>Derry</t>
  </si>
  <si>
    <t>Dirks</t>
  </si>
  <si>
    <t>Dorosh</t>
  </si>
  <si>
    <t>Dosanjh</t>
  </si>
  <si>
    <t>Doty</t>
  </si>
  <si>
    <t>Dowson</t>
  </si>
  <si>
    <t>Drohan</t>
  </si>
  <si>
    <t>Duffenais</t>
  </si>
  <si>
    <t>Ellard</t>
  </si>
  <si>
    <t>Enders</t>
  </si>
  <si>
    <t>Endicott</t>
  </si>
  <si>
    <t>Erhardt</t>
  </si>
  <si>
    <t>Ewanchuk</t>
  </si>
  <si>
    <t>Fenn</t>
  </si>
  <si>
    <t>Flaherty</t>
  </si>
  <si>
    <t>Frye</t>
  </si>
  <si>
    <t>Giddings</t>
  </si>
  <si>
    <t>Giese</t>
  </si>
  <si>
    <t>Hallam</t>
  </si>
  <si>
    <t>Halloran</t>
  </si>
  <si>
    <t>Henstridge</t>
  </si>
  <si>
    <t>Hicken</t>
  </si>
  <si>
    <t>Hudgins</t>
  </si>
  <si>
    <t>Isherwood</t>
  </si>
  <si>
    <t>Jesty</t>
  </si>
  <si>
    <t>Johanson</t>
  </si>
  <si>
    <t>Jorgenson</t>
  </si>
  <si>
    <t>Kan</t>
  </si>
  <si>
    <t>Keetch</t>
  </si>
  <si>
    <t>Kellough</t>
  </si>
  <si>
    <t>Kincaid</t>
  </si>
  <si>
    <t>Klippenstein</t>
  </si>
  <si>
    <t>Lerette</t>
  </si>
  <si>
    <t>Lindley</t>
  </si>
  <si>
    <t>Lingard</t>
  </si>
  <si>
    <t>Littlewood</t>
  </si>
  <si>
    <t>Luby</t>
  </si>
  <si>
    <t>Macgibbon</t>
  </si>
  <si>
    <t>Mandryk</t>
  </si>
  <si>
    <t>Marchak</t>
  </si>
  <si>
    <t>Martindale</t>
  </si>
  <si>
    <t>Marusiak</t>
  </si>
  <si>
    <t>Mccubbin</t>
  </si>
  <si>
    <t>Mcgarrigle</t>
  </si>
  <si>
    <t>Mcgillivary</t>
  </si>
  <si>
    <t>Mchatten</t>
  </si>
  <si>
    <t>Mcniven</t>
  </si>
  <si>
    <t>Menchenton</t>
  </si>
  <si>
    <t>Mennie</t>
  </si>
  <si>
    <t>Minhas</t>
  </si>
  <si>
    <t>Mulvihill</t>
  </si>
  <si>
    <t>Murrell</t>
  </si>
  <si>
    <t>Muzyka</t>
  </si>
  <si>
    <t>Nordin</t>
  </si>
  <si>
    <t>Noronha</t>
  </si>
  <si>
    <t>Norrie</t>
  </si>
  <si>
    <t>Northup</t>
  </si>
  <si>
    <t>Nott</t>
  </si>
  <si>
    <t>Nye</t>
  </si>
  <si>
    <t>Oster</t>
  </si>
  <si>
    <t>Pentland</t>
  </si>
  <si>
    <t>Ramcharan</t>
  </si>
  <si>
    <t>Rashid</t>
  </si>
  <si>
    <t>Rentz</t>
  </si>
  <si>
    <t>Ropchan</t>
  </si>
  <si>
    <t>Rouzes</t>
  </si>
  <si>
    <t>Shiels</t>
  </si>
  <si>
    <t>Shiner</t>
  </si>
  <si>
    <t>Shymko</t>
  </si>
  <si>
    <t>Spearing</t>
  </si>
  <si>
    <t>Spizzirri</t>
  </si>
  <si>
    <t>Squibb</t>
  </si>
  <si>
    <t>Stavropoulos</t>
  </si>
  <si>
    <t>Stover</t>
  </si>
  <si>
    <t>Stronach</t>
  </si>
  <si>
    <t>Swiderski</t>
  </si>
  <si>
    <t>Thain</t>
  </si>
  <si>
    <t>Thiele</t>
  </si>
  <si>
    <t>Thurrott</t>
  </si>
  <si>
    <t>Tolentino</t>
  </si>
  <si>
    <t>Tomlin</t>
  </si>
  <si>
    <t>Townley</t>
  </si>
  <si>
    <t>Trail</t>
  </si>
  <si>
    <t>Tustin</t>
  </si>
  <si>
    <t>Unsworth</t>
  </si>
  <si>
    <t>Vantassell</t>
  </si>
  <si>
    <t>Varty</t>
  </si>
  <si>
    <t>Veale</t>
  </si>
  <si>
    <t>Virji</t>
  </si>
  <si>
    <t>Virtue</t>
  </si>
  <si>
    <t>Voisey</t>
  </si>
  <si>
    <t>Waldie</t>
  </si>
  <si>
    <t>Wasylyk</t>
  </si>
  <si>
    <t>Wentworth</t>
  </si>
  <si>
    <t>Wickstrom</t>
  </si>
  <si>
    <t>Winch</t>
  </si>
  <si>
    <t>Woodroffe</t>
  </si>
  <si>
    <t>Worthman</t>
  </si>
  <si>
    <t>Yeates</t>
  </si>
  <si>
    <t>Zahara</t>
  </si>
  <si>
    <t>Zambri</t>
  </si>
  <si>
    <t>Zilinski</t>
  </si>
  <si>
    <t>Zukowski</t>
  </si>
  <si>
    <t>Allingham</t>
  </si>
  <si>
    <t>Auffrey</t>
  </si>
  <si>
    <t>Barnaby</t>
  </si>
  <si>
    <t>Basi</t>
  </si>
  <si>
    <t>Bate</t>
  </si>
  <si>
    <t>Beard</t>
  </si>
  <si>
    <t>Bingley</t>
  </si>
  <si>
    <t>Bleakney</t>
  </si>
  <si>
    <t>Boates</t>
  </si>
  <si>
    <t>Bohonos</t>
  </si>
  <si>
    <t>Bonham</t>
  </si>
  <si>
    <t>Boyne</t>
  </si>
  <si>
    <t>Bundy</t>
  </si>
  <si>
    <t>Burbridge</t>
  </si>
  <si>
    <t>Burkholder</t>
  </si>
  <si>
    <t>Butchart</t>
  </si>
  <si>
    <t>Byrd</t>
  </si>
  <si>
    <t>Carpino</t>
  </si>
  <si>
    <t>Castellano</t>
  </si>
  <si>
    <t>Chapin</t>
  </si>
  <si>
    <t>Charchuk</t>
  </si>
  <si>
    <t>Che</t>
  </si>
  <si>
    <t>Chez</t>
  </si>
  <si>
    <t>Cleaver</t>
  </si>
  <si>
    <t>Clelland</t>
  </si>
  <si>
    <t>Cluff</t>
  </si>
  <si>
    <t>Collicott</t>
  </si>
  <si>
    <t>Connick</t>
  </si>
  <si>
    <t>Coote</t>
  </si>
  <si>
    <t>Corporon</t>
  </si>
  <si>
    <t>Countway</t>
  </si>
  <si>
    <t>Cowper</t>
  </si>
  <si>
    <t>Crisp</t>
  </si>
  <si>
    <t>Croken</t>
  </si>
  <si>
    <t>Cuddy</t>
  </si>
  <si>
    <t>Czarnecki</t>
  </si>
  <si>
    <t>Deines</t>
  </si>
  <si>
    <t>Deng</t>
  </si>
  <si>
    <t>Dewald</t>
  </si>
  <si>
    <t>Dicker</t>
  </si>
  <si>
    <t>Dreher</t>
  </si>
  <si>
    <t>Duma</t>
  </si>
  <si>
    <t>Dutcher</t>
  </si>
  <si>
    <t>Edney</t>
  </si>
  <si>
    <t>Emms</t>
  </si>
  <si>
    <t>Eriksen</t>
  </si>
  <si>
    <t>Farwell</t>
  </si>
  <si>
    <t>Fell</t>
  </si>
  <si>
    <t>Hartlin</t>
  </si>
  <si>
    <t>Hartnett</t>
  </si>
  <si>
    <t>Hazelwood</t>
  </si>
  <si>
    <t>Heer</t>
  </si>
  <si>
    <t>Heide</t>
  </si>
  <si>
    <t>Higginbotham</t>
  </si>
  <si>
    <t>Horncastle</t>
  </si>
  <si>
    <t>Jabalee</t>
  </si>
  <si>
    <t>Jeddry</t>
  </si>
  <si>
    <t>Knock</t>
  </si>
  <si>
    <t>Laycock</t>
  </si>
  <si>
    <t>Ledwell</t>
  </si>
  <si>
    <t>Lhirondelle</t>
  </si>
  <si>
    <t>Lightle</t>
  </si>
  <si>
    <t>Lipinski</t>
  </si>
  <si>
    <t>Longaphy</t>
  </si>
  <si>
    <t>Lusk</t>
  </si>
  <si>
    <t>Macadams</t>
  </si>
  <si>
    <t>Macguigan</t>
  </si>
  <si>
    <t>Mahabir</t>
  </si>
  <si>
    <t>Mandville</t>
  </si>
  <si>
    <t>Mccloy</t>
  </si>
  <si>
    <t>Mccullum</t>
  </si>
  <si>
    <t>Mcgean</t>
  </si>
  <si>
    <t>Mcilveen</t>
  </si>
  <si>
    <t>Mckeil</t>
  </si>
  <si>
    <t>Mcroberts</t>
  </si>
  <si>
    <t>Mealey</t>
  </si>
  <si>
    <t>Merrithew</t>
  </si>
  <si>
    <t>Michaluk</t>
  </si>
  <si>
    <t>Minuk</t>
  </si>
  <si>
    <t>Moncrieff</t>
  </si>
  <si>
    <t>Mulherin</t>
  </si>
  <si>
    <t>Muto</t>
  </si>
  <si>
    <t>Nikiforuk</t>
  </si>
  <si>
    <t>Nodwell</t>
  </si>
  <si>
    <t>Noga</t>
  </si>
  <si>
    <t>Northey</t>
  </si>
  <si>
    <t>Ogle</t>
  </si>
  <si>
    <t>Okada</t>
  </si>
  <si>
    <t>Pacey</t>
  </si>
  <si>
    <t>Pears</t>
  </si>
  <si>
    <t>Peddie</t>
  </si>
  <si>
    <t>Pentz</t>
  </si>
  <si>
    <t>Perdue</t>
  </si>
  <si>
    <t>Phair</t>
  </si>
  <si>
    <t>Pigott</t>
  </si>
  <si>
    <t>Pinnock</t>
  </si>
  <si>
    <t>Pirani</t>
  </si>
  <si>
    <t>Postma</t>
  </si>
  <si>
    <t>Premji</t>
  </si>
  <si>
    <t>Priebe</t>
  </si>
  <si>
    <t>Pyle</t>
  </si>
  <si>
    <t>Raines</t>
  </si>
  <si>
    <t>Ratz</t>
  </si>
  <si>
    <t>Rhuland</t>
  </si>
  <si>
    <t>Riche</t>
  </si>
  <si>
    <t>Ridout</t>
  </si>
  <si>
    <t>Rockwood</t>
  </si>
  <si>
    <t>Rolston</t>
  </si>
  <si>
    <t>Root</t>
  </si>
  <si>
    <t>Rozee</t>
  </si>
  <si>
    <t>Runge</t>
  </si>
  <si>
    <t>Schiewe</t>
  </si>
  <si>
    <t>Schur</t>
  </si>
  <si>
    <t>Seamone</t>
  </si>
  <si>
    <t>Sheen</t>
  </si>
  <si>
    <t>Sherriff</t>
  </si>
  <si>
    <t>Silvester</t>
  </si>
  <si>
    <t>Southwell</t>
  </si>
  <si>
    <t>Spink</t>
  </si>
  <si>
    <t>Swenson</t>
  </si>
  <si>
    <t>Tattersall</t>
  </si>
  <si>
    <t>Taverner</t>
  </si>
  <si>
    <t>Torchia</t>
  </si>
  <si>
    <t>Trowbridge</t>
  </si>
  <si>
    <t>Tye</t>
  </si>
  <si>
    <t>Vandermeer</t>
  </si>
  <si>
    <t>Visscher</t>
  </si>
  <si>
    <t>Walczak</t>
  </si>
  <si>
    <t>Walz</t>
  </si>
  <si>
    <t>Welcher</t>
  </si>
  <si>
    <t>Whittington</t>
  </si>
  <si>
    <t>Wojtowicz</t>
  </si>
  <si>
    <t>Zacharuk</t>
  </si>
  <si>
    <t>Zarowny</t>
  </si>
  <si>
    <t>Zwarich</t>
  </si>
  <si>
    <t>Ahn</t>
  </si>
  <si>
    <t>Alyward</t>
  </si>
  <si>
    <t>Andruchow</t>
  </si>
  <si>
    <t>Askew</t>
  </si>
  <si>
    <t>Badry</t>
  </si>
  <si>
    <t>Beeler</t>
  </si>
  <si>
    <t>Benham</t>
  </si>
  <si>
    <t>Blacklock</t>
  </si>
  <si>
    <t>Blight</t>
  </si>
  <si>
    <t>Boardman</t>
  </si>
  <si>
    <t>Bowley</t>
  </si>
  <si>
    <t>Brigden</t>
  </si>
  <si>
    <t>Broadhead</t>
  </si>
  <si>
    <t>Bueckert</t>
  </si>
  <si>
    <t>Callbeck</t>
  </si>
  <si>
    <t>Caravaggio</t>
  </si>
  <si>
    <t>Challoner</t>
  </si>
  <si>
    <t>Chidley</t>
  </si>
  <si>
    <t>Clowes</t>
  </si>
  <si>
    <t>Colosimo</t>
  </si>
  <si>
    <t>Comstock</t>
  </si>
  <si>
    <t>Congdon</t>
  </si>
  <si>
    <t>Conklin</t>
  </si>
  <si>
    <t>Crerar</t>
  </si>
  <si>
    <t>Cullum</t>
  </si>
  <si>
    <t>Cutts</t>
  </si>
  <si>
    <t>Dahlgren</t>
  </si>
  <si>
    <t>Delrosario</t>
  </si>
  <si>
    <t>Dickens</t>
  </si>
  <si>
    <t>Dix</t>
  </si>
  <si>
    <t>Dockrill</t>
  </si>
  <si>
    <t>Dodsworth</t>
  </si>
  <si>
    <t>Dressler</t>
  </si>
  <si>
    <t>Duplisea</t>
  </si>
  <si>
    <t>Ebbett</t>
  </si>
  <si>
    <t>Frith</t>
  </si>
  <si>
    <t>Geisler</t>
  </si>
  <si>
    <t>Grose</t>
  </si>
  <si>
    <t>Haggarty</t>
  </si>
  <si>
    <t>Haliburton</t>
  </si>
  <si>
    <t>Hartwell</t>
  </si>
  <si>
    <t>Hickox</t>
  </si>
  <si>
    <t>Hoeppner</t>
  </si>
  <si>
    <t>Hoff</t>
  </si>
  <si>
    <t>Hogarth</t>
  </si>
  <si>
    <t>Holowaty</t>
  </si>
  <si>
    <t>Holub</t>
  </si>
  <si>
    <t>Hoyle</t>
  </si>
  <si>
    <t>Hrynyk</t>
  </si>
  <si>
    <t>Huck</t>
  </si>
  <si>
    <t>Keil</t>
  </si>
  <si>
    <t>Kidston</t>
  </si>
  <si>
    <t>Kinghorn</t>
  </si>
  <si>
    <t>Kinnie</t>
  </si>
  <si>
    <t>Kitt</t>
  </si>
  <si>
    <t>Klapstein</t>
  </si>
  <si>
    <t>Knapman</t>
  </si>
  <si>
    <t>Kristiansen</t>
  </si>
  <si>
    <t>Kruse</t>
  </si>
  <si>
    <t>Lavin</t>
  </si>
  <si>
    <t>Letwin</t>
  </si>
  <si>
    <t>Lewandowski</t>
  </si>
  <si>
    <t>Likely</t>
  </si>
  <si>
    <t>Lovelace</t>
  </si>
  <si>
    <t>Lucci</t>
  </si>
  <si>
    <t>Macbain</t>
  </si>
  <si>
    <t>Macnair</t>
  </si>
  <si>
    <t>Marple</t>
  </si>
  <si>
    <t>Mcara</t>
  </si>
  <si>
    <t>Mccalla</t>
  </si>
  <si>
    <t>Mcnicol</t>
  </si>
  <si>
    <t>Meakin</t>
  </si>
  <si>
    <t>Merrigan</t>
  </si>
  <si>
    <t>Middlemiss</t>
  </si>
  <si>
    <t>Mirabelli</t>
  </si>
  <si>
    <t>Mooers</t>
  </si>
  <si>
    <t>Mulhall</t>
  </si>
  <si>
    <t>Mulley</t>
  </si>
  <si>
    <t>Nakano</t>
  </si>
  <si>
    <t>Obyrne</t>
  </si>
  <si>
    <t>Oliverio</t>
  </si>
  <si>
    <t>Panas</t>
  </si>
  <si>
    <t>Peabody</t>
  </si>
  <si>
    <t>Pelech</t>
  </si>
  <si>
    <t>Priestley</t>
  </si>
  <si>
    <t>Rains</t>
  </si>
  <si>
    <t>Ramsden</t>
  </si>
  <si>
    <t>Relf</t>
  </si>
  <si>
    <t>Rohl</t>
  </si>
  <si>
    <t>Romas</t>
  </si>
  <si>
    <t>Rombough</t>
  </si>
  <si>
    <t>Rubia</t>
  </si>
  <si>
    <t>Rutter</t>
  </si>
  <si>
    <t>Ryckman</t>
  </si>
  <si>
    <t>Sagert</t>
  </si>
  <si>
    <t>Salt</t>
  </si>
  <si>
    <t>Samuelson</t>
  </si>
  <si>
    <t>Saxton</t>
  </si>
  <si>
    <t>Seabrook</t>
  </si>
  <si>
    <t>Sentner</t>
  </si>
  <si>
    <t>Smithers</t>
  </si>
  <si>
    <t>Souter</t>
  </si>
  <si>
    <t>Spragg</t>
  </si>
  <si>
    <t>Stearns</t>
  </si>
  <si>
    <t>Steffen</t>
  </si>
  <si>
    <t>Stickney</t>
  </si>
  <si>
    <t>Stobbe</t>
  </si>
  <si>
    <t>Stockdale</t>
  </si>
  <si>
    <t>Stretch</t>
  </si>
  <si>
    <t>Sunderji</t>
  </si>
  <si>
    <t>Taplin</t>
  </si>
  <si>
    <t>Tayler</t>
  </si>
  <si>
    <t>Tedford</t>
  </si>
  <si>
    <t>Toogood</t>
  </si>
  <si>
    <t>Topham</t>
  </si>
  <si>
    <t>Traub</t>
  </si>
  <si>
    <t>Turney</t>
  </si>
  <si>
    <t>Wickett</t>
  </si>
  <si>
    <t>Woloschuk</t>
  </si>
  <si>
    <t>Woodall</t>
  </si>
  <si>
    <t>Wynnyk</t>
  </si>
  <si>
    <t>Yaremko</t>
  </si>
  <si>
    <t>Arbing</t>
  </si>
  <si>
    <t>Ashmore</t>
  </si>
  <si>
    <t>Babiak</t>
  </si>
  <si>
    <t>Baerg</t>
  </si>
  <si>
    <t>Balzer</t>
  </si>
  <si>
    <t>Barley</t>
  </si>
  <si>
    <t>Barnhill</t>
  </si>
  <si>
    <t>Battcock</t>
  </si>
  <si>
    <t>Bay</t>
  </si>
  <si>
    <t>Beek</t>
  </si>
  <si>
    <t>Berglund</t>
  </si>
  <si>
    <t>Bergstrom</t>
  </si>
  <si>
    <t>Bhatti</t>
  </si>
  <si>
    <t>Bigney</t>
  </si>
  <si>
    <t>Boggs</t>
  </si>
  <si>
    <t>Boitson</t>
  </si>
  <si>
    <t>Bonia</t>
  </si>
  <si>
    <t>Braid</t>
  </si>
  <si>
    <t>Buhr</t>
  </si>
  <si>
    <t>Burdett</t>
  </si>
  <si>
    <t>Busse</t>
  </si>
  <si>
    <t>Bye</t>
  </si>
  <si>
    <t>Calderwood</t>
  </si>
  <si>
    <t>Cardiff</t>
  </si>
  <si>
    <t>Carley</t>
  </si>
  <si>
    <t>Carscadden</t>
  </si>
  <si>
    <t>Carten</t>
  </si>
  <si>
    <t>Cates</t>
  </si>
  <si>
    <t>Chaboyer</t>
  </si>
  <si>
    <t>Chuang</t>
  </si>
  <si>
    <t>Coghlan</t>
  </si>
  <si>
    <t>Collison</t>
  </si>
  <si>
    <t>Coon</t>
  </si>
  <si>
    <t>Cornett</t>
  </si>
  <si>
    <t>Dancey</t>
  </si>
  <si>
    <t>Difelice</t>
  </si>
  <si>
    <t>Digout</t>
  </si>
  <si>
    <t>Dohey</t>
  </si>
  <si>
    <t>Duncanson</t>
  </si>
  <si>
    <t>Dunsford</t>
  </si>
  <si>
    <t>Durkee</t>
  </si>
  <si>
    <t>Durno</t>
  </si>
  <si>
    <t>Eklund</t>
  </si>
  <si>
    <t>Fairbrother</t>
  </si>
  <si>
    <t>Forester</t>
  </si>
  <si>
    <t>Fradsham</t>
  </si>
  <si>
    <t>Fuhr</t>
  </si>
  <si>
    <t>Furrow</t>
  </si>
  <si>
    <t>Gard</t>
  </si>
  <si>
    <t>Gaunt</t>
  </si>
  <si>
    <t>Gerritsen</t>
  </si>
  <si>
    <t>Giggie</t>
  </si>
  <si>
    <t>Given</t>
  </si>
  <si>
    <t>Godden</t>
  </si>
  <si>
    <t>Goff</t>
  </si>
  <si>
    <t>Gordey</t>
  </si>
  <si>
    <t>Grass</t>
  </si>
  <si>
    <t>Guiboche</t>
  </si>
  <si>
    <t>Hallihan</t>
  </si>
  <si>
    <t>Hanes</t>
  </si>
  <si>
    <t>Hanf</t>
  </si>
  <si>
    <t>Hankinson</t>
  </si>
  <si>
    <t>Hass</t>
  </si>
  <si>
    <t>Hillis</t>
  </si>
  <si>
    <t>Hodgin</t>
  </si>
  <si>
    <t>Holton</t>
  </si>
  <si>
    <t>Hough</t>
  </si>
  <si>
    <t>Hulme</t>
  </si>
  <si>
    <t>Isfeld</t>
  </si>
  <si>
    <t>Jablonski</t>
  </si>
  <si>
    <t>Jamael</t>
  </si>
  <si>
    <t>Jollota</t>
  </si>
  <si>
    <t>Journeay</t>
  </si>
  <si>
    <t>Kassian</t>
  </si>
  <si>
    <t>Kelm</t>
  </si>
  <si>
    <t>Kielley</t>
  </si>
  <si>
    <t>Kirker</t>
  </si>
  <si>
    <t>Kochan</t>
  </si>
  <si>
    <t>Kosowan</t>
  </si>
  <si>
    <t>Kraft</t>
  </si>
  <si>
    <t>Ladd</t>
  </si>
  <si>
    <t>Lanning</t>
  </si>
  <si>
    <t>Laracy</t>
  </si>
  <si>
    <t>Leckey</t>
  </si>
  <si>
    <t>Leckie</t>
  </si>
  <si>
    <t>Lobb</t>
  </si>
  <si>
    <t>Lonsdale</t>
  </si>
  <si>
    <t>Lumley</t>
  </si>
  <si>
    <t>Lundgren</t>
  </si>
  <si>
    <t>Lutley</t>
  </si>
  <si>
    <t>Maccabe</t>
  </si>
  <si>
    <t>Macelwain</t>
  </si>
  <si>
    <t>Machattie</t>
  </si>
  <si>
    <t>Mackenna</t>
  </si>
  <si>
    <t>Maddock</t>
  </si>
  <si>
    <t>Magarvey</t>
  </si>
  <si>
    <t>Mahadeo</t>
  </si>
  <si>
    <t>Mahood</t>
  </si>
  <si>
    <t>Mannett</t>
  </si>
  <si>
    <t>Mantin</t>
  </si>
  <si>
    <t>Manuge</t>
  </si>
  <si>
    <t>Maric</t>
  </si>
  <si>
    <t>Mcbeth</t>
  </si>
  <si>
    <t>Mcclenaghan</t>
  </si>
  <si>
    <t>Mcgann</t>
  </si>
  <si>
    <t>Mchale</t>
  </si>
  <si>
    <t>Mckeigan</t>
  </si>
  <si>
    <t>Mcleish</t>
  </si>
  <si>
    <t>Michie</t>
  </si>
  <si>
    <t>Mifflin</t>
  </si>
  <si>
    <t>Moriarity</t>
  </si>
  <si>
    <t>Mullally</t>
  </si>
  <si>
    <t>Mulock</t>
  </si>
  <si>
    <t>Munson</t>
  </si>
  <si>
    <t>Negus</t>
  </si>
  <si>
    <t>Neto</t>
  </si>
  <si>
    <t>Nettleton</t>
  </si>
  <si>
    <t>Nikkel</t>
  </si>
  <si>
    <t>Nilsson</t>
  </si>
  <si>
    <t>Noftle</t>
  </si>
  <si>
    <t>Nowosad</t>
  </si>
  <si>
    <t>Nystrom</t>
  </si>
  <si>
    <t>Ozon</t>
  </si>
  <si>
    <t>Paddon</t>
  </si>
  <si>
    <t>Parkhill</t>
  </si>
  <si>
    <t>Parrotta</t>
  </si>
  <si>
    <t>Peardon</t>
  </si>
  <si>
    <t>Peever</t>
  </si>
  <si>
    <t>Perrott</t>
  </si>
  <si>
    <t>Petryk</t>
  </si>
  <si>
    <t>Picken</t>
  </si>
  <si>
    <t>Presley</t>
  </si>
  <si>
    <t>Provenzano</t>
  </si>
  <si>
    <t>Purdon</t>
  </si>
  <si>
    <t>Rathwell</t>
  </si>
  <si>
    <t>Reekie</t>
  </si>
  <si>
    <t>Roop</t>
  </si>
  <si>
    <t>Royle</t>
  </si>
  <si>
    <t>Sagar</t>
  </si>
  <si>
    <t>Samoil</t>
  </si>
  <si>
    <t>Scherger</t>
  </si>
  <si>
    <t>Schoen</t>
  </si>
  <si>
    <t>Sen</t>
  </si>
  <si>
    <t>Simonds</t>
  </si>
  <si>
    <t>Snelling</t>
  </si>
  <si>
    <t>Stansfield</t>
  </si>
  <si>
    <t>Stecyk</t>
  </si>
  <si>
    <t>Stenhouse</t>
  </si>
  <si>
    <t>Sumka</t>
  </si>
  <si>
    <t>Svoboda</t>
  </si>
  <si>
    <t>Tantalo</t>
  </si>
  <si>
    <t>Thrasher</t>
  </si>
  <si>
    <t>Tocher</t>
  </si>
  <si>
    <t>Tomkins</t>
  </si>
  <si>
    <t>Torgerson</t>
  </si>
  <si>
    <t>Touesnard</t>
  </si>
  <si>
    <t>Towler</t>
  </si>
  <si>
    <t>Trapp</t>
  </si>
  <si>
    <t>Treleaven</t>
  </si>
  <si>
    <t>Trowsdale</t>
  </si>
  <si>
    <t>Vandyke</t>
  </si>
  <si>
    <t>Vanleeuwen</t>
  </si>
  <si>
    <t>Varley</t>
  </si>
  <si>
    <t>Vass</t>
  </si>
  <si>
    <t>Vecchiarelli</t>
  </si>
  <si>
    <t>Vineham</t>
  </si>
  <si>
    <t>Vogan</t>
  </si>
  <si>
    <t>Walchuk</t>
  </si>
  <si>
    <t>Wanamaker</t>
  </si>
  <si>
    <t>Wardell</t>
  </si>
  <si>
    <t>Warden</t>
  </si>
  <si>
    <t>Westbrook</t>
  </si>
  <si>
    <t>Whitt</t>
  </si>
  <si>
    <t>Wieczorek</t>
  </si>
  <si>
    <t>Yost</t>
  </si>
  <si>
    <t>Zhong</t>
  </si>
  <si>
    <t>Bancroft</t>
  </si>
  <si>
    <t>Barrieau</t>
  </si>
  <si>
    <t>Batchelor</t>
  </si>
  <si>
    <t>Bauman</t>
  </si>
  <si>
    <t>Beckingham</t>
  </si>
  <si>
    <t>Beckman</t>
  </si>
  <si>
    <t>Blunden</t>
  </si>
  <si>
    <t>Brayley</t>
  </si>
  <si>
    <t>Brimacombe</t>
  </si>
  <si>
    <t>Brinkman</t>
  </si>
  <si>
    <t>Buehler</t>
  </si>
  <si>
    <t>Burhoe</t>
  </si>
  <si>
    <t>Burkett</t>
  </si>
  <si>
    <t>Cahoon</t>
  </si>
  <si>
    <t>Chalker</t>
  </si>
  <si>
    <t>Chichak</t>
  </si>
  <si>
    <t>Chimko</t>
  </si>
  <si>
    <t>Chohan</t>
  </si>
  <si>
    <t>Christou</t>
  </si>
  <si>
    <t>Connery</t>
  </si>
  <si>
    <t>Corkery</t>
  </si>
  <si>
    <t>Cornwall</t>
  </si>
  <si>
    <t>Crockford</t>
  </si>
  <si>
    <t>Crowdis</t>
  </si>
  <si>
    <t>Cullins</t>
  </si>
  <si>
    <t>Cyre</t>
  </si>
  <si>
    <t>Danchuk</t>
  </si>
  <si>
    <t>Deck</t>
  </si>
  <si>
    <t>Delano</t>
  </si>
  <si>
    <t>Dewji</t>
  </si>
  <si>
    <t>Dizon</t>
  </si>
  <si>
    <t>Dobbie</t>
  </si>
  <si>
    <t>Dolinski</t>
  </si>
  <si>
    <t>Dollimont</t>
  </si>
  <si>
    <t>Drinnan</t>
  </si>
  <si>
    <t>Drobot</t>
  </si>
  <si>
    <t>Enriquez</t>
  </si>
  <si>
    <t>Espinola</t>
  </si>
  <si>
    <t>Feschuk</t>
  </si>
  <si>
    <t>Gaudett</t>
  </si>
  <si>
    <t>Glendenning</t>
  </si>
  <si>
    <t>Goh</t>
  </si>
  <si>
    <t>Goodland</t>
  </si>
  <si>
    <t>Guerrette</t>
  </si>
  <si>
    <t>Hales</t>
  </si>
  <si>
    <t>Halford</t>
  </si>
  <si>
    <t>Hamlin</t>
  </si>
  <si>
    <t>Harroun</t>
  </si>
  <si>
    <t>Hartigan</t>
  </si>
  <si>
    <t>Haug</t>
  </si>
  <si>
    <t>Henke</t>
  </si>
  <si>
    <t>Holmstrom</t>
  </si>
  <si>
    <t>Huggard</t>
  </si>
  <si>
    <t>Ito</t>
  </si>
  <si>
    <t>Jacklin</t>
  </si>
  <si>
    <t>Jost</t>
  </si>
  <si>
    <t>Keiver</t>
  </si>
  <si>
    <t>Kennah</t>
  </si>
  <si>
    <t>Kok</t>
  </si>
  <si>
    <t>Lace</t>
  </si>
  <si>
    <t>Langmaid</t>
  </si>
  <si>
    <t>Leck</t>
  </si>
  <si>
    <t>Ledwidge</t>
  </si>
  <si>
    <t>Lemesurier</t>
  </si>
  <si>
    <t>Letson</t>
  </si>
  <si>
    <t>Lurette</t>
  </si>
  <si>
    <t>Lusby</t>
  </si>
  <si>
    <t>Luxton</t>
  </si>
  <si>
    <t>Maccharles</t>
  </si>
  <si>
    <t>Manser</t>
  </si>
  <si>
    <t>Marney</t>
  </si>
  <si>
    <t>Mcaloon</t>
  </si>
  <si>
    <t>Mcchesney</t>
  </si>
  <si>
    <t>Mcclymont</t>
  </si>
  <si>
    <t>Mcelhinney</t>
  </si>
  <si>
    <t>Mcgarvey</t>
  </si>
  <si>
    <t>Mcghie</t>
  </si>
  <si>
    <t>Mcguirk</t>
  </si>
  <si>
    <t>Mctague</t>
  </si>
  <si>
    <t>Melton</t>
  </si>
  <si>
    <t>Mesh</t>
  </si>
  <si>
    <t>Mitha</t>
  </si>
  <si>
    <t>Mollison</t>
  </si>
  <si>
    <t>Mood</t>
  </si>
  <si>
    <t>Moorhead</t>
  </si>
  <si>
    <t>Moseley</t>
  </si>
  <si>
    <t>Mottershead</t>
  </si>
  <si>
    <t>Mullings</t>
  </si>
  <si>
    <t>Myhre</t>
  </si>
  <si>
    <t>Nair</t>
  </si>
  <si>
    <t>Nakagawa</t>
  </si>
  <si>
    <t>Nord</t>
  </si>
  <si>
    <t>Nyman</t>
  </si>
  <si>
    <t>Oman</t>
  </si>
  <si>
    <t>Orielly</t>
  </si>
  <si>
    <t>Orlowski</t>
  </si>
  <si>
    <t>Ostafichuk</t>
  </si>
  <si>
    <t>Panchuk</t>
  </si>
  <si>
    <t>Pennock</t>
  </si>
  <si>
    <t>Perruzza</t>
  </si>
  <si>
    <t>Petch</t>
  </si>
  <si>
    <t>Polchies</t>
  </si>
  <si>
    <t>Policelli</t>
  </si>
  <si>
    <t>Polischuk</t>
  </si>
  <si>
    <t>Portelli</t>
  </si>
  <si>
    <t>Priolo</t>
  </si>
  <si>
    <t>Rampersaud</t>
  </si>
  <si>
    <t>Redpath</t>
  </si>
  <si>
    <t>Rehman</t>
  </si>
  <si>
    <t>Reykdal</t>
  </si>
  <si>
    <t>Riehl</t>
  </si>
  <si>
    <t>Rines</t>
  </si>
  <si>
    <t>Roblin</t>
  </si>
  <si>
    <t>Rotman</t>
  </si>
  <si>
    <t>Saar</t>
  </si>
  <si>
    <t>Sakamoto</t>
  </si>
  <si>
    <t>Sanghera</t>
  </si>
  <si>
    <t>Sawh</t>
  </si>
  <si>
    <t>Scriver</t>
  </si>
  <si>
    <t>Sheard</t>
  </si>
  <si>
    <t>Sheriff</t>
  </si>
  <si>
    <t>Shiers</t>
  </si>
  <si>
    <t>Shu</t>
  </si>
  <si>
    <t>Sissons</t>
  </si>
  <si>
    <t>Slemko</t>
  </si>
  <si>
    <t>Starling</t>
  </si>
  <si>
    <t>Stimpson</t>
  </si>
  <si>
    <t>Stockwell</t>
  </si>
  <si>
    <t>Strome</t>
  </si>
  <si>
    <t>Strongman</t>
  </si>
  <si>
    <t>Suter</t>
  </si>
  <si>
    <t>Swinemar</t>
  </si>
  <si>
    <t>Takeuchi</t>
  </si>
  <si>
    <t>Teo</t>
  </si>
  <si>
    <t>Tims</t>
  </si>
  <si>
    <t>Toye</t>
  </si>
  <si>
    <t>Trewin</t>
  </si>
  <si>
    <t>Twohig</t>
  </si>
  <si>
    <t>Vansnick</t>
  </si>
  <si>
    <t>Voutour</t>
  </si>
  <si>
    <t>Watmough</t>
  </si>
  <si>
    <t>Willems</t>
  </si>
  <si>
    <t>Willison</t>
  </si>
  <si>
    <t>Winder</t>
  </si>
  <si>
    <t>Winstanley</t>
  </si>
  <si>
    <t>Witzke</t>
  </si>
  <si>
    <t>Zyla</t>
  </si>
  <si>
    <t>Achtemichuk</t>
  </si>
  <si>
    <t>Ahearn</t>
  </si>
  <si>
    <t>Aiton</t>
  </si>
  <si>
    <t>Appleton</t>
  </si>
  <si>
    <t>Asselstine</t>
  </si>
  <si>
    <t>Bal</t>
  </si>
  <si>
    <t>Balsor</t>
  </si>
  <si>
    <t>Batson</t>
  </si>
  <si>
    <t>Battist</t>
  </si>
  <si>
    <t>Bayers</t>
  </si>
  <si>
    <t>Beebe</t>
  </si>
  <si>
    <t>Bicknell</t>
  </si>
  <si>
    <t>Bricker</t>
  </si>
  <si>
    <t>Bruhm</t>
  </si>
  <si>
    <t>Cadwell</t>
  </si>
  <si>
    <t>Callow</t>
  </si>
  <si>
    <t>Cantafio</t>
  </si>
  <si>
    <t>Carmody</t>
  </si>
  <si>
    <t>Cawley</t>
  </si>
  <si>
    <t>Chorley</t>
  </si>
  <si>
    <t>Chuong</t>
  </si>
  <si>
    <t>Ciardullo</t>
  </si>
  <si>
    <t>Claydon</t>
  </si>
  <si>
    <t>Coffill</t>
  </si>
  <si>
    <t>Conacher</t>
  </si>
  <si>
    <t>Coombe</t>
  </si>
  <si>
    <t>Cramp</t>
  </si>
  <si>
    <t>Dales</t>
  </si>
  <si>
    <t>Daum</t>
  </si>
  <si>
    <t>Daw</t>
  </si>
  <si>
    <t>Delaronde</t>
  </si>
  <si>
    <t>Demmings</t>
  </si>
  <si>
    <t>Dimitroff</t>
  </si>
  <si>
    <t>Dimmer</t>
  </si>
  <si>
    <t>Dmytryshyn</t>
  </si>
  <si>
    <t>Drews</t>
  </si>
  <si>
    <t>Easson</t>
  </si>
  <si>
    <t>Eggen</t>
  </si>
  <si>
    <t>Eleniak</t>
  </si>
  <si>
    <t>Elward</t>
  </si>
  <si>
    <t>Epicerie</t>
  </si>
  <si>
    <t>Exner</t>
  </si>
  <si>
    <t>Facchini</t>
  </si>
  <si>
    <t>Fairbanks</t>
  </si>
  <si>
    <t>Fearn</t>
  </si>
  <si>
    <t>Fevens</t>
  </si>
  <si>
    <t>Flanders</t>
  </si>
  <si>
    <t>Franchuk</t>
  </si>
  <si>
    <t>Franke</t>
  </si>
  <si>
    <t>Ganske</t>
  </si>
  <si>
    <t>Garnhum</t>
  </si>
  <si>
    <t>Genaille</t>
  </si>
  <si>
    <t>Gledhill</t>
  </si>
  <si>
    <t>Grundy</t>
  </si>
  <si>
    <t>Halliwell</t>
  </si>
  <si>
    <t>Hanks</t>
  </si>
  <si>
    <t>Hannay</t>
  </si>
  <si>
    <t>Harasym</t>
  </si>
  <si>
    <t>Harke</t>
  </si>
  <si>
    <t>Havens</t>
  </si>
  <si>
    <t>Hawrelak</t>
  </si>
  <si>
    <t>Hewlin</t>
  </si>
  <si>
    <t>Higham</t>
  </si>
  <si>
    <t>Hirschfeld</t>
  </si>
  <si>
    <t>Holbrook</t>
  </si>
  <si>
    <t>Holmberg</t>
  </si>
  <si>
    <t>Holst</t>
  </si>
  <si>
    <t>Imhoff</t>
  </si>
  <si>
    <t>Inkster</t>
  </si>
  <si>
    <t>Jesseau</t>
  </si>
  <si>
    <t>Jowett</t>
  </si>
  <si>
    <t>Karnes</t>
  </si>
  <si>
    <t>Killeen</t>
  </si>
  <si>
    <t>Kirkbride</t>
  </si>
  <si>
    <t>Kristjanson</t>
  </si>
  <si>
    <t>Kurylo</t>
  </si>
  <si>
    <t>Landrigan</t>
  </si>
  <si>
    <t>Langin</t>
  </si>
  <si>
    <t>Lappin</t>
  </si>
  <si>
    <t>Lavhey</t>
  </si>
  <si>
    <t>Lebans</t>
  </si>
  <si>
    <t>Leeco</t>
  </si>
  <si>
    <t>Lemessurier</t>
  </si>
  <si>
    <t>Lenentine</t>
  </si>
  <si>
    <t>Lhuillier</t>
  </si>
  <si>
    <t>Loschiavo</t>
  </si>
  <si>
    <t>Louvelle</t>
  </si>
  <si>
    <t>Macaleese</t>
  </si>
  <si>
    <t>Manchester</t>
  </si>
  <si>
    <t>Mangos</t>
  </si>
  <si>
    <t>Manship</t>
  </si>
  <si>
    <t>Markowski</t>
  </si>
  <si>
    <t>Marrazzo</t>
  </si>
  <si>
    <t>Maternelle</t>
  </si>
  <si>
    <t>Matterface</t>
  </si>
  <si>
    <t>Mattice</t>
  </si>
  <si>
    <t>Maynes</t>
  </si>
  <si>
    <t>Mcconville</t>
  </si>
  <si>
    <t>Mchardy</t>
  </si>
  <si>
    <t>Mcinerney</t>
  </si>
  <si>
    <t>Mclearn</t>
  </si>
  <si>
    <t>Mcmurdo</t>
  </si>
  <si>
    <t>Mears</t>
  </si>
  <si>
    <t>Mellon</t>
  </si>
  <si>
    <t>Morry</t>
  </si>
  <si>
    <t>Myshrall</t>
  </si>
  <si>
    <t>Nakonechny</t>
  </si>
  <si>
    <t>Narine</t>
  </si>
  <si>
    <t>Neilsen</t>
  </si>
  <si>
    <t>Nevers</t>
  </si>
  <si>
    <t>Newport</t>
  </si>
  <si>
    <t>Ohlhauser</t>
  </si>
  <si>
    <t>Oland</t>
  </si>
  <si>
    <t>Olinyk</t>
  </si>
  <si>
    <t>Ollerhead</t>
  </si>
  <si>
    <t>Ostrom</t>
  </si>
  <si>
    <t>Palka</t>
  </si>
  <si>
    <t>Pannu</t>
  </si>
  <si>
    <t>Paull</t>
  </si>
  <si>
    <t>Persson</t>
  </si>
  <si>
    <t>Peverill</t>
  </si>
  <si>
    <t>Pich</t>
  </si>
  <si>
    <t>Plaxton</t>
  </si>
  <si>
    <t>Pocock</t>
  </si>
  <si>
    <t>Podolsky</t>
  </si>
  <si>
    <t>Pomroy</t>
  </si>
  <si>
    <t>Proud</t>
  </si>
  <si>
    <t>Prout</t>
  </si>
  <si>
    <t>Quong</t>
  </si>
  <si>
    <t>Raber</t>
  </si>
  <si>
    <t>Rafter</t>
  </si>
  <si>
    <t>Rakowski</t>
  </si>
  <si>
    <t>Redekop</t>
  </si>
  <si>
    <t>Riedel</t>
  </si>
  <si>
    <t>Roden</t>
  </si>
  <si>
    <t>Romaine</t>
  </si>
  <si>
    <t>Round</t>
  </si>
  <si>
    <t>Rowlings</t>
  </si>
  <si>
    <t>Ruptash</t>
  </si>
  <si>
    <t>Ruzycki</t>
  </si>
  <si>
    <t>Rye</t>
  </si>
  <si>
    <t>Sarchfield</t>
  </si>
  <si>
    <t>Sather</t>
  </si>
  <si>
    <t>Severson</t>
  </si>
  <si>
    <t>Shek</t>
  </si>
  <si>
    <t>Sherk</t>
  </si>
  <si>
    <t>Sihota</t>
  </si>
  <si>
    <t>Silbernagel</t>
  </si>
  <si>
    <t>Sime</t>
  </si>
  <si>
    <t>Sisco</t>
  </si>
  <si>
    <t>Siteman</t>
  </si>
  <si>
    <t>Sitter</t>
  </si>
  <si>
    <t>Sobie</t>
  </si>
  <si>
    <t>Somani</t>
  </si>
  <si>
    <t>Spark</t>
  </si>
  <si>
    <t>Spinks</t>
  </si>
  <si>
    <t>Starchuk</t>
  </si>
  <si>
    <t>Stockton</t>
  </si>
  <si>
    <t>Sturino</t>
  </si>
  <si>
    <t>Swansburg</t>
  </si>
  <si>
    <t>Swanston</t>
  </si>
  <si>
    <t>Swayze</t>
  </si>
  <si>
    <t>Swindells</t>
  </si>
  <si>
    <t>Thomey</t>
  </si>
  <si>
    <t>Tiessen</t>
  </si>
  <si>
    <t>Timmerman</t>
  </si>
  <si>
    <t>Tober</t>
  </si>
  <si>
    <t>Tome</t>
  </si>
  <si>
    <t>Tonn</t>
  </si>
  <si>
    <t>Totton</t>
  </si>
  <si>
    <t>Towers</t>
  </si>
  <si>
    <t>Tuazon</t>
  </si>
  <si>
    <t>Tudor</t>
  </si>
  <si>
    <t>Turton</t>
  </si>
  <si>
    <t>Umlah</t>
  </si>
  <si>
    <t>Vergara</t>
  </si>
  <si>
    <t>Waddleton</t>
  </si>
  <si>
    <t>Wallbank</t>
  </si>
  <si>
    <t>Wedman</t>
  </si>
  <si>
    <t>Weisner</t>
  </si>
  <si>
    <t>Werry</t>
  </si>
  <si>
    <t>Willman</t>
  </si>
  <si>
    <t>Willows</t>
  </si>
  <si>
    <t>Wold</t>
  </si>
  <si>
    <t>Wooldridge</t>
  </si>
  <si>
    <t>Workun</t>
  </si>
  <si>
    <t>Yakiwchuk</t>
  </si>
  <si>
    <t>Zeller</t>
  </si>
  <si>
    <t>Zielke</t>
  </si>
  <si>
    <t>Zinn</t>
  </si>
  <si>
    <t>Allin</t>
  </si>
  <si>
    <t>Almond</t>
  </si>
  <si>
    <t>Bambury</t>
  </si>
  <si>
    <t>Basra</t>
  </si>
  <si>
    <t>Batiuk</t>
  </si>
  <si>
    <t>Bickerton</t>
  </si>
  <si>
    <t>Boccia</t>
  </si>
  <si>
    <t>Bodnaruk</t>
  </si>
  <si>
    <t>Bonn</t>
  </si>
  <si>
    <t>Boodram</t>
  </si>
  <si>
    <t>Borchert</t>
  </si>
  <si>
    <t>Bothwell</t>
  </si>
  <si>
    <t>Boyechko</t>
  </si>
  <si>
    <t>Broadfoot</t>
  </si>
  <si>
    <t>Cannell</t>
  </si>
  <si>
    <t>Carnahan</t>
  </si>
  <si>
    <t>Chabassol</t>
  </si>
  <si>
    <t>Christopherso</t>
  </si>
  <si>
    <t>Cianfarani</t>
  </si>
  <si>
    <t>Craib</t>
  </si>
  <si>
    <t>Criss</t>
  </si>
  <si>
    <t>Crossland</t>
  </si>
  <si>
    <t>Crowhurst</t>
  </si>
  <si>
    <t>Curle</t>
  </si>
  <si>
    <t>Cutcliffe</t>
  </si>
  <si>
    <t>Czerwinski</t>
  </si>
  <si>
    <t>Darosa</t>
  </si>
  <si>
    <t>Daurie</t>
  </si>
  <si>
    <t>Debartolo</t>
  </si>
  <si>
    <t>Deoliveira</t>
  </si>
  <si>
    <t>Dewling</t>
  </si>
  <si>
    <t>Dingman</t>
  </si>
  <si>
    <t>Dowdell</t>
  </si>
  <si>
    <t>Dowler</t>
  </si>
  <si>
    <t>Duffus</t>
  </si>
  <si>
    <t>Dysart</t>
  </si>
  <si>
    <t>Eberle</t>
  </si>
  <si>
    <t>Ellwood</t>
  </si>
  <si>
    <t>Embury</t>
  </si>
  <si>
    <t>Ericson</t>
  </si>
  <si>
    <t>Fillatre</t>
  </si>
  <si>
    <t>Fiske</t>
  </si>
  <si>
    <t>Folland</t>
  </si>
  <si>
    <t>Friend</t>
  </si>
  <si>
    <t>Furness</t>
  </si>
  <si>
    <t>Gerow</t>
  </si>
  <si>
    <t>Gladwin</t>
  </si>
  <si>
    <t>Glanville</t>
  </si>
  <si>
    <t>Gorveatt</t>
  </si>
  <si>
    <t>Gossen</t>
  </si>
  <si>
    <t>Grafton</t>
  </si>
  <si>
    <t>Hargrave</t>
  </si>
  <si>
    <t>Harrold</t>
  </si>
  <si>
    <t>Hartson</t>
  </si>
  <si>
    <t>Hefferan</t>
  </si>
  <si>
    <t>Hermanson</t>
  </si>
  <si>
    <t>Herrick</t>
  </si>
  <si>
    <t>Hierlihy</t>
  </si>
  <si>
    <t>Hinch</t>
  </si>
  <si>
    <t>Hourie</t>
  </si>
  <si>
    <t>Jamer</t>
  </si>
  <si>
    <t>Kasprick</t>
  </si>
  <si>
    <t>Kennell</t>
  </si>
  <si>
    <t>Kliewer</t>
  </si>
  <si>
    <t>Knol</t>
  </si>
  <si>
    <t>Koshman</t>
  </si>
  <si>
    <t>Koughan</t>
  </si>
  <si>
    <t>Kozera</t>
  </si>
  <si>
    <t>Kozub</t>
  </si>
  <si>
    <t>Kulak</t>
  </si>
  <si>
    <t>Kushnir</t>
  </si>
  <si>
    <t>Lawley</t>
  </si>
  <si>
    <t>Lefresne</t>
  </si>
  <si>
    <t>Leibel</t>
  </si>
  <si>
    <t>Libbus</t>
  </si>
  <si>
    <t>Liddell</t>
  </si>
  <si>
    <t>Liebrecht</t>
  </si>
  <si>
    <t>Liska</t>
  </si>
  <si>
    <t>Lobban</t>
  </si>
  <si>
    <t>Lockett</t>
  </si>
  <si>
    <t>Lordly</t>
  </si>
  <si>
    <t>Lucyk</t>
  </si>
  <si>
    <t>Lye</t>
  </si>
  <si>
    <t>Lysak</t>
  </si>
  <si>
    <t>Macafee</t>
  </si>
  <si>
    <t>Macdougald</t>
  </si>
  <si>
    <t>Macgougan</t>
  </si>
  <si>
    <t>Macmullen</t>
  </si>
  <si>
    <t>Maddix</t>
  </si>
  <si>
    <t>Madeira</t>
  </si>
  <si>
    <t>Maison</t>
  </si>
  <si>
    <t>Makin</t>
  </si>
  <si>
    <t>Malkin</t>
  </si>
  <si>
    <t>Mandrusiak</t>
  </si>
  <si>
    <t>Mandziuk</t>
  </si>
  <si>
    <t>Martyniuk</t>
  </si>
  <si>
    <t>Mawdsley</t>
  </si>
  <si>
    <t>Mazzei</t>
  </si>
  <si>
    <t>Mcaskill</t>
  </si>
  <si>
    <t>Mccollum</t>
  </si>
  <si>
    <t>Mcmeekin</t>
  </si>
  <si>
    <t>Melenka</t>
  </si>
  <si>
    <t>Melin</t>
  </si>
  <si>
    <t>Milliken</t>
  </si>
  <si>
    <t>Minty</t>
  </si>
  <si>
    <t>Mole</t>
  </si>
  <si>
    <t>Moloney</t>
  </si>
  <si>
    <t>Moroney</t>
  </si>
  <si>
    <t>Mosley</t>
  </si>
  <si>
    <t>Mourant</t>
  </si>
  <si>
    <t>Nand</t>
  </si>
  <si>
    <t>Nascimento</t>
  </si>
  <si>
    <t>Neely</t>
  </si>
  <si>
    <t>Nicks</t>
  </si>
  <si>
    <t>Ohashi</t>
  </si>
  <si>
    <t>Ollenberger</t>
  </si>
  <si>
    <t>Palozzi</t>
  </si>
  <si>
    <t>Peralta</t>
  </si>
  <si>
    <t>Petruk</t>
  </si>
  <si>
    <t>Pickford</t>
  </si>
  <si>
    <t>Primmer</t>
  </si>
  <si>
    <t>Prokopchuk</t>
  </si>
  <si>
    <t>Puopolo</t>
  </si>
  <si>
    <t>Randle</t>
  </si>
  <si>
    <t>Rawji</t>
  </si>
  <si>
    <t>Rawlinson</t>
  </si>
  <si>
    <t>Rennick</t>
  </si>
  <si>
    <t>Robarts</t>
  </si>
  <si>
    <t>Rode</t>
  </si>
  <si>
    <t>Rubinoff</t>
  </si>
  <si>
    <t>Rutkowski</t>
  </si>
  <si>
    <t>Schmidtke</t>
  </si>
  <si>
    <t>Schramm</t>
  </si>
  <si>
    <t>Schwabe</t>
  </si>
  <si>
    <t>Seddon</t>
  </si>
  <si>
    <t>Senkiw</t>
  </si>
  <si>
    <t>Shortall</t>
  </si>
  <si>
    <t>Shouldice</t>
  </si>
  <si>
    <t>Shultz</t>
  </si>
  <si>
    <t>Simpkins</t>
  </si>
  <si>
    <t>Sinclaire</t>
  </si>
  <si>
    <t>Singbeil</t>
  </si>
  <si>
    <t>Sirianni</t>
  </si>
  <si>
    <t>Skura</t>
  </si>
  <si>
    <t>Sneddon</t>
  </si>
  <si>
    <t>Sniderman</t>
  </si>
  <si>
    <t>Sock</t>
  </si>
  <si>
    <t>Sood</t>
  </si>
  <si>
    <t>Spry</t>
  </si>
  <si>
    <t>Stainton</t>
  </si>
  <si>
    <t>Stoneman</t>
  </si>
  <si>
    <t>Stordy</t>
  </si>
  <si>
    <t>Stoyko</t>
  </si>
  <si>
    <t>Suley</t>
  </si>
  <si>
    <t>Sypher</t>
  </si>
  <si>
    <t>Tatton</t>
  </si>
  <si>
    <t>Thordarson</t>
  </si>
  <si>
    <t>Thornley</t>
  </si>
  <si>
    <t>Topilko</t>
  </si>
  <si>
    <t>Ville</t>
  </si>
  <si>
    <t>Vink</t>
  </si>
  <si>
    <t>Wannamaker</t>
  </si>
  <si>
    <t>Whiteford</t>
  </si>
  <si>
    <t>Wiesner</t>
  </si>
  <si>
    <t>Willier</t>
  </si>
  <si>
    <t>Wiwchar</t>
  </si>
  <si>
    <t>Wohlgemuth</t>
  </si>
  <si>
    <t>Wolch</t>
  </si>
  <si>
    <t>Woywitka</t>
  </si>
  <si>
    <t>Wrigley</t>
  </si>
  <si>
    <t>Yakimchuk</t>
  </si>
  <si>
    <t>Yakimishyn</t>
  </si>
  <si>
    <t>Yorston</t>
  </si>
  <si>
    <t>Yurkowski</t>
  </si>
  <si>
    <t>Zak</t>
  </si>
  <si>
    <t>Zaleski</t>
  </si>
  <si>
    <t>Zawada</t>
  </si>
  <si>
    <t>Akins</t>
  </si>
  <si>
    <t>Alderman</t>
  </si>
  <si>
    <t>Alston</t>
  </si>
  <si>
    <t>Asprey</t>
  </si>
  <si>
    <t>Banque</t>
  </si>
  <si>
    <t>Baranowski</t>
  </si>
  <si>
    <t>Batke</t>
  </si>
  <si>
    <t>Baumgartner</t>
  </si>
  <si>
    <t>Beesley</t>
  </si>
  <si>
    <t>Bitz</t>
  </si>
  <si>
    <t>Bondy</t>
  </si>
  <si>
    <t>Bongard</t>
  </si>
  <si>
    <t>Borgal</t>
  </si>
  <si>
    <t>Bouma</t>
  </si>
  <si>
    <t>Bowland</t>
  </si>
  <si>
    <t>Boxall</t>
  </si>
  <si>
    <t>Braaten</t>
  </si>
  <si>
    <t>Breeze</t>
  </si>
  <si>
    <t>Breitkreuz</t>
  </si>
  <si>
    <t>Briffett</t>
  </si>
  <si>
    <t>Brill</t>
  </si>
  <si>
    <t>Broder</t>
  </si>
  <si>
    <t>Bruder</t>
  </si>
  <si>
    <t>Bumstead</t>
  </si>
  <si>
    <t>Burrage</t>
  </si>
  <si>
    <t>Capson</t>
  </si>
  <si>
    <t>Cassels</t>
  </si>
  <si>
    <t>Charman</t>
  </si>
  <si>
    <t>Cherniak</t>
  </si>
  <si>
    <t>Chesney</t>
  </si>
  <si>
    <t>Chessie</t>
  </si>
  <si>
    <t>Coghill</t>
  </si>
  <si>
    <t>Colburne</t>
  </si>
  <si>
    <t>Collyer</t>
  </si>
  <si>
    <t>Conners</t>
  </si>
  <si>
    <t>Corr</t>
  </si>
  <si>
    <t>Coulthard</t>
  </si>
  <si>
    <t>Craigie</t>
  </si>
  <si>
    <t>Cram</t>
  </si>
  <si>
    <t>Crilley</t>
  </si>
  <si>
    <t>Crowder</t>
  </si>
  <si>
    <t>Culley</t>
  </si>
  <si>
    <t>Cumberland</t>
  </si>
  <si>
    <t>Dacunha</t>
  </si>
  <si>
    <t>Deforest</t>
  </si>
  <si>
    <t>Dennett</t>
  </si>
  <si>
    <t>Devereux</t>
  </si>
  <si>
    <t>Dillabough</t>
  </si>
  <si>
    <t>Doell</t>
  </si>
  <si>
    <t>Doolittle</t>
  </si>
  <si>
    <t>Drader</t>
  </si>
  <si>
    <t>Dunkley</t>
  </si>
  <si>
    <t>Dunsworth</t>
  </si>
  <si>
    <t>Dutra</t>
  </si>
  <si>
    <t>Ebert</t>
  </si>
  <si>
    <t>Embleton</t>
  </si>
  <si>
    <t>Entwistle</t>
  </si>
  <si>
    <t>Fajardo</t>
  </si>
  <si>
    <t>Feddema</t>
  </si>
  <si>
    <t>Findley</t>
  </si>
  <si>
    <t>Fogg</t>
  </si>
  <si>
    <t>Forzley</t>
  </si>
  <si>
    <t>Freeborn</t>
  </si>
  <si>
    <t>Gable</t>
  </si>
  <si>
    <t>Gear</t>
  </si>
  <si>
    <t>Geikie</t>
  </si>
  <si>
    <t>Getz</t>
  </si>
  <si>
    <t>Gladney</t>
  </si>
  <si>
    <t>Greenan</t>
  </si>
  <si>
    <t>Hatchard</t>
  </si>
  <si>
    <t>Haworth</t>
  </si>
  <si>
    <t>Hewson</t>
  </si>
  <si>
    <t>Holgate</t>
  </si>
  <si>
    <t>Hryniw</t>
  </si>
  <si>
    <t>Ibbitson</t>
  </si>
  <si>
    <t>Isner</t>
  </si>
  <si>
    <t>Jaffer</t>
  </si>
  <si>
    <t>Jararuse</t>
  </si>
  <si>
    <t>Johannson</t>
  </si>
  <si>
    <t>Joslin</t>
  </si>
  <si>
    <t>Kanary</t>
  </si>
  <si>
    <t>Kaulbach</t>
  </si>
  <si>
    <t>Kernaghan</t>
  </si>
  <si>
    <t>Kilcup</t>
  </si>
  <si>
    <t>Koster</t>
  </si>
  <si>
    <t>Kotowich</t>
  </si>
  <si>
    <t>Kynock</t>
  </si>
  <si>
    <t>Langner</t>
  </si>
  <si>
    <t>Lattie</t>
  </si>
  <si>
    <t>Leadley</t>
  </si>
  <si>
    <t>Lecointre</t>
  </si>
  <si>
    <t>Legassie</t>
  </si>
  <si>
    <t>Legate</t>
  </si>
  <si>
    <t>Leskiw</t>
  </si>
  <si>
    <t>Longaphie</t>
  </si>
  <si>
    <t>Longphee</t>
  </si>
  <si>
    <t>Lupton</t>
  </si>
  <si>
    <t>Luttrell</t>
  </si>
  <si>
    <t>Lytwyn</t>
  </si>
  <si>
    <t>Maccalder</t>
  </si>
  <si>
    <t>Mahler</t>
  </si>
  <si>
    <t>Mahony</t>
  </si>
  <si>
    <t>Markovich</t>
  </si>
  <si>
    <t>Mastin</t>
  </si>
  <si>
    <t>Matlock</t>
  </si>
  <si>
    <t>Maxfield</t>
  </si>
  <si>
    <t>Mazzucco</t>
  </si>
  <si>
    <t>Mcgaw</t>
  </si>
  <si>
    <t>Mcinroy</t>
  </si>
  <si>
    <t>Mckague</t>
  </si>
  <si>
    <t>Mckinstry</t>
  </si>
  <si>
    <t>Mcminn</t>
  </si>
  <si>
    <t>Mcneilly</t>
  </si>
  <si>
    <t>Mcsorley</t>
  </si>
  <si>
    <t>Meads</t>
  </si>
  <si>
    <t>Moncada</t>
  </si>
  <si>
    <t>Morrill</t>
  </si>
  <si>
    <t>Morrish</t>
  </si>
  <si>
    <t>Mountford</t>
  </si>
  <si>
    <t>Nauffts</t>
  </si>
  <si>
    <t>Nhan</t>
  </si>
  <si>
    <t>Niemi</t>
  </si>
  <si>
    <t>Noakes</t>
  </si>
  <si>
    <t>Oakey</t>
  </si>
  <si>
    <t>Odegard</t>
  </si>
  <si>
    <t>Odwyer</t>
  </si>
  <si>
    <t>Ogg</t>
  </si>
  <si>
    <t>Oikawa</t>
  </si>
  <si>
    <t>Olenick</t>
  </si>
  <si>
    <t>Olsson</t>
  </si>
  <si>
    <t>Orde</t>
  </si>
  <si>
    <t>Pafford</t>
  </si>
  <si>
    <t>Parfitt</t>
  </si>
  <si>
    <t>Parisian</t>
  </si>
  <si>
    <t>Paroisse</t>
  </si>
  <si>
    <t>Pasieka</t>
  </si>
  <si>
    <t>Pawson</t>
  </si>
  <si>
    <t>Pease</t>
  </si>
  <si>
    <t>Perkin</t>
  </si>
  <si>
    <t>Pettie</t>
  </si>
  <si>
    <t>Pfaff</t>
  </si>
  <si>
    <t>Pictou</t>
  </si>
  <si>
    <t>Poley</t>
  </si>
  <si>
    <t>Powley</t>
  </si>
  <si>
    <t>Prichard</t>
  </si>
  <si>
    <t>Procyk</t>
  </si>
  <si>
    <t>Rackham</t>
  </si>
  <si>
    <t>Rahn</t>
  </si>
  <si>
    <t>Rain</t>
  </si>
  <si>
    <t>Ratcliff</t>
  </si>
  <si>
    <t>Raynes</t>
  </si>
  <si>
    <t>Reaume</t>
  </si>
  <si>
    <t>Romanko</t>
  </si>
  <si>
    <t>Rumboldt</t>
  </si>
  <si>
    <t>Rumley</t>
  </si>
  <si>
    <t>Sarafinchan</t>
  </si>
  <si>
    <t>Saunderson</t>
  </si>
  <si>
    <t>Schilling</t>
  </si>
  <si>
    <t>Schock</t>
  </si>
  <si>
    <t>Schouten</t>
  </si>
  <si>
    <t>Shannahan</t>
  </si>
  <si>
    <t>Sly</t>
  </si>
  <si>
    <t>Soles</t>
  </si>
  <si>
    <t>Somji</t>
  </si>
  <si>
    <t>Sorge</t>
  </si>
  <si>
    <t>Soutar</t>
  </si>
  <si>
    <t>Southam</t>
  </si>
  <si>
    <t>Spatafora</t>
  </si>
  <si>
    <t>Speakman</t>
  </si>
  <si>
    <t>Staley</t>
  </si>
  <si>
    <t>Stclair</t>
  </si>
  <si>
    <t>Stebner</t>
  </si>
  <si>
    <t>Stiff</t>
  </si>
  <si>
    <t>Stratichuk</t>
  </si>
  <si>
    <t>Suttie</t>
  </si>
  <si>
    <t>Swinton</t>
  </si>
  <si>
    <t>Tamaki</t>
  </si>
  <si>
    <t>Tee</t>
  </si>
  <si>
    <t>Thacker</t>
  </si>
  <si>
    <t>Thorvaldson</t>
  </si>
  <si>
    <t>Timm</t>
  </si>
  <si>
    <t>Tipple</t>
  </si>
  <si>
    <t>Tourout</t>
  </si>
  <si>
    <t>Trethewey</t>
  </si>
  <si>
    <t>Trevisan</t>
  </si>
  <si>
    <t>Troake</t>
  </si>
  <si>
    <t>Troung</t>
  </si>
  <si>
    <t>Truscott</t>
  </si>
  <si>
    <t>Venables</t>
  </si>
  <si>
    <t>Wake</t>
  </si>
  <si>
    <t>Walia</t>
  </si>
  <si>
    <t>Watkin</t>
  </si>
  <si>
    <t>Weare</t>
  </si>
  <si>
    <t>Werenka</t>
  </si>
  <si>
    <t>Wolstenholme</t>
  </si>
  <si>
    <t>Woodbury</t>
  </si>
  <si>
    <t>Yager</t>
  </si>
  <si>
    <t>Aitchison</t>
  </si>
  <si>
    <t>Aitkens</t>
  </si>
  <si>
    <t>Aldred</t>
  </si>
  <si>
    <t>Aldrich</t>
  </si>
  <si>
    <t>Amey</t>
  </si>
  <si>
    <t>Andrusiak</t>
  </si>
  <si>
    <t>Argue</t>
  </si>
  <si>
    <t>Arora</t>
  </si>
  <si>
    <t>Arychuk</t>
  </si>
  <si>
    <t>Asham</t>
  </si>
  <si>
    <t>Bachmann</t>
  </si>
  <si>
    <t>Bardsley</t>
  </si>
  <si>
    <t>Bartsch</t>
  </si>
  <si>
    <t>Bavis</t>
  </si>
  <si>
    <t>Behan</t>
  </si>
  <si>
    <t>Berkshire</t>
  </si>
  <si>
    <t>Bertsch</t>
  </si>
  <si>
    <t>Besler</t>
  </si>
  <si>
    <t>Biddiscombe</t>
  </si>
  <si>
    <t>Bieber</t>
  </si>
  <si>
    <t>Bissell</t>
  </si>
  <si>
    <t>Blackstock</t>
  </si>
  <si>
    <t>Blom</t>
  </si>
  <si>
    <t>Boag</t>
  </si>
  <si>
    <t>Boal</t>
  </si>
  <si>
    <t>Boe</t>
  </si>
  <si>
    <t>Boechler</t>
  </si>
  <si>
    <t>Bogart</t>
  </si>
  <si>
    <t>Bonnyman</t>
  </si>
  <si>
    <t>Boonstra</t>
  </si>
  <si>
    <t>Borger</t>
  </si>
  <si>
    <t>Borhot</t>
  </si>
  <si>
    <t>Borkowski</t>
  </si>
  <si>
    <t>Bossert</t>
  </si>
  <si>
    <t>Bowron</t>
  </si>
  <si>
    <t>Bridgewater</t>
  </si>
  <si>
    <t>Brightman</t>
  </si>
  <si>
    <t>Broadhurst</t>
  </si>
  <si>
    <t>Brockway</t>
  </si>
  <si>
    <t>Brooking</t>
  </si>
  <si>
    <t>Buckner</t>
  </si>
  <si>
    <t>Bugera</t>
  </si>
  <si>
    <t>Bulloch</t>
  </si>
  <si>
    <t>Butz</t>
  </si>
  <si>
    <t>Cadeau</t>
  </si>
  <si>
    <t>Calleja</t>
  </si>
  <si>
    <t>Camp</t>
  </si>
  <si>
    <t>Carinci</t>
  </si>
  <si>
    <t>Carlsen</t>
  </si>
  <si>
    <t>Cashman</t>
  </si>
  <si>
    <t>Checknita</t>
  </si>
  <si>
    <t>Chiba</t>
  </si>
  <si>
    <t>Chomyn</t>
  </si>
  <si>
    <t>Clarey</t>
  </si>
  <si>
    <t>Cleal</t>
  </si>
  <si>
    <t>Clift</t>
  </si>
  <si>
    <t>Connon</t>
  </si>
  <si>
    <t>Corazza</t>
  </si>
  <si>
    <t>Cornwell</t>
  </si>
  <si>
    <t>Coulton</t>
  </si>
  <si>
    <t>Couper</t>
  </si>
  <si>
    <t>Crabb</t>
  </si>
  <si>
    <t>Crandlemire</t>
  </si>
  <si>
    <t>Cristall</t>
  </si>
  <si>
    <t>Crocco</t>
  </si>
  <si>
    <t>Cummer</t>
  </si>
  <si>
    <t>Damour</t>
  </si>
  <si>
    <t>Davids</t>
  </si>
  <si>
    <t>Decarlo</t>
  </si>
  <si>
    <t>Deeley</t>
  </si>
  <si>
    <t>Deibert</t>
  </si>
  <si>
    <t>Delahunt</t>
  </si>
  <si>
    <t>Demeter</t>
  </si>
  <si>
    <t>Didiano</t>
  </si>
  <si>
    <t>Didur</t>
  </si>
  <si>
    <t>Dignan</t>
  </si>
  <si>
    <t>Doberstein</t>
  </si>
  <si>
    <t>Dodson</t>
  </si>
  <si>
    <t>Dolynchuk</t>
  </si>
  <si>
    <t>Donnan</t>
  </si>
  <si>
    <t>Dossa</t>
  </si>
  <si>
    <t>Downe</t>
  </si>
  <si>
    <t>Drescher</t>
  </si>
  <si>
    <t>Dunnigan</t>
  </si>
  <si>
    <t>Dziedzic</t>
  </si>
  <si>
    <t>Eckler</t>
  </si>
  <si>
    <t>Egers</t>
  </si>
  <si>
    <t>Eisler</t>
  </si>
  <si>
    <t>Ellingson</t>
  </si>
  <si>
    <t>Engstrom</t>
  </si>
  <si>
    <t>Fabiano</t>
  </si>
  <si>
    <t>Forsberg</t>
  </si>
  <si>
    <t>Frick</t>
  </si>
  <si>
    <t>Fulmer</t>
  </si>
  <si>
    <t>Gaffney</t>
  </si>
  <si>
    <t>Gair</t>
  </si>
  <si>
    <t>Gambin</t>
  </si>
  <si>
    <t>Garbe</t>
  </si>
  <si>
    <t>Giffen</t>
  </si>
  <si>
    <t>Glowa</t>
  </si>
  <si>
    <t>Gorda</t>
  </si>
  <si>
    <t>Gorrie</t>
  </si>
  <si>
    <t>Graff</t>
  </si>
  <si>
    <t>Greenhalgh</t>
  </si>
  <si>
    <t>Grierson</t>
  </si>
  <si>
    <t>Guan</t>
  </si>
  <si>
    <t>Halas</t>
  </si>
  <si>
    <t>Hammoud</t>
  </si>
  <si>
    <t>Harbin</t>
  </si>
  <si>
    <t>Hartford</t>
  </si>
  <si>
    <t>Hashem</t>
  </si>
  <si>
    <t>Hasson</t>
  </si>
  <si>
    <t>Hauer</t>
  </si>
  <si>
    <t>Heintz</t>
  </si>
  <si>
    <t>Heise</t>
  </si>
  <si>
    <t>Henkel</t>
  </si>
  <si>
    <t>Henkelman</t>
  </si>
  <si>
    <t>Hintz</t>
  </si>
  <si>
    <t>Hird</t>
  </si>
  <si>
    <t>Hoffart</t>
  </si>
  <si>
    <t>Holroyd</t>
  </si>
  <si>
    <t>Holtz</t>
  </si>
  <si>
    <t>Honey</t>
  </si>
  <si>
    <t>Hoskin</t>
  </si>
  <si>
    <t>Hulbert</t>
  </si>
  <si>
    <t>Hundal</t>
  </si>
  <si>
    <t>Hykawy</t>
  </si>
  <si>
    <t>Jenson</t>
  </si>
  <si>
    <t>Keeble</t>
  </si>
  <si>
    <t>Keehn</t>
  </si>
  <si>
    <t>Keigan</t>
  </si>
  <si>
    <t>Kuefler</t>
  </si>
  <si>
    <t>Kuntz</t>
  </si>
  <si>
    <t>Langor</t>
  </si>
  <si>
    <t>Langthorne</t>
  </si>
  <si>
    <t>Laverty</t>
  </si>
  <si>
    <t>Legaspi</t>
  </si>
  <si>
    <t>Leitao</t>
  </si>
  <si>
    <t>Leppard</t>
  </si>
  <si>
    <t>Letain</t>
  </si>
  <si>
    <t>Lett</t>
  </si>
  <si>
    <t>Linegar</t>
  </si>
  <si>
    <t>Lockerby</t>
  </si>
  <si>
    <t>Lotherington</t>
  </si>
  <si>
    <t>Lowrie</t>
  </si>
  <si>
    <t>Macchione</t>
  </si>
  <si>
    <t>Maccready</t>
  </si>
  <si>
    <t>Maclaurin</t>
  </si>
  <si>
    <t>Mannion</t>
  </si>
  <si>
    <t>Margison</t>
  </si>
  <si>
    <t>Marocco</t>
  </si>
  <si>
    <t>Mawani</t>
  </si>
  <si>
    <t>Mawji</t>
  </si>
  <si>
    <t>Mayberry</t>
  </si>
  <si>
    <t>Mcconnachie</t>
  </si>
  <si>
    <t>Mccorquodale</t>
  </si>
  <si>
    <t>Mclauchlin</t>
  </si>
  <si>
    <t>Mclaughlan</t>
  </si>
  <si>
    <t>Mcmechan</t>
  </si>
  <si>
    <t>Mcmichael</t>
  </si>
  <si>
    <t>Mcmurtry</t>
  </si>
  <si>
    <t>Mcphedran</t>
  </si>
  <si>
    <t>Metzler</t>
  </si>
  <si>
    <t>Millward</t>
  </si>
  <si>
    <t>Minaker</t>
  </si>
  <si>
    <t>Moes</t>
  </si>
  <si>
    <t>Molson</t>
  </si>
  <si>
    <t>Mugridge</t>
  </si>
  <si>
    <t>Mulhern</t>
  </si>
  <si>
    <t>Mullane</t>
  </si>
  <si>
    <t>Munday</t>
  </si>
  <si>
    <t>Murtagh</t>
  </si>
  <si>
    <t>Nagra</t>
  </si>
  <si>
    <t>Naidoo</t>
  </si>
  <si>
    <t>Nastiuk</t>
  </si>
  <si>
    <t>Near</t>
  </si>
  <si>
    <t>Nelles</t>
  </si>
  <si>
    <t>Nemis</t>
  </si>
  <si>
    <t>Nishikawa</t>
  </si>
  <si>
    <t>Noyes</t>
  </si>
  <si>
    <t>Ormerod</t>
  </si>
  <si>
    <t>Oshaughnessy</t>
  </si>
  <si>
    <t>Ozubko</t>
  </si>
  <si>
    <t>Pangilinan</t>
  </si>
  <si>
    <t>Pask</t>
  </si>
  <si>
    <t>Paugh</t>
  </si>
  <si>
    <t>Payton</t>
  </si>
  <si>
    <t>Peachey</t>
  </si>
  <si>
    <t>Pinkham</t>
  </si>
  <si>
    <t>Pirrie</t>
  </si>
  <si>
    <t>Polsinelli</t>
  </si>
  <si>
    <t>Ponto</t>
  </si>
  <si>
    <t>Prins</t>
  </si>
  <si>
    <t>Pruss</t>
  </si>
  <si>
    <t>Pullan</t>
  </si>
  <si>
    <t>Puri</t>
  </si>
  <si>
    <t>Race</t>
  </si>
  <si>
    <t>Radtke</t>
  </si>
  <si>
    <t>Reith</t>
  </si>
  <si>
    <t>Reyno</t>
  </si>
  <si>
    <t>Ricks</t>
  </si>
  <si>
    <t>Riske</t>
  </si>
  <si>
    <t>Roffey</t>
  </si>
  <si>
    <t>Rogowski</t>
  </si>
  <si>
    <t>Romanow</t>
  </si>
  <si>
    <t>Rothery</t>
  </si>
  <si>
    <t>Rowntree</t>
  </si>
  <si>
    <t>Rudge</t>
  </si>
  <si>
    <t>Sankey</t>
  </si>
  <si>
    <t>Scallion</t>
  </si>
  <si>
    <t>Schaaf</t>
  </si>
  <si>
    <t>Schuller</t>
  </si>
  <si>
    <t>Sellar</t>
  </si>
  <si>
    <t>Seo</t>
  </si>
  <si>
    <t>Serroul</t>
  </si>
  <si>
    <t>Shao</t>
  </si>
  <si>
    <t>Sharman</t>
  </si>
  <si>
    <t>Shipp</t>
  </si>
  <si>
    <t>Shukla</t>
  </si>
  <si>
    <t>Sibbald</t>
  </si>
  <si>
    <t>Sidor</t>
  </si>
  <si>
    <t>Simonetta</t>
  </si>
  <si>
    <t>Skiba</t>
  </si>
  <si>
    <t>Snitman</t>
  </si>
  <si>
    <t>Spackman</t>
  </si>
  <si>
    <t>Stachniak</t>
  </si>
  <si>
    <t>Steed</t>
  </si>
  <si>
    <t>Stobie</t>
  </si>
  <si>
    <t>Stockall</t>
  </si>
  <si>
    <t>Storie</t>
  </si>
  <si>
    <t>Storozuk</t>
  </si>
  <si>
    <t>Strangemore</t>
  </si>
  <si>
    <t>Straub</t>
  </si>
  <si>
    <t>Strilchuk</t>
  </si>
  <si>
    <t>Sundberg</t>
  </si>
  <si>
    <t>Syms</t>
  </si>
  <si>
    <t>Synard</t>
  </si>
  <si>
    <t>Tackaberry</t>
  </si>
  <si>
    <t>Tanasichuk</t>
  </si>
  <si>
    <t>Thind</t>
  </si>
  <si>
    <t>Tomilson</t>
  </si>
  <si>
    <t>Tremain</t>
  </si>
  <si>
    <t>Tubrett</t>
  </si>
  <si>
    <t>Turriff</t>
  </si>
  <si>
    <t>Vanloon</t>
  </si>
  <si>
    <t>Vetter</t>
  </si>
  <si>
    <t>Vick</t>
  </si>
  <si>
    <t>Vroom</t>
  </si>
  <si>
    <t>Wigle</t>
  </si>
  <si>
    <t>Wilneff</t>
  </si>
  <si>
    <t>Wingert</t>
  </si>
  <si>
    <t>Wiscombe</t>
  </si>
  <si>
    <t>Wisener</t>
  </si>
  <si>
    <t>Wiswell</t>
  </si>
  <si>
    <t>Wittig</t>
  </si>
  <si>
    <t>Witwicki</t>
  </si>
  <si>
    <t>Wolansky</t>
  </si>
  <si>
    <t>Wolk</t>
  </si>
  <si>
    <t>Wolters</t>
  </si>
  <si>
    <t>Woolf</t>
  </si>
  <si>
    <t>Zacher</t>
  </si>
  <si>
    <t>Zaluski</t>
  </si>
  <si>
    <t>Zander</t>
  </si>
  <si>
    <t>Ackerson</t>
  </si>
  <si>
    <t>Agar</t>
  </si>
  <si>
    <t>Angeles</t>
  </si>
  <si>
    <t>Bahry</t>
  </si>
  <si>
    <t>Bailie</t>
  </si>
  <si>
    <t>Bauder</t>
  </si>
  <si>
    <t>Bentz</t>
  </si>
  <si>
    <t>Bettle</t>
  </si>
  <si>
    <t>Biddle</t>
  </si>
  <si>
    <t>Biles</t>
  </si>
  <si>
    <t>Bixby</t>
  </si>
  <si>
    <t>Blinkhorn</t>
  </si>
  <si>
    <t>Bobbett</t>
  </si>
  <si>
    <t>Boese</t>
  </si>
  <si>
    <t>Boughton</t>
  </si>
  <si>
    <t>Bouwman</t>
  </si>
  <si>
    <t>Bowe</t>
  </si>
  <si>
    <t>Brandson</t>
  </si>
  <si>
    <t>Breland</t>
  </si>
  <si>
    <t>Brower</t>
  </si>
  <si>
    <t>Bruton</t>
  </si>
  <si>
    <t>Buccini</t>
  </si>
  <si>
    <t>Burford</t>
  </si>
  <si>
    <t>Burleigh</t>
  </si>
  <si>
    <t>Burn</t>
  </si>
  <si>
    <t>Cardozo</t>
  </si>
  <si>
    <t>Caskey</t>
  </si>
  <si>
    <t>Chedore</t>
  </si>
  <si>
    <t>Cheetham</t>
  </si>
  <si>
    <t>Christoff</t>
  </si>
  <si>
    <t>Chrusch</t>
  </si>
  <si>
    <t>Clarkin</t>
  </si>
  <si>
    <t>Copley</t>
  </si>
  <si>
    <t>Cordingley</t>
  </si>
  <si>
    <t>Corea</t>
  </si>
  <si>
    <t>Corley</t>
  </si>
  <si>
    <t>Corrigal</t>
  </si>
  <si>
    <t>Corscadden</t>
  </si>
  <si>
    <t>Cossaboom</t>
  </si>
  <si>
    <t>Cottle</t>
  </si>
  <si>
    <t>Crow</t>
  </si>
  <si>
    <t>Curcio</t>
  </si>
  <si>
    <t>Cuthill</t>
  </si>
  <si>
    <t>Dacey</t>
  </si>
  <si>
    <t>Dalgarno</t>
  </si>
  <si>
    <t>Deadder</t>
  </si>
  <si>
    <t>Deak</t>
  </si>
  <si>
    <t>Dedam</t>
  </si>
  <si>
    <t>Deyarmond</t>
  </si>
  <si>
    <t>Dmytruk</t>
  </si>
  <si>
    <t>Dolphin</t>
  </si>
  <si>
    <t>Dombroski</t>
  </si>
  <si>
    <t>Doolan</t>
  </si>
  <si>
    <t>Dowhan</t>
  </si>
  <si>
    <t>Dowie</t>
  </si>
  <si>
    <t>Dudeck</t>
  </si>
  <si>
    <t>Dunster</t>
  </si>
  <si>
    <t>Duplessie</t>
  </si>
  <si>
    <t>Durning</t>
  </si>
  <si>
    <t>Eagleson</t>
  </si>
  <si>
    <t>Ediger</t>
  </si>
  <si>
    <t>Eglises</t>
  </si>
  <si>
    <t>Ellert</t>
  </si>
  <si>
    <t>Engelhardt</t>
  </si>
  <si>
    <t>Engen</t>
  </si>
  <si>
    <t>Estrin</t>
  </si>
  <si>
    <t>Evanoff</t>
  </si>
  <si>
    <t>Fairn</t>
  </si>
  <si>
    <t>Fech</t>
  </si>
  <si>
    <t>Fedorchuk</t>
  </si>
  <si>
    <t>Felker</t>
  </si>
  <si>
    <t>Filipchuk</t>
  </si>
  <si>
    <t>Fitzherbert</t>
  </si>
  <si>
    <t>Flack</t>
  </si>
  <si>
    <t>Folkes</t>
  </si>
  <si>
    <t>Fost</t>
  </si>
  <si>
    <t>Gabel</t>
  </si>
  <si>
    <t>Galliott</t>
  </si>
  <si>
    <t>Garvie</t>
  </si>
  <si>
    <t>Gaskell</t>
  </si>
  <si>
    <t>Gathercole</t>
  </si>
  <si>
    <t>Gatzke</t>
  </si>
  <si>
    <t>Gerke</t>
  </si>
  <si>
    <t>Gibney</t>
  </si>
  <si>
    <t>Gilson</t>
  </si>
  <si>
    <t>Goodhew</t>
  </si>
  <si>
    <t>Gotell</t>
  </si>
  <si>
    <t>Greeno</t>
  </si>
  <si>
    <t>Guzzwell</t>
  </si>
  <si>
    <t>Hackman</t>
  </si>
  <si>
    <t>Halbert</t>
  </si>
  <si>
    <t>Halfpenny</t>
  </si>
  <si>
    <t>Handford</t>
  </si>
  <si>
    <t>Harasymchuk</t>
  </si>
  <si>
    <t>Hartle</t>
  </si>
  <si>
    <t>Hazelton</t>
  </si>
  <si>
    <t>Hemmerling</t>
  </si>
  <si>
    <t>Hemsworth</t>
  </si>
  <si>
    <t>Hensel</t>
  </si>
  <si>
    <t>Herd</t>
  </si>
  <si>
    <t>Hibbard</t>
  </si>
  <si>
    <t>Hillaby</t>
  </si>
  <si>
    <t>Hine</t>
  </si>
  <si>
    <t>Hiscott</t>
  </si>
  <si>
    <t>Hollahan</t>
  </si>
  <si>
    <t>Hollands</t>
  </si>
  <si>
    <t>Huisman</t>
  </si>
  <si>
    <t>Hustins</t>
  </si>
  <si>
    <t>Imlay</t>
  </si>
  <si>
    <t>Jiwani</t>
  </si>
  <si>
    <t>Jolliffe</t>
  </si>
  <si>
    <t>Joudrie</t>
  </si>
  <si>
    <t>Kamermans</t>
  </si>
  <si>
    <t>Kaufmann</t>
  </si>
  <si>
    <t>Keast</t>
  </si>
  <si>
    <t>Khattar</t>
  </si>
  <si>
    <t>Kilgour</t>
  </si>
  <si>
    <t>Killips</t>
  </si>
  <si>
    <t>Kitchin</t>
  </si>
  <si>
    <t>Kuo</t>
  </si>
  <si>
    <t>Ladner</t>
  </si>
  <si>
    <t>Lavandier</t>
  </si>
  <si>
    <t>Lefeuvre</t>
  </si>
  <si>
    <t>Levatte</t>
  </si>
  <si>
    <t>Libbey</t>
  </si>
  <si>
    <t>Liber</t>
  </si>
  <si>
    <t>Longworth</t>
  </si>
  <si>
    <t>Lownds</t>
  </si>
  <si>
    <t>Lukeman</t>
  </si>
  <si>
    <t>Mabie</t>
  </si>
  <si>
    <t>Macdowell</t>
  </si>
  <si>
    <t>Macnally</t>
  </si>
  <si>
    <t>Macroberts</t>
  </si>
  <si>
    <t>Magalhaes</t>
  </si>
  <si>
    <t>Maisey</t>
  </si>
  <si>
    <t>Mallock</t>
  </si>
  <si>
    <t>Manalo</t>
  </si>
  <si>
    <t>Maracle</t>
  </si>
  <si>
    <t>Marlatt</t>
  </si>
  <si>
    <t>Marquardt</t>
  </si>
  <si>
    <t>Marrello</t>
  </si>
  <si>
    <t>Matthes</t>
  </si>
  <si>
    <t>Mauti</t>
  </si>
  <si>
    <t>Mcauliffe</t>
  </si>
  <si>
    <t>Mccandless</t>
  </si>
  <si>
    <t>Mcdavid</t>
  </si>
  <si>
    <t>Mcgaghey</t>
  </si>
  <si>
    <t>Mclachlin</t>
  </si>
  <si>
    <t>Mcluckie</t>
  </si>
  <si>
    <t>Mearns</t>
  </si>
  <si>
    <t>Meghji</t>
  </si>
  <si>
    <t>Mehra</t>
  </si>
  <si>
    <t>Merriman</t>
  </si>
  <si>
    <t>Miko</t>
  </si>
  <si>
    <t>Milsom</t>
  </si>
  <si>
    <t>Mior</t>
  </si>
  <si>
    <t>Mould</t>
  </si>
  <si>
    <t>Newsome</t>
  </si>
  <si>
    <t>Nimchuk</t>
  </si>
  <si>
    <t>Ogston</t>
  </si>
  <si>
    <t>Orobko</t>
  </si>
  <si>
    <t>Ostashek</t>
  </si>
  <si>
    <t>Ostrander</t>
  </si>
  <si>
    <t>Owchar</t>
  </si>
  <si>
    <t>Pajak</t>
  </si>
  <si>
    <t>Palfrey</t>
  </si>
  <si>
    <t>Palmeter</t>
  </si>
  <si>
    <t>Paonessa</t>
  </si>
  <si>
    <t>Parton</t>
  </si>
  <si>
    <t>Pass</t>
  </si>
  <si>
    <t>Pawlyk</t>
  </si>
  <si>
    <t>Penfold</t>
  </si>
  <si>
    <t>Pero</t>
  </si>
  <si>
    <t>Petkau</t>
  </si>
  <si>
    <t>Pinhorn</t>
  </si>
  <si>
    <t>Porto</t>
  </si>
  <si>
    <t>Quance</t>
  </si>
  <si>
    <t>Quast</t>
  </si>
  <si>
    <t>Rago</t>
  </si>
  <si>
    <t>Ramdial</t>
  </si>
  <si>
    <t>Ramkissoon</t>
  </si>
  <si>
    <t>Ramnauth</t>
  </si>
  <si>
    <t>Redekopp</t>
  </si>
  <si>
    <t>Reinbold</t>
  </si>
  <si>
    <t>Remple</t>
  </si>
  <si>
    <t>Rinas</t>
  </si>
  <si>
    <t>Riordon</t>
  </si>
  <si>
    <t>Ronayne</t>
  </si>
  <si>
    <t>Rotter</t>
  </si>
  <si>
    <t>Runzer</t>
  </si>
  <si>
    <t>Ruscica</t>
  </si>
  <si>
    <t>Ryley</t>
  </si>
  <si>
    <t>Sanger</t>
  </si>
  <si>
    <t>Sawchyn</t>
  </si>
  <si>
    <t>Schnurr</t>
  </si>
  <si>
    <t>Scholes</t>
  </si>
  <si>
    <t>Scovil</t>
  </si>
  <si>
    <t>Seibert</t>
  </si>
  <si>
    <t>Semotiuk</t>
  </si>
  <si>
    <t>Serink</t>
  </si>
  <si>
    <t>Serrao</t>
  </si>
  <si>
    <t>Setter</t>
  </si>
  <si>
    <t>Shapero</t>
  </si>
  <si>
    <t>Shedden</t>
  </si>
  <si>
    <t>Shergill</t>
  </si>
  <si>
    <t>Shuman</t>
  </si>
  <si>
    <t>Simpkin</t>
  </si>
  <si>
    <t>Situ</t>
  </si>
  <si>
    <t>Smee</t>
  </si>
  <si>
    <t>Soloway</t>
  </si>
  <si>
    <t>Sosnowski</t>
  </si>
  <si>
    <t>Sowa</t>
  </si>
  <si>
    <t>Starko</t>
  </si>
  <si>
    <t>Stefanyk</t>
  </si>
  <si>
    <t>Steil</t>
  </si>
  <si>
    <t>Stenson</t>
  </si>
  <si>
    <t>Sturrock</t>
  </si>
  <si>
    <t>Sugarman</t>
  </si>
  <si>
    <t>Syme</t>
  </si>
  <si>
    <t>Tallman</t>
  </si>
  <si>
    <t>Tatlock</t>
  </si>
  <si>
    <t>Thawer</t>
  </si>
  <si>
    <t>Thwaites</t>
  </si>
  <si>
    <t>Tiedemann</t>
  </si>
  <si>
    <t>Tindall</t>
  </si>
  <si>
    <t>Toft</t>
  </si>
  <si>
    <t>Tovell</t>
  </si>
  <si>
    <t>Traill</t>
  </si>
  <si>
    <t>Trautman</t>
  </si>
  <si>
    <t>Tsotsos</t>
  </si>
  <si>
    <t>Tynan</t>
  </si>
  <si>
    <t>Vandale</t>
  </si>
  <si>
    <t>Vincze</t>
  </si>
  <si>
    <t>Vona</t>
  </si>
  <si>
    <t>Vukovic</t>
  </si>
  <si>
    <t>Vye</t>
  </si>
  <si>
    <t>Weale</t>
  </si>
  <si>
    <t>Wegener</t>
  </si>
  <si>
    <t>Werbicki</t>
  </si>
  <si>
    <t>Wettlaufer</t>
  </si>
  <si>
    <t>Whale</t>
  </si>
  <si>
    <t>Whitenect</t>
  </si>
  <si>
    <t>Wolfman</t>
  </si>
  <si>
    <t>Wolter</t>
  </si>
  <si>
    <t>Woodill</t>
  </si>
  <si>
    <t>Wournell</t>
  </si>
  <si>
    <t>Yarrow</t>
  </si>
  <si>
    <t>Zaffino</t>
  </si>
  <si>
    <t>Zahn</t>
  </si>
  <si>
    <t>Abriel</t>
  </si>
  <si>
    <t>Albers</t>
  </si>
  <si>
    <t>Andersson</t>
  </si>
  <si>
    <t>Anhorn</t>
  </si>
  <si>
    <t>Atamanchuk</t>
  </si>
  <si>
    <t>Atwater</t>
  </si>
  <si>
    <t>Augot</t>
  </si>
  <si>
    <t>Bachynski</t>
  </si>
  <si>
    <t>Baryluk</t>
  </si>
  <si>
    <t>Bassi</t>
  </si>
  <si>
    <t>Baxendale</t>
  </si>
  <si>
    <t>Beardy</t>
  </si>
  <si>
    <t>Belcher</t>
  </si>
  <si>
    <t>Berner</t>
  </si>
  <si>
    <t>Bindon</t>
  </si>
  <si>
    <t>Birrell</t>
  </si>
  <si>
    <t>Blatz</t>
  </si>
  <si>
    <t>Boake</t>
  </si>
  <si>
    <t>Boersma</t>
  </si>
  <si>
    <t>Bonk</t>
  </si>
  <si>
    <t>Borle</t>
  </si>
  <si>
    <t>Bosley</t>
  </si>
  <si>
    <t>Brimicombe</t>
  </si>
  <si>
    <t>Broadley</t>
  </si>
  <si>
    <t>Brost</t>
  </si>
  <si>
    <t>Brundage</t>
  </si>
  <si>
    <t>Budinski</t>
  </si>
  <si>
    <t>Buttigieg</t>
  </si>
  <si>
    <t>Caddell</t>
  </si>
  <si>
    <t>Callander</t>
  </si>
  <si>
    <t>Carhart</t>
  </si>
  <si>
    <t>Challis</t>
  </si>
  <si>
    <t>Charuk</t>
  </si>
  <si>
    <t>Chernecki</t>
  </si>
  <si>
    <t>Chyz</t>
  </si>
  <si>
    <t>Clinique</t>
  </si>
  <si>
    <t>Compagnon</t>
  </si>
  <si>
    <t>Copithorne</t>
  </si>
  <si>
    <t>Cottingham</t>
  </si>
  <si>
    <t>Cousens</t>
  </si>
  <si>
    <t>Cowell</t>
  </si>
  <si>
    <t>Crawshaw</t>
  </si>
  <si>
    <t>Creary</t>
  </si>
  <si>
    <t>Crosthwaite</t>
  </si>
  <si>
    <t>Cullihall</t>
  </si>
  <si>
    <t>Damours</t>
  </si>
  <si>
    <t>Debow</t>
  </si>
  <si>
    <t>Deighan</t>
  </si>
  <si>
    <t>Deir</t>
  </si>
  <si>
    <t>Dejonge</t>
  </si>
  <si>
    <t>Deldegan</t>
  </si>
  <si>
    <t>Deleavey</t>
  </si>
  <si>
    <t>Demkiw</t>
  </si>
  <si>
    <t>Diduch</t>
  </si>
  <si>
    <t>Ding</t>
  </si>
  <si>
    <t>Dinning</t>
  </si>
  <si>
    <t>Dobko</t>
  </si>
  <si>
    <t>Dobrowolski</t>
  </si>
  <si>
    <t>Dominaux</t>
  </si>
  <si>
    <t>Donaher</t>
  </si>
  <si>
    <t>Dormer</t>
  </si>
  <si>
    <t>Drakes</t>
  </si>
  <si>
    <t>Dray</t>
  </si>
  <si>
    <t>Drever</t>
  </si>
  <si>
    <t>Drewniak</t>
  </si>
  <si>
    <t>Dudas</t>
  </si>
  <si>
    <t>Dupas</t>
  </si>
  <si>
    <t>Duprey</t>
  </si>
  <si>
    <t>Dvorkin</t>
  </si>
  <si>
    <t>Eade</t>
  </si>
  <si>
    <t>Edgington</t>
  </si>
  <si>
    <t>Egerton</t>
  </si>
  <si>
    <t>Egger</t>
  </si>
  <si>
    <t>Elgert</t>
  </si>
  <si>
    <t>Elkow</t>
  </si>
  <si>
    <t>Emin</t>
  </si>
  <si>
    <t>Fantauzzi</t>
  </si>
  <si>
    <t>Fedora</t>
  </si>
  <si>
    <t>Fenerty</t>
  </si>
  <si>
    <t>Flannigan</t>
  </si>
  <si>
    <t>Fodchuk</t>
  </si>
  <si>
    <t>Franey</t>
  </si>
  <si>
    <t>Frederickson</t>
  </si>
  <si>
    <t>Frederiksen</t>
  </si>
  <si>
    <t>Freeland</t>
  </si>
  <si>
    <t>Furlan</t>
  </si>
  <si>
    <t>Gallen</t>
  </si>
  <si>
    <t>Garson</t>
  </si>
  <si>
    <t>Geraghty</t>
  </si>
  <si>
    <t>Gillette</t>
  </si>
  <si>
    <t>Goulette</t>
  </si>
  <si>
    <t>Gowans</t>
  </si>
  <si>
    <t>Greenway</t>
  </si>
  <si>
    <t>Grist</t>
  </si>
  <si>
    <t>Gwynn</t>
  </si>
  <si>
    <t>Halvorsen</t>
  </si>
  <si>
    <t>Haydon</t>
  </si>
  <si>
    <t>Headley</t>
  </si>
  <si>
    <t>Heatley</t>
  </si>
  <si>
    <t>Heim</t>
  </si>
  <si>
    <t>Helfrich</t>
  </si>
  <si>
    <t>Herle</t>
  </si>
  <si>
    <t>Hockley</t>
  </si>
  <si>
    <t>Hohn</t>
  </si>
  <si>
    <t>Hollins</t>
  </si>
  <si>
    <t>Hornsby</t>
  </si>
  <si>
    <t>Horsley</t>
  </si>
  <si>
    <t>Hunchak</t>
  </si>
  <si>
    <t>Karrel</t>
  </si>
  <si>
    <t>Keogh</t>
  </si>
  <si>
    <t>Klingbeil</t>
  </si>
  <si>
    <t>Knechtel</t>
  </si>
  <si>
    <t>Kneller</t>
  </si>
  <si>
    <t>Koh</t>
  </si>
  <si>
    <t>Kopp</t>
  </si>
  <si>
    <t>Kucy</t>
  </si>
  <si>
    <t>Kuipers</t>
  </si>
  <si>
    <t>Kulbaba</t>
  </si>
  <si>
    <t>Kwon</t>
  </si>
  <si>
    <t>Lechelt</t>
  </si>
  <si>
    <t>Ledingham</t>
  </si>
  <si>
    <t>Legay</t>
  </si>
  <si>
    <t>Lentz</t>
  </si>
  <si>
    <t>Levick</t>
  </si>
  <si>
    <t>Lidster</t>
  </si>
  <si>
    <t>Lindquist</t>
  </si>
  <si>
    <t>Loppie</t>
  </si>
  <si>
    <t>Loring</t>
  </si>
  <si>
    <t>Maber</t>
  </si>
  <si>
    <t>Macbean</t>
  </si>
  <si>
    <t>Maccurdy</t>
  </si>
  <si>
    <t>Mackenney</t>
  </si>
  <si>
    <t>Mahaffy</t>
  </si>
  <si>
    <t>Malanchuk</t>
  </si>
  <si>
    <t>Malin</t>
  </si>
  <si>
    <t>Mallery</t>
  </si>
  <si>
    <t>Mandarino</t>
  </si>
  <si>
    <t>Mander</t>
  </si>
  <si>
    <t>Mangat</t>
  </si>
  <si>
    <t>Marchuk</t>
  </si>
  <si>
    <t>Marrs</t>
  </si>
  <si>
    <t>Masci</t>
  </si>
  <si>
    <t>Matters</t>
  </si>
  <si>
    <t>Mazepa</t>
  </si>
  <si>
    <t>Mcaleenan</t>
  </si>
  <si>
    <t>Mcbrien</t>
  </si>
  <si>
    <t>Mcclair</t>
  </si>
  <si>
    <t>Mccleave</t>
  </si>
  <si>
    <t>Mccrindle</t>
  </si>
  <si>
    <t>Mccune</t>
  </si>
  <si>
    <t>Mcelwain</t>
  </si>
  <si>
    <t>Mcglynn</t>
  </si>
  <si>
    <t>Mckernan</t>
  </si>
  <si>
    <t>Mclenaghan</t>
  </si>
  <si>
    <t>Melling</t>
  </si>
  <si>
    <t>Mertens</t>
  </si>
  <si>
    <t>Michalik</t>
  </si>
  <si>
    <t>Michels</t>
  </si>
  <si>
    <t>Mollon</t>
  </si>
  <si>
    <t>Montesano</t>
  </si>
  <si>
    <t>Morrice</t>
  </si>
  <si>
    <t>Mossop</t>
  </si>
  <si>
    <t>Motta</t>
  </si>
  <si>
    <t>Murch</t>
  </si>
  <si>
    <t>Muzzerall</t>
  </si>
  <si>
    <t>Nagata</t>
  </si>
  <si>
    <t>Naismith</t>
  </si>
  <si>
    <t>Neate</t>
  </si>
  <si>
    <t>Norberg</t>
  </si>
  <si>
    <t>Ono</t>
  </si>
  <si>
    <t>Orban</t>
  </si>
  <si>
    <t>Ormiston</t>
  </si>
  <si>
    <t>Ozols</t>
  </si>
  <si>
    <t>Pacione</t>
  </si>
  <si>
    <t>Panesar</t>
  </si>
  <si>
    <t>Parhar</t>
  </si>
  <si>
    <t>Parmiter</t>
  </si>
  <si>
    <t>Parsley</t>
  </si>
  <si>
    <t>Pearn</t>
  </si>
  <si>
    <t>Pedlar</t>
  </si>
  <si>
    <t>Pelham</t>
  </si>
  <si>
    <t>Pembroke</t>
  </si>
  <si>
    <t>Penno</t>
  </si>
  <si>
    <t>Petrovich</t>
  </si>
  <si>
    <t>Pevie</t>
  </si>
  <si>
    <t>Pinchbeck</t>
  </si>
  <si>
    <t>Platts</t>
  </si>
  <si>
    <t>Plishka</t>
  </si>
  <si>
    <t>Porretta</t>
  </si>
  <si>
    <t>Preiss</t>
  </si>
  <si>
    <t>Puddister</t>
  </si>
  <si>
    <t>Pullishy</t>
  </si>
  <si>
    <t>Purkis</t>
  </si>
  <si>
    <t>Pybus</t>
  </si>
  <si>
    <t>Quartarone</t>
  </si>
  <si>
    <t>Rapson</t>
  </si>
  <si>
    <t>Ratansi</t>
  </si>
  <si>
    <t>Ratke</t>
  </si>
  <si>
    <t>Repp</t>
  </si>
  <si>
    <t>Rivett</t>
  </si>
  <si>
    <t>Rodas</t>
  </si>
  <si>
    <t>Rolheiser</t>
  </si>
  <si>
    <t>Rolph</t>
  </si>
  <si>
    <t>Roney</t>
  </si>
  <si>
    <t>Rowbotham</t>
  </si>
  <si>
    <t>Rukavina</t>
  </si>
  <si>
    <t>Rurka</t>
  </si>
  <si>
    <t>Rushworth</t>
  </si>
  <si>
    <t>Ryer</t>
  </si>
  <si>
    <t>Saccary</t>
  </si>
  <si>
    <t>Sauter</t>
  </si>
  <si>
    <t>Saxon</t>
  </si>
  <si>
    <t>Scarth</t>
  </si>
  <si>
    <t>Schneidmiller</t>
  </si>
  <si>
    <t>Seager</t>
  </si>
  <si>
    <t>Seamans</t>
  </si>
  <si>
    <t>Seibel</t>
  </si>
  <si>
    <t>Senft</t>
  </si>
  <si>
    <t>Sharun</t>
  </si>
  <si>
    <t>Sheets</t>
  </si>
  <si>
    <t>Shibley</t>
  </si>
  <si>
    <t>Skulsky</t>
  </si>
  <si>
    <t>Snaychuk</t>
  </si>
  <si>
    <t>Soderberg</t>
  </si>
  <si>
    <t>Soltys</t>
  </si>
  <si>
    <t>Spafford</t>
  </si>
  <si>
    <t>Stanger</t>
  </si>
  <si>
    <t>Stefanson</t>
  </si>
  <si>
    <t>Steffler</t>
  </si>
  <si>
    <t>Stelmach</t>
  </si>
  <si>
    <t>Stinn</t>
  </si>
  <si>
    <t>Stockman</t>
  </si>
  <si>
    <t>Stothers</t>
  </si>
  <si>
    <t>Straight</t>
  </si>
  <si>
    <t>Stricker</t>
  </si>
  <si>
    <t>Strutt</t>
  </si>
  <si>
    <t>Sweetman</t>
  </si>
  <si>
    <t>Sweezey</t>
  </si>
  <si>
    <t>Swetnam</t>
  </si>
  <si>
    <t>Sword</t>
  </si>
  <si>
    <t>Sylliboy</t>
  </si>
  <si>
    <t>Szalay</t>
  </si>
  <si>
    <t>Tanti</t>
  </si>
  <si>
    <t>Tatchell</t>
  </si>
  <si>
    <t>Teja</t>
  </si>
  <si>
    <t>Thatcher</t>
  </si>
  <si>
    <t>Throop</t>
  </si>
  <si>
    <t>Thurlow</t>
  </si>
  <si>
    <t>Tian</t>
  </si>
  <si>
    <t>Tibert</t>
  </si>
  <si>
    <t>Tillotson</t>
  </si>
  <si>
    <t>Tinkham</t>
  </si>
  <si>
    <t>Tinney</t>
  </si>
  <si>
    <t>Touchie</t>
  </si>
  <si>
    <t>Tranter</t>
  </si>
  <si>
    <t>Tremere</t>
  </si>
  <si>
    <t>Trenchard</t>
  </si>
  <si>
    <t>Tribe</t>
  </si>
  <si>
    <t>Troughton</t>
  </si>
  <si>
    <t>Twyne</t>
  </si>
  <si>
    <t>Underschultz</t>
  </si>
  <si>
    <t>Upward</t>
  </si>
  <si>
    <t>Ursel</t>
  </si>
  <si>
    <t>Vetro</t>
  </si>
  <si>
    <t>Voros</t>
  </si>
  <si>
    <t>Wanless</t>
  </si>
  <si>
    <t>Wat</t>
  </si>
  <si>
    <t>Watkinson</t>
  </si>
  <si>
    <t>Weatherall</t>
  </si>
  <si>
    <t>Weitz</t>
  </si>
  <si>
    <t>Wensel</t>
  </si>
  <si>
    <t>Westgate</t>
  </si>
  <si>
    <t>Westra</t>
  </si>
  <si>
    <t>Whelton</t>
  </si>
  <si>
    <t>Whitbread</t>
  </si>
  <si>
    <t>Whitby</t>
  </si>
  <si>
    <t>Willock</t>
  </si>
  <si>
    <t>Witzell</t>
  </si>
  <si>
    <t>Wladyka</t>
  </si>
  <si>
    <t>Wyton</t>
  </si>
  <si>
    <t>Zaremba</t>
  </si>
  <si>
    <t>Zazula</t>
  </si>
  <si>
    <t>Zita</t>
  </si>
  <si>
    <t>Zorn</t>
  </si>
  <si>
    <t>Zukiwsky</t>
  </si>
  <si>
    <t>Abernethy</t>
  </si>
  <si>
    <t>Ambler</t>
  </si>
  <si>
    <t>Amon</t>
  </si>
  <si>
    <t>Anaka</t>
  </si>
  <si>
    <t>Auchinleck</t>
  </si>
  <si>
    <t>Austen</t>
  </si>
  <si>
    <t>Bachman</t>
  </si>
  <si>
    <t>Bale</t>
  </si>
  <si>
    <t>Bangay</t>
  </si>
  <si>
    <t>Barbrick</t>
  </si>
  <si>
    <t>Bayliss</t>
  </si>
  <si>
    <t>Baziuk</t>
  </si>
  <si>
    <t>Beales</t>
  </si>
  <si>
    <t>Beasley</t>
  </si>
  <si>
    <t>Belsher</t>
  </si>
  <si>
    <t>Berezanski</t>
  </si>
  <si>
    <t>Berndt</t>
  </si>
  <si>
    <t>Bernhardt</t>
  </si>
  <si>
    <t>Berreth</t>
  </si>
  <si>
    <t>Bhatia</t>
  </si>
  <si>
    <t>Bibby</t>
  </si>
  <si>
    <t>Bilous</t>
  </si>
  <si>
    <t>Bilton</t>
  </si>
  <si>
    <t>Blood</t>
  </si>
  <si>
    <t>Bobbitt</t>
  </si>
  <si>
    <t>Boden</t>
  </si>
  <si>
    <t>Bolan</t>
  </si>
  <si>
    <t>Bounds</t>
  </si>
  <si>
    <t>Bowker</t>
  </si>
  <si>
    <t>Branston</t>
  </si>
  <si>
    <t>Brenneis</t>
  </si>
  <si>
    <t>Breslin</t>
  </si>
  <si>
    <t>Brigley</t>
  </si>
  <si>
    <t>Brockman</t>
  </si>
  <si>
    <t>Bryk</t>
  </si>
  <si>
    <t>Burtch</t>
  </si>
  <si>
    <t>Cade</t>
  </si>
  <si>
    <t>Cane</t>
  </si>
  <si>
    <t>Capar</t>
  </si>
  <si>
    <t>Cardona</t>
  </si>
  <si>
    <t>Cardy</t>
  </si>
  <si>
    <t>Cartmell</t>
  </si>
  <si>
    <t>Caruk</t>
  </si>
  <si>
    <t>Caton</t>
  </si>
  <si>
    <t>Cecchetto</t>
  </si>
  <si>
    <t>Chalk</t>
  </si>
  <si>
    <t>Chancey</t>
  </si>
  <si>
    <t>Chappel</t>
  </si>
  <si>
    <t>Chapple</t>
  </si>
  <si>
    <t>Chater</t>
  </si>
  <si>
    <t>Chaudhary</t>
  </si>
  <si>
    <t>Chiswell</t>
  </si>
  <si>
    <t>Christodoulou</t>
  </si>
  <si>
    <t>Chubaty</t>
  </si>
  <si>
    <t>Chubey</t>
  </si>
  <si>
    <t>Clack</t>
  </si>
  <si>
    <t>Clapham</t>
  </si>
  <si>
    <t>Clearwater</t>
  </si>
  <si>
    <t>Cloney</t>
  </si>
  <si>
    <t>Coad</t>
  </si>
  <si>
    <t>Cock</t>
  </si>
  <si>
    <t>Cork</t>
  </si>
  <si>
    <t>Corry</t>
  </si>
  <si>
    <t>Cossar</t>
  </si>
  <si>
    <t>Coxon</t>
  </si>
  <si>
    <t>Crabtree</t>
  </si>
  <si>
    <t>Crick</t>
  </si>
  <si>
    <t>Cridland</t>
  </si>
  <si>
    <t>Crighton</t>
  </si>
  <si>
    <t>Cuda</t>
  </si>
  <si>
    <t>Czajkowski</t>
  </si>
  <si>
    <t>Dack</t>
  </si>
  <si>
    <t>Damery</t>
  </si>
  <si>
    <t>Darr</t>
  </si>
  <si>
    <t>Dayton</t>
  </si>
  <si>
    <t>Deabreu</t>
  </si>
  <si>
    <t>Debruin</t>
  </si>
  <si>
    <t>Decaria</t>
  </si>
  <si>
    <t>Defranco</t>
  </si>
  <si>
    <t>Degen</t>
  </si>
  <si>
    <t>Delory</t>
  </si>
  <si>
    <t>Demarchi</t>
  </si>
  <si>
    <t>Demond</t>
  </si>
  <si>
    <t>Devenney</t>
  </si>
  <si>
    <t>Dewolf</t>
  </si>
  <si>
    <t>Dickerson</t>
  </si>
  <si>
    <t>Dickeson</t>
  </si>
  <si>
    <t>Diehl</t>
  </si>
  <si>
    <t>Diemert</t>
  </si>
  <si>
    <t>Dinatale</t>
  </si>
  <si>
    <t>Dinwoodie</t>
  </si>
  <si>
    <t>Ditchfield</t>
  </si>
  <si>
    <t>Dobranski</t>
  </si>
  <si>
    <t>Dockendorff</t>
  </si>
  <si>
    <t>Doubleday</t>
  </si>
  <si>
    <t>Dumville</t>
  </si>
  <si>
    <t>Eakin</t>
  </si>
  <si>
    <t>Earles</t>
  </si>
  <si>
    <t>Ebsary</t>
  </si>
  <si>
    <t>Eckel</t>
  </si>
  <si>
    <t>Edey</t>
  </si>
  <si>
    <t>Eger</t>
  </si>
  <si>
    <t>Eldershaw</t>
  </si>
  <si>
    <t>Eley</t>
  </si>
  <si>
    <t>Elgar</t>
  </si>
  <si>
    <t>Elniski</t>
  </si>
  <si>
    <t>Evong</t>
  </si>
  <si>
    <t>Ewaschuk</t>
  </si>
  <si>
    <t>Fairclough</t>
  </si>
  <si>
    <t>Feetham</t>
  </si>
  <si>
    <t>Findlater</t>
  </si>
  <si>
    <t>Firmage</t>
  </si>
  <si>
    <t>Firman</t>
  </si>
  <si>
    <t>Fitzner</t>
  </si>
  <si>
    <t>Forgrave</t>
  </si>
  <si>
    <t>Forshner</t>
  </si>
  <si>
    <t>Foulkes</t>
  </si>
  <si>
    <t>Froehlich</t>
  </si>
  <si>
    <t>Fulcher</t>
  </si>
  <si>
    <t>Garrioch</t>
  </si>
  <si>
    <t>Gartley</t>
  </si>
  <si>
    <t>Ghaney</t>
  </si>
  <si>
    <t>Giddens</t>
  </si>
  <si>
    <t>Ginson</t>
  </si>
  <si>
    <t>Goble</t>
  </si>
  <si>
    <t>Goossen</t>
  </si>
  <si>
    <t>Goshko</t>
  </si>
  <si>
    <t>Gramlich</t>
  </si>
  <si>
    <t>Gregan</t>
  </si>
  <si>
    <t>Gruchy</t>
  </si>
  <si>
    <t>Grue</t>
  </si>
  <si>
    <t>Gust</t>
  </si>
  <si>
    <t>Halbot</t>
  </si>
  <si>
    <t>Hancott</t>
  </si>
  <si>
    <t>Hanratty</t>
  </si>
  <si>
    <t>Harrie</t>
  </si>
  <si>
    <t>Hasham</t>
  </si>
  <si>
    <t>Haskins</t>
  </si>
  <si>
    <t>Hawe</t>
  </si>
  <si>
    <t>Heenan</t>
  </si>
  <si>
    <t>Heffler</t>
  </si>
  <si>
    <t>Heggie</t>
  </si>
  <si>
    <t>Hickling</t>
  </si>
  <si>
    <t>Holowach</t>
  </si>
  <si>
    <t>Holz</t>
  </si>
  <si>
    <t>Howley</t>
  </si>
  <si>
    <t>Hubick</t>
  </si>
  <si>
    <t>Huk</t>
  </si>
  <si>
    <t>Hurlbert</t>
  </si>
  <si>
    <t>Imrie</t>
  </si>
  <si>
    <t>Ivimey</t>
  </si>
  <si>
    <t>Iwaskow</t>
  </si>
  <si>
    <t>Jacobi</t>
  </si>
  <si>
    <t>Jenniex</t>
  </si>
  <si>
    <t>Jessulat</t>
  </si>
  <si>
    <t>Jinson</t>
  </si>
  <si>
    <t>Jiwa</t>
  </si>
  <si>
    <t>Jurcina</t>
  </si>
  <si>
    <t>Kelson</t>
  </si>
  <si>
    <t>Kenneally</t>
  </si>
  <si>
    <t>Ker</t>
  </si>
  <si>
    <t>Kinnaird</t>
  </si>
  <si>
    <t>Kinsey</t>
  </si>
  <si>
    <t>Klann</t>
  </si>
  <si>
    <t>Klos</t>
  </si>
  <si>
    <t>Knysh</t>
  </si>
  <si>
    <t>Koerner</t>
  </si>
  <si>
    <t>Konkin</t>
  </si>
  <si>
    <t>Kontuk</t>
  </si>
  <si>
    <t>Kot</t>
  </si>
  <si>
    <t>Kotylak</t>
  </si>
  <si>
    <t>Koyanagi</t>
  </si>
  <si>
    <t>Krawec</t>
  </si>
  <si>
    <t>Kucharski</t>
  </si>
  <si>
    <t>Kuehn</t>
  </si>
  <si>
    <t>Kuzio</t>
  </si>
  <si>
    <t>Kydd</t>
  </si>
  <si>
    <t>Lamkin</t>
  </si>
  <si>
    <t>Larsson</t>
  </si>
  <si>
    <t>Laschuk</t>
  </si>
  <si>
    <t>Lays</t>
  </si>
  <si>
    <t>Leachman</t>
  </si>
  <si>
    <t>Lebourque</t>
  </si>
  <si>
    <t>Lecoure</t>
  </si>
  <si>
    <t>Leeming</t>
  </si>
  <si>
    <t>Leggatt</t>
  </si>
  <si>
    <t>Leights</t>
  </si>
  <si>
    <t>Lekas</t>
  </si>
  <si>
    <t>Lenton</t>
  </si>
  <si>
    <t>Lepp</t>
  </si>
  <si>
    <t>Leyden</t>
  </si>
  <si>
    <t>Leyland</t>
  </si>
  <si>
    <t>Lindahl</t>
  </si>
  <si>
    <t>Lockard</t>
  </si>
  <si>
    <t>Los</t>
  </si>
  <si>
    <t>Maccoll</t>
  </si>
  <si>
    <t>Machan</t>
  </si>
  <si>
    <t>Macmanus</t>
  </si>
  <si>
    <t>Mactaggart</t>
  </si>
  <si>
    <t>Magennis</t>
  </si>
  <si>
    <t>Maiato</t>
  </si>
  <si>
    <t>Majcher</t>
  </si>
  <si>
    <t>Maley</t>
  </si>
  <si>
    <t>Mammoliti</t>
  </si>
  <si>
    <t>Mani</t>
  </si>
  <si>
    <t>Mattern</t>
  </si>
  <si>
    <t>Mazerall</t>
  </si>
  <si>
    <t>Mcburnie</t>
  </si>
  <si>
    <t>Mccarroll</t>
  </si>
  <si>
    <t>Mccausland</t>
  </si>
  <si>
    <t>Mcclung</t>
  </si>
  <si>
    <t>Mccoombs</t>
  </si>
  <si>
    <t>Mccumber</t>
  </si>
  <si>
    <t>Mccusker</t>
  </si>
  <si>
    <t>Mcgaughey</t>
  </si>
  <si>
    <t>Mcgirr</t>
  </si>
  <si>
    <t>Mcilwaine</t>
  </si>
  <si>
    <t>Mckendry</t>
  </si>
  <si>
    <t>Mcquay</t>
  </si>
  <si>
    <t>Medd</t>
  </si>
  <si>
    <t>Medland</t>
  </si>
  <si>
    <t>Mehaney</t>
  </si>
  <si>
    <t>Meiklejohn</t>
  </si>
  <si>
    <t>Menzel</t>
  </si>
  <si>
    <t>Messinger</t>
  </si>
  <si>
    <t>Methven</t>
  </si>
  <si>
    <t>Millican</t>
  </si>
  <si>
    <t>Mitra</t>
  </si>
  <si>
    <t>Mockford</t>
  </si>
  <si>
    <t>Moor</t>
  </si>
  <si>
    <t>Moors</t>
  </si>
  <si>
    <t>Morice</t>
  </si>
  <si>
    <t>Motyka</t>
  </si>
  <si>
    <t>Mount</t>
  </si>
  <si>
    <t>Mowry</t>
  </si>
  <si>
    <t>Mulyk</t>
  </si>
  <si>
    <t>Naas</t>
  </si>
  <si>
    <t>Nanos</t>
  </si>
  <si>
    <t>Narain</t>
  </si>
  <si>
    <t>Naves</t>
  </si>
  <si>
    <t>Neff</t>
  </si>
  <si>
    <t>Newall</t>
  </si>
  <si>
    <t>Newbold</t>
  </si>
  <si>
    <t>Newlands</t>
  </si>
  <si>
    <t>Oderkirk</t>
  </si>
  <si>
    <t>Ohagan</t>
  </si>
  <si>
    <t>Olah</t>
  </si>
  <si>
    <t>Olstad</t>
  </si>
  <si>
    <t>Ord</t>
  </si>
  <si>
    <t>Osinchuk</t>
  </si>
  <si>
    <t>Ostler</t>
  </si>
  <si>
    <t>Ovens</t>
  </si>
  <si>
    <t>Pagliaroli</t>
  </si>
  <si>
    <t>Parkyn</t>
  </si>
  <si>
    <t>Pattinson</t>
  </si>
  <si>
    <t>Pau</t>
  </si>
  <si>
    <t>Paziuk</t>
  </si>
  <si>
    <t>Pengelly</t>
  </si>
  <si>
    <t>Petryshyn</t>
  </si>
  <si>
    <t>Pettifer</t>
  </si>
  <si>
    <t>Picton</t>
  </si>
  <si>
    <t>Piller</t>
  </si>
  <si>
    <t>Piovesan</t>
  </si>
  <si>
    <t>Prashad</t>
  </si>
  <si>
    <t>Prediger</t>
  </si>
  <si>
    <t>Prochnau</t>
  </si>
  <si>
    <t>Quin</t>
  </si>
  <si>
    <t>Rabey</t>
  </si>
  <si>
    <t>Radomsky</t>
  </si>
  <si>
    <t>Rasko</t>
  </si>
  <si>
    <t>Rattan</t>
  </si>
  <si>
    <t>Rayment</t>
  </si>
  <si>
    <t>Rayworth</t>
  </si>
  <si>
    <t>Ree</t>
  </si>
  <si>
    <t>Rehberg</t>
  </si>
  <si>
    <t>Rehill</t>
  </si>
  <si>
    <t>Rendall</t>
  </si>
  <si>
    <t>Rende</t>
  </si>
  <si>
    <t>Rieder</t>
  </si>
  <si>
    <t>Rinella</t>
  </si>
  <si>
    <t>Roberton</t>
  </si>
  <si>
    <t>Robertshaw</t>
  </si>
  <si>
    <t>Rome</t>
  </si>
  <si>
    <t>Rule</t>
  </si>
  <si>
    <t>Ruttle</t>
  </si>
  <si>
    <t>Sack</t>
  </si>
  <si>
    <t>Sakai</t>
  </si>
  <si>
    <t>Salahub</t>
  </si>
  <si>
    <t>Sande</t>
  </si>
  <si>
    <t>Santaguida</t>
  </si>
  <si>
    <t>Sark</t>
  </si>
  <si>
    <t>Savidant</t>
  </si>
  <si>
    <t>Sawada</t>
  </si>
  <si>
    <t>Sax</t>
  </si>
  <si>
    <t>Schuetz</t>
  </si>
  <si>
    <t>Scigliano</t>
  </si>
  <si>
    <t>Selkirk</t>
  </si>
  <si>
    <t>Senyk</t>
  </si>
  <si>
    <t>Seutter</t>
  </si>
  <si>
    <t>Shortreed</t>
  </si>
  <si>
    <t>Shupenia</t>
  </si>
  <si>
    <t>Silliphant</t>
  </si>
  <si>
    <t>Skakum</t>
  </si>
  <si>
    <t>Skakun</t>
  </si>
  <si>
    <t>Slinger</t>
  </si>
  <si>
    <t>Smedley</t>
  </si>
  <si>
    <t>Smylie</t>
  </si>
  <si>
    <t>Solway</t>
  </si>
  <si>
    <t>Sontag</t>
  </si>
  <si>
    <t>Spady</t>
  </si>
  <si>
    <t>Spiess</t>
  </si>
  <si>
    <t>Stefanidis</t>
  </si>
  <si>
    <t>Stefanik</t>
  </si>
  <si>
    <t>Stoesz</t>
  </si>
  <si>
    <t>Stokoe</t>
  </si>
  <si>
    <t>Stolz</t>
  </si>
  <si>
    <t>Strudwick</t>
  </si>
  <si>
    <t>Stuber</t>
  </si>
  <si>
    <t>Sturdy</t>
  </si>
  <si>
    <t>Swales</t>
  </si>
  <si>
    <t>Swindell</t>
  </si>
  <si>
    <t>Sych</t>
  </si>
  <si>
    <t>Szarka</t>
  </si>
  <si>
    <t>Szekely</t>
  </si>
  <si>
    <t>Teague</t>
  </si>
  <si>
    <t>Teakles</t>
  </si>
  <si>
    <t>Tejani</t>
  </si>
  <si>
    <t>Terpstra</t>
  </si>
  <si>
    <t>Thomlinson</t>
  </si>
  <si>
    <t>Tolley</t>
  </si>
  <si>
    <t>Tomchuk</t>
  </si>
  <si>
    <t>Tonner</t>
  </si>
  <si>
    <t>Toomey</t>
  </si>
  <si>
    <t>Tretiak</t>
  </si>
  <si>
    <t>Trout</t>
  </si>
  <si>
    <t>Tuplin</t>
  </si>
  <si>
    <t>Turlock</t>
  </si>
  <si>
    <t>Tweedy</t>
  </si>
  <si>
    <t>Udell</t>
  </si>
  <si>
    <t>Unwin</t>
  </si>
  <si>
    <t>Vacheresse</t>
  </si>
  <si>
    <t>Vautier</t>
  </si>
  <si>
    <t>Venn</t>
  </si>
  <si>
    <t>Vinci</t>
  </si>
  <si>
    <t>Wakeford</t>
  </si>
  <si>
    <t>Wakeman</t>
  </si>
  <si>
    <t>Wandler</t>
  </si>
  <si>
    <t>Warriner</t>
  </si>
  <si>
    <t>Warring</t>
  </si>
  <si>
    <t>Wasyliw</t>
  </si>
  <si>
    <t>Wattie</t>
  </si>
  <si>
    <t>Waybret</t>
  </si>
  <si>
    <t>Waycott</t>
  </si>
  <si>
    <t>Wee</t>
  </si>
  <si>
    <t>Weiland</t>
  </si>
  <si>
    <t>Werstiuk</t>
  </si>
  <si>
    <t>Westfall</t>
  </si>
  <si>
    <t>Whiston</t>
  </si>
  <si>
    <t>Wier</t>
  </si>
  <si>
    <t>Willox</t>
  </si>
  <si>
    <t>Wiltse</t>
  </si>
  <si>
    <t>Winger</t>
  </si>
  <si>
    <t>Wismer</t>
  </si>
  <si>
    <t>Wonnacott</t>
  </si>
  <si>
    <t>Wotton</t>
  </si>
  <si>
    <t>Yacyshyn</t>
  </si>
  <si>
    <t>Yano</t>
  </si>
  <si>
    <t>Zawadzki</t>
  </si>
  <si>
    <t>Zeng</t>
  </si>
  <si>
    <t>Zeppieri</t>
  </si>
  <si>
    <t>Zurawell</t>
  </si>
  <si>
    <t>Ackland</t>
  </si>
  <si>
    <t>Alger</t>
  </si>
  <si>
    <t>Andreasen</t>
  </si>
  <si>
    <t>Andrus</t>
  </si>
  <si>
    <t>Bablitz</t>
  </si>
  <si>
    <t>Backstrom</t>
  </si>
  <si>
    <t>Bagg</t>
  </si>
  <si>
    <t>Bambrick</t>
  </si>
  <si>
    <t>Banack</t>
  </si>
  <si>
    <t>Bastow</t>
  </si>
  <si>
    <t>Behr</t>
  </si>
  <si>
    <t>Beingessner</t>
  </si>
  <si>
    <t>Belmore</t>
  </si>
  <si>
    <t>Belong</t>
  </si>
  <si>
    <t>Belter</t>
  </si>
  <si>
    <t>Benn</t>
  </si>
  <si>
    <t>Besso</t>
  </si>
  <si>
    <t>Bhimji</t>
  </si>
  <si>
    <t>Bodkin</t>
  </si>
  <si>
    <t>Bondar</t>
  </si>
  <si>
    <t>Boreham</t>
  </si>
  <si>
    <t>Boutillier</t>
  </si>
  <si>
    <t>Bovaird</t>
  </si>
  <si>
    <t>Bow</t>
  </si>
  <si>
    <t>Bowdridge</t>
  </si>
  <si>
    <t>Bowerman</t>
  </si>
  <si>
    <t>Bozic</t>
  </si>
  <si>
    <t>Brebner</t>
  </si>
  <si>
    <t>Brickman</t>
  </si>
  <si>
    <t>Bridgeo</t>
  </si>
  <si>
    <t>Brison</t>
  </si>
  <si>
    <t>Brocklebank</t>
  </si>
  <si>
    <t>Brownridge</t>
  </si>
  <si>
    <t>Buckles</t>
  </si>
  <si>
    <t>Buie</t>
  </si>
  <si>
    <t>Bulley</t>
  </si>
  <si>
    <t>Burgos</t>
  </si>
  <si>
    <t>Cachia</t>
  </si>
  <si>
    <t>Callaway</t>
  </si>
  <si>
    <t>Campitelli</t>
  </si>
  <si>
    <t>Cant</t>
  </si>
  <si>
    <t>Carefoot</t>
  </si>
  <si>
    <t>Cargill</t>
  </si>
  <si>
    <t>Cassano</t>
  </si>
  <si>
    <t>Cassells</t>
  </si>
  <si>
    <t>Chak</t>
  </si>
  <si>
    <t>Challenger</t>
  </si>
  <si>
    <t>Chamberlin</t>
  </si>
  <si>
    <t>Chantler</t>
  </si>
  <si>
    <t>Charlong</t>
  </si>
  <si>
    <t>Charters</t>
  </si>
  <si>
    <t>Cheesman</t>
  </si>
  <si>
    <t>Chipp</t>
  </si>
  <si>
    <t>Cira</t>
  </si>
  <si>
    <t>Civitarese</t>
  </si>
  <si>
    <t>Coggins</t>
  </si>
  <si>
    <t>Condie</t>
  </si>
  <si>
    <t>Conron</t>
  </si>
  <si>
    <t>Coole</t>
  </si>
  <si>
    <t>Cotie</t>
  </si>
  <si>
    <t>Cougle</t>
  </si>
  <si>
    <t>Coutinho</t>
  </si>
  <si>
    <t>Cove</t>
  </si>
  <si>
    <t>Craine</t>
  </si>
  <si>
    <t>Crilly</t>
  </si>
  <si>
    <t>Cromie</t>
  </si>
  <si>
    <t>Crossan</t>
  </si>
  <si>
    <t>Cryer</t>
  </si>
  <si>
    <t>Cugliari</t>
  </si>
  <si>
    <t>Culham</t>
  </si>
  <si>
    <t>Cully</t>
  </si>
  <si>
    <t>Cupido</t>
  </si>
  <si>
    <t>Daggett</t>
  </si>
  <si>
    <t>Dahr</t>
  </si>
  <si>
    <t>Daisley</t>
  </si>
  <si>
    <t>Dalke</t>
  </si>
  <si>
    <t>Datoo</t>
  </si>
  <si>
    <t>Datta</t>
  </si>
  <si>
    <t>Debono</t>
  </si>
  <si>
    <t>Dedrick</t>
  </si>
  <si>
    <t>Dewan</t>
  </si>
  <si>
    <t>Dhami</t>
  </si>
  <si>
    <t>Digby</t>
  </si>
  <si>
    <t>Dilworth</t>
  </si>
  <si>
    <t>Din</t>
  </si>
  <si>
    <t>Diogo</t>
  </si>
  <si>
    <t>Dobbelsteyn</t>
  </si>
  <si>
    <t>Dollimount</t>
  </si>
  <si>
    <t>Donahoe</t>
  </si>
  <si>
    <t>Donkin</t>
  </si>
  <si>
    <t>Dormody</t>
  </si>
  <si>
    <t>Dower</t>
  </si>
  <si>
    <t>Dowsett</t>
  </si>
  <si>
    <t>Dumonceaux</t>
  </si>
  <si>
    <t>Dziwenka</t>
  </si>
  <si>
    <t>Eady</t>
  </si>
  <si>
    <t>Eakins</t>
  </si>
  <si>
    <t>Ebel</t>
  </si>
  <si>
    <t>Eckstein</t>
  </si>
  <si>
    <t>Ekstrom</t>
  </si>
  <si>
    <t>Elek</t>
  </si>
  <si>
    <t>Eliason</t>
  </si>
  <si>
    <t>Elsliger</t>
  </si>
  <si>
    <t>Essery</t>
  </si>
  <si>
    <t>Essex</t>
  </si>
  <si>
    <t>Fedyna</t>
  </si>
  <si>
    <t>Ferbey</t>
  </si>
  <si>
    <t>Fetterly</t>
  </si>
  <si>
    <t>Flagg</t>
  </si>
  <si>
    <t>Flatt</t>
  </si>
  <si>
    <t>Forrestall</t>
  </si>
  <si>
    <t>Foulds</t>
  </si>
  <si>
    <t>Foyer</t>
  </si>
  <si>
    <t>Garrity</t>
  </si>
  <si>
    <t>Giebelhaus</t>
  </si>
  <si>
    <t>Godkin</t>
  </si>
  <si>
    <t>Gogol</t>
  </si>
  <si>
    <t>Grice</t>
  </si>
  <si>
    <t>Grimmer</t>
  </si>
  <si>
    <t>Groen</t>
  </si>
  <si>
    <t>Grove</t>
  </si>
  <si>
    <t>Guppy</t>
  </si>
  <si>
    <t>Gurba</t>
  </si>
  <si>
    <t>Haase</t>
  </si>
  <si>
    <t>Haldane</t>
  </si>
  <si>
    <t>Halisky</t>
  </si>
  <si>
    <t>Halls</t>
  </si>
  <si>
    <t>Halsall</t>
  </si>
  <si>
    <t>Hambleton</t>
  </si>
  <si>
    <t>Hammel</t>
  </si>
  <si>
    <t>Hanham</t>
  </si>
  <si>
    <t>Hannem</t>
  </si>
  <si>
    <t>Harbidge</t>
  </si>
  <si>
    <t>Harriott</t>
  </si>
  <si>
    <t>Hartwick</t>
  </si>
  <si>
    <t>Hasiuk</t>
  </si>
  <si>
    <t>Hassam</t>
  </si>
  <si>
    <t>Hayre</t>
  </si>
  <si>
    <t>Heal</t>
  </si>
  <si>
    <t>Heatherington</t>
  </si>
  <si>
    <t>Heffern</t>
  </si>
  <si>
    <t>Heuchert</t>
  </si>
  <si>
    <t>Hobin</t>
  </si>
  <si>
    <t>Holdsworth</t>
  </si>
  <si>
    <t>Hoppe</t>
  </si>
  <si>
    <t>Hore</t>
  </si>
  <si>
    <t>Horrocks</t>
  </si>
  <si>
    <t>Horsfall</t>
  </si>
  <si>
    <t>Hosford</t>
  </si>
  <si>
    <t>Hou</t>
  </si>
  <si>
    <t>Howitt</t>
  </si>
  <si>
    <t>Hurl</t>
  </si>
  <si>
    <t>Hynick</t>
  </si>
  <si>
    <t>Ironside</t>
  </si>
  <si>
    <t>Jassal</t>
  </si>
  <si>
    <t>Jessen</t>
  </si>
  <si>
    <t>Jobes</t>
  </si>
  <si>
    <t>Jomha</t>
  </si>
  <si>
    <t>Jury</t>
  </si>
  <si>
    <t>Keagan</t>
  </si>
  <si>
    <t>Kelemen</t>
  </si>
  <si>
    <t>Kirchner</t>
  </si>
  <si>
    <t>Kohlman</t>
  </si>
  <si>
    <t>Koren</t>
  </si>
  <si>
    <t>Koski</t>
  </si>
  <si>
    <t>Kozar</t>
  </si>
  <si>
    <t>Kuz</t>
  </si>
  <si>
    <t>Lakey</t>
  </si>
  <si>
    <t>Laking</t>
  </si>
  <si>
    <t>Learmonth</t>
  </si>
  <si>
    <t>Lecain</t>
  </si>
  <si>
    <t>Leggat</t>
  </si>
  <si>
    <t>Lemiski</t>
  </si>
  <si>
    <t>Lesyk</t>
  </si>
  <si>
    <t>Liaw</t>
  </si>
  <si>
    <t>Lindner</t>
  </si>
  <si>
    <t>Look</t>
  </si>
  <si>
    <t>Lopushinsky</t>
  </si>
  <si>
    <t>Lotz</t>
  </si>
  <si>
    <t>Lovegrove</t>
  </si>
  <si>
    <t>Lowden</t>
  </si>
  <si>
    <t>Loy</t>
  </si>
  <si>
    <t>Luchak</t>
  </si>
  <si>
    <t>Luciw</t>
  </si>
  <si>
    <t>Luedey</t>
  </si>
  <si>
    <t>Lundquist</t>
  </si>
  <si>
    <t>Maccuspic</t>
  </si>
  <si>
    <t>Macklem</t>
  </si>
  <si>
    <t>Maddocks</t>
  </si>
  <si>
    <t>Manners</t>
  </si>
  <si>
    <t>Marchment</t>
  </si>
  <si>
    <t>Marcoccia</t>
  </si>
  <si>
    <t>Mathison</t>
  </si>
  <si>
    <t>Mattison</t>
  </si>
  <si>
    <t>Mawson</t>
  </si>
  <si>
    <t>Maycock</t>
  </si>
  <si>
    <t>Mcclare</t>
  </si>
  <si>
    <t>Mccoubrey</t>
  </si>
  <si>
    <t>Mcgilvray</t>
  </si>
  <si>
    <t>Mcgrattan</t>
  </si>
  <si>
    <t>Mchenry</t>
  </si>
  <si>
    <t>Mclafferty</t>
  </si>
  <si>
    <t>Mclennon</t>
  </si>
  <si>
    <t>Mcrobbie</t>
  </si>
  <si>
    <t>Medhurst</t>
  </si>
  <si>
    <t>Meers</t>
  </si>
  <si>
    <t>Melong</t>
  </si>
  <si>
    <t>Mew</t>
  </si>
  <si>
    <t>Mickelson</t>
  </si>
  <si>
    <t>Missios</t>
  </si>
  <si>
    <t>Mohabir</t>
  </si>
  <si>
    <t>Moher</t>
  </si>
  <si>
    <t>Moland</t>
  </si>
  <si>
    <t>Moll</t>
  </si>
  <si>
    <t>Money</t>
  </si>
  <si>
    <t>Morana</t>
  </si>
  <si>
    <t>Morano</t>
  </si>
  <si>
    <t>Morell</t>
  </si>
  <si>
    <t>Morita</t>
  </si>
  <si>
    <t>Moskalyk</t>
  </si>
  <si>
    <t>Motz</t>
  </si>
  <si>
    <t>Mounce</t>
  </si>
  <si>
    <t>Moyes</t>
  </si>
  <si>
    <t>Murtha</t>
  </si>
  <si>
    <t>Musselman</t>
  </si>
  <si>
    <t>Myler</t>
  </si>
  <si>
    <t>Nakashima</t>
  </si>
  <si>
    <t>Nasso</t>
  </si>
  <si>
    <t>Nealon</t>
  </si>
  <si>
    <t>Neufeldt</t>
  </si>
  <si>
    <t>Newhouse</t>
  </si>
  <si>
    <t>Newnham</t>
  </si>
  <si>
    <t>Nickle</t>
  </si>
  <si>
    <t>Norgaard</t>
  </si>
  <si>
    <t>Novello</t>
  </si>
  <si>
    <t>Nutt</t>
  </si>
  <si>
    <t>Nyberg</t>
  </si>
  <si>
    <t>Olaney</t>
  </si>
  <si>
    <t>Olding</t>
  </si>
  <si>
    <t>Olszewski</t>
  </si>
  <si>
    <t>Olver</t>
  </si>
  <si>
    <t>Ossinger</t>
  </si>
  <si>
    <t>Ottaway</t>
  </si>
  <si>
    <t>Ozolins</t>
  </si>
  <si>
    <t>Padmore</t>
  </si>
  <si>
    <t>Paetkau</t>
  </si>
  <si>
    <t>Pagee</t>
  </si>
  <si>
    <t>Pagniello</t>
  </si>
  <si>
    <t>Pallot</t>
  </si>
  <si>
    <t>Pankhurst</t>
  </si>
  <si>
    <t>Pantaleo</t>
  </si>
  <si>
    <t>Paproski</t>
  </si>
  <si>
    <t>Paruch</t>
  </si>
  <si>
    <t>Pashak</t>
  </si>
  <si>
    <t>Pastore</t>
  </si>
  <si>
    <t>Pater</t>
  </si>
  <si>
    <t>Patzer</t>
  </si>
  <si>
    <t>Peric</t>
  </si>
  <si>
    <t>Piccinin</t>
  </si>
  <si>
    <t>Pillay</t>
  </si>
  <si>
    <t>Pinkus</t>
  </si>
  <si>
    <t>Ponich</t>
  </si>
  <si>
    <t>Popovski</t>
  </si>
  <si>
    <t>Pring</t>
  </si>
  <si>
    <t>Provo</t>
  </si>
  <si>
    <t>Putz</t>
  </si>
  <si>
    <t>Pylypow</t>
  </si>
  <si>
    <t>Quail</t>
  </si>
  <si>
    <t>Radomski</t>
  </si>
  <si>
    <t>Rakhra</t>
  </si>
  <si>
    <t>Rallis</t>
  </si>
  <si>
    <t>Ramroop</t>
  </si>
  <si>
    <t>Rathbone</t>
  </si>
  <si>
    <t>Reddekopp</t>
  </si>
  <si>
    <t>Repka</t>
  </si>
  <si>
    <t>Rhindress</t>
  </si>
  <si>
    <t>Riach</t>
  </si>
  <si>
    <t>Ridgley</t>
  </si>
  <si>
    <t>Ridler</t>
  </si>
  <si>
    <t>Rinehart</t>
  </si>
  <si>
    <t>Robak</t>
  </si>
  <si>
    <t>Rockett</t>
  </si>
  <si>
    <t>Rogan</t>
  </si>
  <si>
    <t>Rollo</t>
  </si>
  <si>
    <t>Roos</t>
  </si>
  <si>
    <t>Rotchford</t>
  </si>
  <si>
    <t>Roulette</t>
  </si>
  <si>
    <t>Row</t>
  </si>
  <si>
    <t>Rowbottom</t>
  </si>
  <si>
    <t>Rowter</t>
  </si>
  <si>
    <t>Ruddy</t>
  </si>
  <si>
    <t>Rutley</t>
  </si>
  <si>
    <t>Sachedina</t>
  </si>
  <si>
    <t>Saggu</t>
  </si>
  <si>
    <t>Saik</t>
  </si>
  <si>
    <t>Sandstrom</t>
  </si>
  <si>
    <t>Sanipass</t>
  </si>
  <si>
    <t>Sawa</t>
  </si>
  <si>
    <t>Scarfo</t>
  </si>
  <si>
    <t>Schaffner</t>
  </si>
  <si>
    <t>Schill</t>
  </si>
  <si>
    <t>Serpa</t>
  </si>
  <si>
    <t>Sestito</t>
  </si>
  <si>
    <t>Sethi</t>
  </si>
  <si>
    <t>Shadbolt</t>
  </si>
  <si>
    <t>Shaul</t>
  </si>
  <si>
    <t>Shiffman</t>
  </si>
  <si>
    <t>Shirran</t>
  </si>
  <si>
    <t>Shreenan</t>
  </si>
  <si>
    <t>Shymanski</t>
  </si>
  <si>
    <t>Silzer</t>
  </si>
  <si>
    <t>Sinn</t>
  </si>
  <si>
    <t>Sison</t>
  </si>
  <si>
    <t>Sitko</t>
  </si>
  <si>
    <t>Sjoberg</t>
  </si>
  <si>
    <t>Skeet</t>
  </si>
  <si>
    <t>Skeete</t>
  </si>
  <si>
    <t>Sleigh</t>
  </si>
  <si>
    <t>Slywka</t>
  </si>
  <si>
    <t>Smolinski</t>
  </si>
  <si>
    <t>Sneyd</t>
  </si>
  <si>
    <t>Soloman</t>
  </si>
  <si>
    <t>Spano</t>
  </si>
  <si>
    <t>Sprenger</t>
  </si>
  <si>
    <t>Spurvey</t>
  </si>
  <si>
    <t>Steffens</t>
  </si>
  <si>
    <t>Stetson</t>
  </si>
  <si>
    <t>Stollery</t>
  </si>
  <si>
    <t>Storr</t>
  </si>
  <si>
    <t>Strohschein</t>
  </si>
  <si>
    <t>Stulberg</t>
  </si>
  <si>
    <t>Sugiyama</t>
  </si>
  <si>
    <t>Summerfield</t>
  </si>
  <si>
    <t>Sweeny</t>
  </si>
  <si>
    <t>Syrnyk</t>
  </si>
  <si>
    <t>Taber</t>
  </si>
  <si>
    <t>Taciuk</t>
  </si>
  <si>
    <t>Takeda</t>
  </si>
  <si>
    <t>Tallas</t>
  </si>
  <si>
    <t>Tallon</t>
  </si>
  <si>
    <t>Tamm</t>
  </si>
  <si>
    <t>Tarrabain</t>
  </si>
  <si>
    <t>Ternes</t>
  </si>
  <si>
    <t>Teske</t>
  </si>
  <si>
    <t>Tews</t>
  </si>
  <si>
    <t>Thorlakson</t>
  </si>
  <si>
    <t>Thorogood</t>
  </si>
  <si>
    <t>Thorsen</t>
  </si>
  <si>
    <t>Tibbits</t>
  </si>
  <si>
    <t>Tonks</t>
  </si>
  <si>
    <t>Toulany</t>
  </si>
  <si>
    <t>Towns</t>
  </si>
  <si>
    <t>Treloar</t>
  </si>
  <si>
    <t>Trigiani</t>
  </si>
  <si>
    <t>Triska</t>
  </si>
  <si>
    <t>Truax</t>
  </si>
  <si>
    <t>Tsen</t>
  </si>
  <si>
    <t>Tumblin</t>
  </si>
  <si>
    <t>Tweed</t>
  </si>
  <si>
    <t>Umbach</t>
  </si>
  <si>
    <t>Ure</t>
  </si>
  <si>
    <t>Vanderlaan</t>
  </si>
  <si>
    <t>Vanessen</t>
  </si>
  <si>
    <t>Vellani</t>
  </si>
  <si>
    <t>Vettese</t>
  </si>
  <si>
    <t>Villa</t>
  </si>
  <si>
    <t>Voigt</t>
  </si>
  <si>
    <t>Voong</t>
  </si>
  <si>
    <t>Walling</t>
  </si>
  <si>
    <t>Wanchulak</t>
  </si>
  <si>
    <t>Wazny</t>
  </si>
  <si>
    <t>Weese</t>
  </si>
  <si>
    <t>Weisman</t>
  </si>
  <si>
    <t>Welsman</t>
  </si>
  <si>
    <t>Weppler</t>
  </si>
  <si>
    <t>Wesolowski</t>
  </si>
  <si>
    <t>Wesson</t>
  </si>
  <si>
    <t>Whetstone</t>
  </si>
  <si>
    <t>Whillans</t>
  </si>
  <si>
    <t>Wildeman</t>
  </si>
  <si>
    <t>Wisdom</t>
  </si>
  <si>
    <t>Wispinski</t>
  </si>
  <si>
    <t>Worsfold</t>
  </si>
  <si>
    <t>Xiao</t>
  </si>
  <si>
    <t>Yerex</t>
  </si>
  <si>
    <t>Youngs</t>
  </si>
  <si>
    <t>Zaharia</t>
  </si>
  <si>
    <t>Zee</t>
  </si>
  <si>
    <t>Zentner</t>
  </si>
  <si>
    <t>Zink</t>
  </si>
  <si>
    <t>Abrey</t>
  </si>
  <si>
    <t>Acreman</t>
  </si>
  <si>
    <t>Agate</t>
  </si>
  <si>
    <t>Andrichuk</t>
  </si>
  <si>
    <t>Andriuk</t>
  </si>
  <si>
    <t>Appleyard</t>
  </si>
  <si>
    <t>Arnburg</t>
  </si>
  <si>
    <t>Avramenko</t>
  </si>
  <si>
    <t>Aylesworth</t>
  </si>
  <si>
    <t>Balazs</t>
  </si>
  <si>
    <t>Barata</t>
  </si>
  <si>
    <t>Barefoot</t>
  </si>
  <si>
    <t>Barnable</t>
  </si>
  <si>
    <t>Bears</t>
  </si>
  <si>
    <t>Beddow</t>
  </si>
  <si>
    <t>Bedi</t>
  </si>
  <si>
    <t>Belyk</t>
  </si>
  <si>
    <t>Bennet</t>
  </si>
  <si>
    <t>Betcher</t>
  </si>
  <si>
    <t>Betker</t>
  </si>
  <si>
    <t>Betteridge</t>
  </si>
  <si>
    <t>Beyak</t>
  </si>
  <si>
    <t>Bhullar</t>
  </si>
  <si>
    <t>Bilan</t>
  </si>
  <si>
    <t>Bodor</t>
  </si>
  <si>
    <t>Boer</t>
  </si>
  <si>
    <t>Bohaychuk</t>
  </si>
  <si>
    <t>Bollivar</t>
  </si>
  <si>
    <t>Borley</t>
  </si>
  <si>
    <t>Borsa</t>
  </si>
  <si>
    <t>Botsford</t>
  </si>
  <si>
    <t>Botting</t>
  </si>
  <si>
    <t>Boyden</t>
  </si>
  <si>
    <t>Bradfield</t>
  </si>
  <si>
    <t>Brannan</t>
  </si>
  <si>
    <t>Bredin</t>
  </si>
  <si>
    <t>Brisbois</t>
  </si>
  <si>
    <t>Brohman</t>
  </si>
  <si>
    <t>Brookwell</t>
  </si>
  <si>
    <t>Brush</t>
  </si>
  <si>
    <t>Buchner</t>
  </si>
  <si>
    <t>Budrow</t>
  </si>
  <si>
    <t>Bunyan</t>
  </si>
  <si>
    <t>Burd</t>
  </si>
  <si>
    <t>Caesar</t>
  </si>
  <si>
    <t>Cairney</t>
  </si>
  <si>
    <t>Calnan</t>
  </si>
  <si>
    <t>Calverley</t>
  </si>
  <si>
    <t>Campese</t>
  </si>
  <si>
    <t>Cannings</t>
  </si>
  <si>
    <t>Catt</t>
  </si>
  <si>
    <t>Catton</t>
  </si>
  <si>
    <t>Cavers</t>
  </si>
  <si>
    <t>Cerullo</t>
  </si>
  <si>
    <t>Chaban</t>
  </si>
  <si>
    <t>Chaddock</t>
  </si>
  <si>
    <t>Chawla</t>
  </si>
  <si>
    <t>Cheater</t>
  </si>
  <si>
    <t>Clinch</t>
  </si>
  <si>
    <t>Collinge</t>
  </si>
  <si>
    <t>Colussi</t>
  </si>
  <si>
    <t>Condy</t>
  </si>
  <si>
    <t>Cone</t>
  </si>
  <si>
    <t>Constantinou</t>
  </si>
  <si>
    <t>Convery</t>
  </si>
  <si>
    <t>Corpuz</t>
  </si>
  <si>
    <t>Corrin</t>
  </si>
  <si>
    <t>Cowen</t>
  </si>
  <si>
    <t>Cracknell</t>
  </si>
  <si>
    <t>Creaghan</t>
  </si>
  <si>
    <t>Cressman</t>
  </si>
  <si>
    <t>Croswell</t>
  </si>
  <si>
    <t>Currey</t>
  </si>
  <si>
    <t>Curtin</t>
  </si>
  <si>
    <t>Cusick</t>
  </si>
  <si>
    <t>Custance</t>
  </si>
  <si>
    <t>Cuvelier</t>
  </si>
  <si>
    <t>Dabbs</t>
  </si>
  <si>
    <t>Dar</t>
  </si>
  <si>
    <t>Dauncey</t>
  </si>
  <si>
    <t>Dawood</t>
  </si>
  <si>
    <t>Dayal</t>
  </si>
  <si>
    <t>Dearborn</t>
  </si>
  <si>
    <t>Dease</t>
  </si>
  <si>
    <t>Deell</t>
  </si>
  <si>
    <t>Degeer</t>
  </si>
  <si>
    <t>Dehoog</t>
  </si>
  <si>
    <t>Deleo</t>
  </si>
  <si>
    <t>Denby</t>
  </si>
  <si>
    <t>Depner</t>
  </si>
  <si>
    <t>Devins</t>
  </si>
  <si>
    <t>Devita</t>
  </si>
  <si>
    <t>Diakiw</t>
  </si>
  <si>
    <t>Dibblee</t>
  </si>
  <si>
    <t>Dilay</t>
  </si>
  <si>
    <t>Diniz</t>
  </si>
  <si>
    <t>Dole</t>
  </si>
  <si>
    <t>Dombrosky</t>
  </si>
  <si>
    <t>Donegan</t>
  </si>
  <si>
    <t>Dooling</t>
  </si>
  <si>
    <t>Dorton</t>
  </si>
  <si>
    <t>Dorward</t>
  </si>
  <si>
    <t>Drebit</t>
  </si>
  <si>
    <t>Dredge</t>
  </si>
  <si>
    <t>Drozdowski</t>
  </si>
  <si>
    <t>Dugay</t>
  </si>
  <si>
    <t>Dunbrack</t>
  </si>
  <si>
    <t>Eames</t>
  </si>
  <si>
    <t>Edmundson</t>
  </si>
  <si>
    <t>Elkins</t>
  </si>
  <si>
    <t>Ensor</t>
  </si>
  <si>
    <t>Estabrook</t>
  </si>
  <si>
    <t>Everest</t>
  </si>
  <si>
    <t>Facca</t>
  </si>
  <si>
    <t>Fahlman</t>
  </si>
  <si>
    <t>Fairburn</t>
  </si>
  <si>
    <t>Falls</t>
  </si>
  <si>
    <t>Fargey</t>
  </si>
  <si>
    <t>Farrer</t>
  </si>
  <si>
    <t>Faulkenham</t>
  </si>
  <si>
    <t>Favel</t>
  </si>
  <si>
    <t>Fraize</t>
  </si>
  <si>
    <t>Fultz</t>
  </si>
  <si>
    <t>Furber</t>
  </si>
  <si>
    <t>Fyffe</t>
  </si>
  <si>
    <t>Gabert</t>
  </si>
  <si>
    <t>Gallimore</t>
  </si>
  <si>
    <t>Gammie</t>
  </si>
  <si>
    <t>Garside</t>
  </si>
  <si>
    <t>Gaslard</t>
  </si>
  <si>
    <t>Gawley</t>
  </si>
  <si>
    <t>Gayton</t>
  </si>
  <si>
    <t>Geib</t>
  </si>
  <si>
    <t>Gellatly</t>
  </si>
  <si>
    <t>Gerrits</t>
  </si>
  <si>
    <t>Gieck</t>
  </si>
  <si>
    <t>Gies</t>
  </si>
  <si>
    <t>Gilkes</t>
  </si>
  <si>
    <t>Gillie</t>
  </si>
  <si>
    <t>Gilmet</t>
  </si>
  <si>
    <t>Glawson</t>
  </si>
  <si>
    <t>Gloade</t>
  </si>
  <si>
    <t>Goerzen</t>
  </si>
  <si>
    <t>Goggin</t>
  </si>
  <si>
    <t>Gollop</t>
  </si>
  <si>
    <t>Goodspeed</t>
  </si>
  <si>
    <t>Googoo</t>
  </si>
  <si>
    <t>Gosal</t>
  </si>
  <si>
    <t>Greschuk</t>
  </si>
  <si>
    <t>Groeneveld</t>
  </si>
  <si>
    <t>Groening</t>
  </si>
  <si>
    <t>Guidry</t>
  </si>
  <si>
    <t>Guinchard</t>
  </si>
  <si>
    <t>Haddon</t>
  </si>
  <si>
    <t>Hafner</t>
  </si>
  <si>
    <t>Haining</t>
  </si>
  <si>
    <t>Halwa</t>
  </si>
  <si>
    <t>Hanington</t>
  </si>
  <si>
    <t>Hape</t>
  </si>
  <si>
    <t>Harcus</t>
  </si>
  <si>
    <t>Hardin</t>
  </si>
  <si>
    <t>Hastey</t>
  </si>
  <si>
    <t>Hau</t>
  </si>
  <si>
    <t>Hawke</t>
  </si>
  <si>
    <t>Hawthorn</t>
  </si>
  <si>
    <t>Hayer</t>
  </si>
  <si>
    <t>Hedd</t>
  </si>
  <si>
    <t>Hefferton</t>
  </si>
  <si>
    <t>Hehr</t>
  </si>
  <si>
    <t>Heidebrecht</t>
  </si>
  <si>
    <t>Heidinger</t>
  </si>
  <si>
    <t>Heninger</t>
  </si>
  <si>
    <t>Henschel</t>
  </si>
  <si>
    <t>Herder</t>
  </si>
  <si>
    <t>Herrett</t>
  </si>
  <si>
    <t>Heslop</t>
  </si>
  <si>
    <t>Hind</t>
  </si>
  <si>
    <t>Hinz</t>
  </si>
  <si>
    <t>Hoey</t>
  </si>
  <si>
    <t>Homan</t>
  </si>
  <si>
    <t>Horsnell</t>
  </si>
  <si>
    <t>Hoven</t>
  </si>
  <si>
    <t>Hrynchuk</t>
  </si>
  <si>
    <t>Hryniuk</t>
  </si>
  <si>
    <t>Huebner</t>
  </si>
  <si>
    <t>Hunsley</t>
  </si>
  <si>
    <t>Iannetti</t>
  </si>
  <si>
    <t>Isbill</t>
  </si>
  <si>
    <t>Iversen</t>
  </si>
  <si>
    <t>Iyoupe</t>
  </si>
  <si>
    <t>Jans</t>
  </si>
  <si>
    <t>Jarratt</t>
  </si>
  <si>
    <t>Kachur</t>
  </si>
  <si>
    <t>Kadatz</t>
  </si>
  <si>
    <t>Kauffman</t>
  </si>
  <si>
    <t>Kawaja</t>
  </si>
  <si>
    <t>Kellar</t>
  </si>
  <si>
    <t>Kellett</t>
  </si>
  <si>
    <t>Kempt</t>
  </si>
  <si>
    <t>Kennard</t>
  </si>
  <si>
    <t>Kikuchi</t>
  </si>
  <si>
    <t>Kinnee</t>
  </si>
  <si>
    <t>Kipling</t>
  </si>
  <si>
    <t>Knull</t>
  </si>
  <si>
    <t>Kolanko</t>
  </si>
  <si>
    <t>Kolody</t>
  </si>
  <si>
    <t>Kosick</t>
  </si>
  <si>
    <t>Kostiw</t>
  </si>
  <si>
    <t>Kowaluk</t>
  </si>
  <si>
    <t>Kraemer</t>
  </si>
  <si>
    <t>Krafve</t>
  </si>
  <si>
    <t>Krszwda</t>
  </si>
  <si>
    <t>Kubik</t>
  </si>
  <si>
    <t>Kulik</t>
  </si>
  <si>
    <t>Kutcher</t>
  </si>
  <si>
    <t>Lagatdu</t>
  </si>
  <si>
    <t>Lamswood</t>
  </si>
  <si>
    <t>Langridge</t>
  </si>
  <si>
    <t>Lauber</t>
  </si>
  <si>
    <t>Lauridsen</t>
  </si>
  <si>
    <t>Lavie</t>
  </si>
  <si>
    <t>Lefler</t>
  </si>
  <si>
    <t>Lehner</t>
  </si>
  <si>
    <t>Leightizer</t>
  </si>
  <si>
    <t>Lepper</t>
  </si>
  <si>
    <t>Leszczynski</t>
  </si>
  <si>
    <t>Levene</t>
  </si>
  <si>
    <t>Lewell</t>
  </si>
  <si>
    <t>Loeb</t>
  </si>
  <si>
    <t>Longhurst</t>
  </si>
  <si>
    <t>Loos</t>
  </si>
  <si>
    <t>Louden</t>
  </si>
  <si>
    <t>Lovatt</t>
  </si>
  <si>
    <t>Lowen</t>
  </si>
  <si>
    <t>Lucchetta</t>
  </si>
  <si>
    <t>Luft</t>
  </si>
  <si>
    <t>Lun</t>
  </si>
  <si>
    <t>Lundberg</t>
  </si>
  <si>
    <t>Lunnen</t>
  </si>
  <si>
    <t>Lynas</t>
  </si>
  <si>
    <t>Macandrew</t>
  </si>
  <si>
    <t>Maccollum</t>
  </si>
  <si>
    <t>Maccoy</t>
  </si>
  <si>
    <t>Macdormand</t>
  </si>
  <si>
    <t>Macgarvie</t>
  </si>
  <si>
    <t>Maclaine</t>
  </si>
  <si>
    <t>Maclane</t>
  </si>
  <si>
    <t>Macneish</t>
  </si>
  <si>
    <t>Madan</t>
  </si>
  <si>
    <t>Maddin</t>
  </si>
  <si>
    <t>Madu</t>
  </si>
  <si>
    <t>Maillett</t>
  </si>
  <si>
    <t>Makarowski</t>
  </si>
  <si>
    <t>Making</t>
  </si>
  <si>
    <t>Malhi</t>
  </si>
  <si>
    <t>Malizia</t>
  </si>
  <si>
    <t>Manette</t>
  </si>
  <si>
    <t>Marcelli</t>
  </si>
  <si>
    <t>Marsten</t>
  </si>
  <si>
    <t>Martiniuk</t>
  </si>
  <si>
    <t>Mascarenhas</t>
  </si>
  <si>
    <t>Matsuba</t>
  </si>
  <si>
    <t>Maund</t>
  </si>
  <si>
    <t>Mcaree</t>
  </si>
  <si>
    <t>Mcbay</t>
  </si>
  <si>
    <t>Mccaffery</t>
  </si>
  <si>
    <t>Mccaul</t>
  </si>
  <si>
    <t>Mcconachie</t>
  </si>
  <si>
    <t>Mceachren</t>
  </si>
  <si>
    <t>Mcgavin</t>
  </si>
  <si>
    <t>Mcgeachie</t>
  </si>
  <si>
    <t>Mcginty</t>
  </si>
  <si>
    <t>Mcgivery</t>
  </si>
  <si>
    <t>Mcjannet</t>
  </si>
  <si>
    <t>Mckearney</t>
  </si>
  <si>
    <t>Mckeeman</t>
  </si>
  <si>
    <t>Mclane</t>
  </si>
  <si>
    <t>Mcnalley</t>
  </si>
  <si>
    <t>Mcnish</t>
  </si>
  <si>
    <t>Mcritchie</t>
  </si>
  <si>
    <t>Mcwatt</t>
  </si>
  <si>
    <t>Meaden</t>
  </si>
  <si>
    <t>Meech</t>
  </si>
  <si>
    <t>Meleshko</t>
  </si>
  <si>
    <t>Messner</t>
  </si>
  <si>
    <t>Meston</t>
  </si>
  <si>
    <t>Mikkelson</t>
  </si>
  <si>
    <t>Milberry</t>
  </si>
  <si>
    <t>Milnes</t>
  </si>
  <si>
    <t>Minchau</t>
  </si>
  <si>
    <t>Miskiw</t>
  </si>
  <si>
    <t>Moldowan</t>
  </si>
  <si>
    <t>Moledina</t>
  </si>
  <si>
    <t>Mooring</t>
  </si>
  <si>
    <t>Moosa</t>
  </si>
  <si>
    <t>Morasch</t>
  </si>
  <si>
    <t>Morassutti</t>
  </si>
  <si>
    <t>Mork</t>
  </si>
  <si>
    <t>Moxley</t>
  </si>
  <si>
    <t>Mudie</t>
  </si>
  <si>
    <t>Mulvaney</t>
  </si>
  <si>
    <t>Mundie</t>
  </si>
  <si>
    <t>Munk</t>
  </si>
  <si>
    <t>Murison</t>
  </si>
  <si>
    <t>Murty</t>
  </si>
  <si>
    <t>Mutrey</t>
  </si>
  <si>
    <t>Myrden</t>
  </si>
  <si>
    <t>Myroniuk</t>
  </si>
  <si>
    <t>Narciso</t>
  </si>
  <si>
    <t>Neis</t>
  </si>
  <si>
    <t>Neish</t>
  </si>
  <si>
    <t>Neitsch</t>
  </si>
  <si>
    <t>Nilsen</t>
  </si>
  <si>
    <t>Noon</t>
  </si>
  <si>
    <t>Nordquist</t>
  </si>
  <si>
    <t>Nykoluk</t>
  </si>
  <si>
    <t>Obrian</t>
  </si>
  <si>
    <t>Ochitwa</t>
  </si>
  <si>
    <t>Odo</t>
  </si>
  <si>
    <t>Offman</t>
  </si>
  <si>
    <t>Oleschuk</t>
  </si>
  <si>
    <t>Onushko</t>
  </si>
  <si>
    <t>Orme</t>
  </si>
  <si>
    <t>Orvis</t>
  </si>
  <si>
    <t>Oye</t>
  </si>
  <si>
    <t>Pacholuk</t>
  </si>
  <si>
    <t>Paglia</t>
  </si>
  <si>
    <t>Paish</t>
  </si>
  <si>
    <t>Pallister</t>
  </si>
  <si>
    <t>Panton</t>
  </si>
  <si>
    <t>Paolella</t>
  </si>
  <si>
    <t>Parslow</t>
  </si>
  <si>
    <t>Pawlik</t>
  </si>
  <si>
    <t>Penrose</t>
  </si>
  <si>
    <t>Perro</t>
  </si>
  <si>
    <t>Person</t>
  </si>
  <si>
    <t>Pertus</t>
  </si>
  <si>
    <t>Peterman</t>
  </si>
  <si>
    <t>Petrou</t>
  </si>
  <si>
    <t>Petryshen</t>
  </si>
  <si>
    <t>Pettis</t>
  </si>
  <si>
    <t>Pickersgill</t>
  </si>
  <si>
    <t>Pinchin</t>
  </si>
  <si>
    <t>Pirri</t>
  </si>
  <si>
    <t>Point</t>
  </si>
  <si>
    <t>Poloway</t>
  </si>
  <si>
    <t>Porelle</t>
  </si>
  <si>
    <t>Poscente</t>
  </si>
  <si>
    <t>Prall</t>
  </si>
  <si>
    <t>Pratley</t>
  </si>
  <si>
    <t>Priestman</t>
  </si>
  <si>
    <t>Prociuk</t>
  </si>
  <si>
    <t>Propp</t>
  </si>
  <si>
    <t>Pryma</t>
  </si>
  <si>
    <t>Prystupa</t>
  </si>
  <si>
    <t>Quartermain</t>
  </si>
  <si>
    <t>Quesnelle</t>
  </si>
  <si>
    <t>Rach</t>
  </si>
  <si>
    <t>Radley</t>
  </si>
  <si>
    <t>Rainforth</t>
  </si>
  <si>
    <t>Rajani</t>
  </si>
  <si>
    <t>Rajaratnam</t>
  </si>
  <si>
    <t>Rathburn</t>
  </si>
  <si>
    <t>Rebus</t>
  </si>
  <si>
    <t>Redel</t>
  </si>
  <si>
    <t>Retzlaff</t>
  </si>
  <si>
    <t>Revell</t>
  </si>
  <si>
    <t>Rickett</t>
  </si>
  <si>
    <t>Riles</t>
  </si>
  <si>
    <t>Risi</t>
  </si>
  <si>
    <t>Robia</t>
  </si>
  <si>
    <t>Rost</t>
  </si>
  <si>
    <t>Rostek</t>
  </si>
  <si>
    <t>Rotundo</t>
  </si>
  <si>
    <t>Runions</t>
  </si>
  <si>
    <t>Sali</t>
  </si>
  <si>
    <t>Samborski</t>
  </si>
  <si>
    <t>Sangalang</t>
  </si>
  <si>
    <t>Sarich</t>
  </si>
  <si>
    <t>Saxby</t>
  </si>
  <si>
    <t>Schaller</t>
  </si>
  <si>
    <t>Schmalz</t>
  </si>
  <si>
    <t>Scopie</t>
  </si>
  <si>
    <t>Seath</t>
  </si>
  <si>
    <t>Seemann</t>
  </si>
  <si>
    <t>Senko</t>
  </si>
  <si>
    <t>Sepp</t>
  </si>
  <si>
    <t>Serediuk</t>
  </si>
  <si>
    <t>Serio</t>
  </si>
  <si>
    <t>Severn</t>
  </si>
  <si>
    <t>Shallow</t>
  </si>
  <si>
    <t>Shenfield</t>
  </si>
  <si>
    <t>Shewfelt</t>
  </si>
  <si>
    <t>Siewert</t>
  </si>
  <si>
    <t>Sinanan</t>
  </si>
  <si>
    <t>Sinton</t>
  </si>
  <si>
    <t>Sinyard</t>
  </si>
  <si>
    <t>Siwak</t>
  </si>
  <si>
    <t>Skaling</t>
  </si>
  <si>
    <t>Slinn</t>
  </si>
  <si>
    <t>Slocombe</t>
  </si>
  <si>
    <t>Sokoloski</t>
  </si>
  <si>
    <t>Solberg</t>
  </si>
  <si>
    <t>Soley</t>
  </si>
  <si>
    <t>Somogyi</t>
  </si>
  <si>
    <t>Soucoup</t>
  </si>
  <si>
    <t>Sowerby</t>
  </si>
  <si>
    <t>Spearns</t>
  </si>
  <si>
    <t>Spellman</t>
  </si>
  <si>
    <t>Springall</t>
  </si>
  <si>
    <t>Stach</t>
  </si>
  <si>
    <t>Stepaniuk</t>
  </si>
  <si>
    <t>Stimson</t>
  </si>
  <si>
    <t>Stolte</t>
  </si>
  <si>
    <t>Storoschuk</t>
  </si>
  <si>
    <t>Sturko</t>
  </si>
  <si>
    <t>Suchy</t>
  </si>
  <si>
    <t>Swaby</t>
  </si>
  <si>
    <t>Swainson</t>
  </si>
  <si>
    <t>Swityk</t>
  </si>
  <si>
    <t>Swyer</t>
  </si>
  <si>
    <t>Taha</t>
  </si>
  <si>
    <t>Takhar</t>
  </si>
  <si>
    <t>Tansley</t>
  </si>
  <si>
    <t>Tebbutt</t>
  </si>
  <si>
    <t>Teves</t>
  </si>
  <si>
    <t>Tiffin</t>
  </si>
  <si>
    <t>Tischer</t>
  </si>
  <si>
    <t>Tomko</t>
  </si>
  <si>
    <t>Traer</t>
  </si>
  <si>
    <t>Treacy</t>
  </si>
  <si>
    <t>Trotta</t>
  </si>
  <si>
    <t>Trovato</t>
  </si>
  <si>
    <t>Tweddle</t>
  </si>
  <si>
    <t>Tymchyshyn</t>
  </si>
  <si>
    <t>Tynski</t>
  </si>
  <si>
    <t>Ullrich</t>
  </si>
  <si>
    <t>Ursulak</t>
  </si>
  <si>
    <t>Uyeyama</t>
  </si>
  <si>
    <t>Vanbeek</t>
  </si>
  <si>
    <t>Vanberkel</t>
  </si>
  <si>
    <t>Vann</t>
  </si>
  <si>
    <t>Vansickle</t>
  </si>
  <si>
    <t>Vanwalleghem</t>
  </si>
  <si>
    <t>Varma</t>
  </si>
  <si>
    <t>Veenstra</t>
  </si>
  <si>
    <t>Verhagen</t>
  </si>
  <si>
    <t>Viscount</t>
  </si>
  <si>
    <t>Wach</t>
  </si>
  <si>
    <t>Wakely</t>
  </si>
  <si>
    <t>Weddell</t>
  </si>
  <si>
    <t>Wedlake</t>
  </si>
  <si>
    <t>Weigel</t>
  </si>
  <si>
    <t>Welland</t>
  </si>
  <si>
    <t>Weselak</t>
  </si>
  <si>
    <t>Whebby</t>
  </si>
  <si>
    <t>Wice</t>
  </si>
  <si>
    <t>Wilkin</t>
  </si>
  <si>
    <t>Winberg</t>
  </si>
  <si>
    <t>Windle</t>
  </si>
  <si>
    <t>Wingate</t>
  </si>
  <si>
    <t>Winship</t>
  </si>
  <si>
    <t>Witiuk</t>
  </si>
  <si>
    <t>Wittman</t>
  </si>
  <si>
    <t>Wolfram</t>
  </si>
  <si>
    <t>Woon</t>
  </si>
  <si>
    <t>Worobetz</t>
  </si>
  <si>
    <t>Woroniuk</t>
  </si>
  <si>
    <t>Woroschuk</t>
  </si>
  <si>
    <t>Wowchuk</t>
  </si>
  <si>
    <t>Wulff</t>
  </si>
  <si>
    <t>Yamaguchi</t>
  </si>
  <si>
    <t>Yanchuk</t>
  </si>
  <si>
    <t>Yeats</t>
  </si>
  <si>
    <t>Yhard</t>
  </si>
  <si>
    <t>Yick</t>
  </si>
  <si>
    <t>Yousif</t>
  </si>
  <si>
    <t>Zabel</t>
  </si>
  <si>
    <t>Zanatta</t>
  </si>
  <si>
    <t>Zaretsky</t>
  </si>
  <si>
    <t>Zeldin</t>
  </si>
  <si>
    <t>Zylstra</t>
  </si>
  <si>
    <t>Abercrombie</t>
  </si>
  <si>
    <t>Achtymichuk</t>
  </si>
  <si>
    <t>Ackles</t>
  </si>
  <si>
    <t>Adkins</t>
  </si>
  <si>
    <t>Adshead</t>
  </si>
  <si>
    <t>Airey</t>
  </si>
  <si>
    <t>Akin</t>
  </si>
  <si>
    <t>Alchorn</t>
  </si>
  <si>
    <t>Alders</t>
  </si>
  <si>
    <t>Alteen</t>
  </si>
  <si>
    <t>Arrowsmith</t>
  </si>
  <si>
    <t>Aspinall</t>
  </si>
  <si>
    <t>Atienza</t>
  </si>
  <si>
    <t>Austman</t>
  </si>
  <si>
    <t>Balmer</t>
  </si>
  <si>
    <t>Baskerville</t>
  </si>
  <si>
    <t>Batherson</t>
  </si>
  <si>
    <t>Baur</t>
  </si>
  <si>
    <t>Bechthold</t>
  </si>
  <si>
    <t>Beier</t>
  </si>
  <si>
    <t>Beisel</t>
  </si>
  <si>
    <t>Benvie</t>
  </si>
  <si>
    <t>Bevans</t>
  </si>
  <si>
    <t>Bhanji</t>
  </si>
  <si>
    <t>Bielecki</t>
  </si>
  <si>
    <t>Bitonti</t>
  </si>
  <si>
    <t>Blayney</t>
  </si>
  <si>
    <t>Bobinski</t>
  </si>
  <si>
    <t>Bochon</t>
  </si>
  <si>
    <t>Boehler</t>
  </si>
  <si>
    <t>Bogner</t>
  </si>
  <si>
    <t>Bohan</t>
  </si>
  <si>
    <t>Bolen</t>
  </si>
  <si>
    <t>Bonanni</t>
  </si>
  <si>
    <t>Bonello</t>
  </si>
  <si>
    <t>Bonnici</t>
  </si>
  <si>
    <t>Boorman</t>
  </si>
  <si>
    <t>Bordignon</t>
  </si>
  <si>
    <t>Borody</t>
  </si>
  <si>
    <t>Bot</t>
  </si>
  <si>
    <t>Bottos</t>
  </si>
  <si>
    <t>Braganza</t>
  </si>
  <si>
    <t>Braiden</t>
  </si>
  <si>
    <t>Braidwood</t>
  </si>
  <si>
    <t>Braye</t>
  </si>
  <si>
    <t>Bridle</t>
  </si>
  <si>
    <t>Brindley</t>
  </si>
  <si>
    <t>Brockerville</t>
  </si>
  <si>
    <t>Bromberg</t>
  </si>
  <si>
    <t>Broom</t>
  </si>
  <si>
    <t>Brownstone</t>
  </si>
  <si>
    <t>Bugg</t>
  </si>
  <si>
    <t>Bunnell</t>
  </si>
  <si>
    <t>Bynoe</t>
  </si>
  <si>
    <t>Caccamo</t>
  </si>
  <si>
    <t>Cady</t>
  </si>
  <si>
    <t>Calgary</t>
  </si>
  <si>
    <t>Cantley</t>
  </si>
  <si>
    <t>Carbert</t>
  </si>
  <si>
    <t>Carothers</t>
  </si>
  <si>
    <t>Carvery</t>
  </si>
  <si>
    <t>Castellanos</t>
  </si>
  <si>
    <t>Caverhill</t>
  </si>
  <si>
    <t>Chaba</t>
  </si>
  <si>
    <t>Cheah</t>
  </si>
  <si>
    <t>Cheang</t>
  </si>
  <si>
    <t>Chik</t>
  </si>
  <si>
    <t>Chmiel</t>
  </si>
  <si>
    <t>Choe</t>
  </si>
  <si>
    <t>Cholak</t>
  </si>
  <si>
    <t>Christiani</t>
  </si>
  <si>
    <t>Christison</t>
  </si>
  <si>
    <t>Churko</t>
  </si>
  <si>
    <t>Cirone</t>
  </si>
  <si>
    <t>Ciufo</t>
  </si>
  <si>
    <t>Claassen</t>
  </si>
  <si>
    <t>Cocker</t>
  </si>
  <si>
    <t>Codd</t>
  </si>
  <si>
    <t>Coker</t>
  </si>
  <si>
    <t>Condello</t>
  </si>
  <si>
    <t>Consiglio</t>
  </si>
  <si>
    <t>Cordero</t>
  </si>
  <si>
    <t>Cordick</t>
  </si>
  <si>
    <t>Corno</t>
  </si>
  <si>
    <t>Corson</t>
  </si>
  <si>
    <t>Crampton</t>
  </si>
  <si>
    <t>Crate</t>
  </si>
  <si>
    <t>Crean</t>
  </si>
  <si>
    <t>Cristello</t>
  </si>
  <si>
    <t>Cromarty</t>
  </si>
  <si>
    <t>Cruse</t>
  </si>
  <si>
    <t>Cui</t>
  </si>
  <si>
    <t>Culp</t>
  </si>
  <si>
    <t>Cunliffe</t>
  </si>
  <si>
    <t>Cymbaluk</t>
  </si>
  <si>
    <t>Danylak</t>
  </si>
  <si>
    <t>Daugherty</t>
  </si>
  <si>
    <t>Dayman</t>
  </si>
  <si>
    <t>Dealmeida</t>
  </si>
  <si>
    <t>Debay</t>
  </si>
  <si>
    <t>Dechant</t>
  </si>
  <si>
    <t>Defilippis</t>
  </si>
  <si>
    <t>Delorenzo</t>
  </si>
  <si>
    <t>Depape</t>
  </si>
  <si>
    <t>Desaintjoseph</t>
  </si>
  <si>
    <t>Devaney</t>
  </si>
  <si>
    <t>Devi</t>
  </si>
  <si>
    <t>Dewaal</t>
  </si>
  <si>
    <t>Deyell</t>
  </si>
  <si>
    <t>Dharamsi</t>
  </si>
  <si>
    <t>Dickau</t>
  </si>
  <si>
    <t>Digdon</t>
  </si>
  <si>
    <t>Diggins</t>
  </si>
  <si>
    <t>Dinicola</t>
  </si>
  <si>
    <t>Dinney</t>
  </si>
  <si>
    <t>Dipede</t>
  </si>
  <si>
    <t>Dittrich</t>
  </si>
  <si>
    <t>Doidge</t>
  </si>
  <si>
    <t>Doney</t>
  </si>
  <si>
    <t>Dowse</t>
  </si>
  <si>
    <t>Drozd</t>
  </si>
  <si>
    <t>Dubetz</t>
  </si>
  <si>
    <t>Dublanko</t>
  </si>
  <si>
    <t>Duffitt</t>
  </si>
  <si>
    <t>Dunsmuir</t>
  </si>
  <si>
    <t>Duque</t>
  </si>
  <si>
    <t>Durie</t>
  </si>
  <si>
    <t>During</t>
  </si>
  <si>
    <t>Dziuba</t>
  </si>
  <si>
    <t>Eavis</t>
  </si>
  <si>
    <t>Ebanks</t>
  </si>
  <si>
    <t>Ebata</t>
  </si>
  <si>
    <t>Edlund</t>
  </si>
  <si>
    <t>Elston</t>
  </si>
  <si>
    <t>Erdman</t>
  </si>
  <si>
    <t>Erdmann</t>
  </si>
  <si>
    <t>Eriksson</t>
  </si>
  <si>
    <t>Erlendson</t>
  </si>
  <si>
    <t>Esler</t>
  </si>
  <si>
    <t>Esliger</t>
  </si>
  <si>
    <t>Everill</t>
  </si>
  <si>
    <t>Ewashko</t>
  </si>
  <si>
    <t>Fabro</t>
  </si>
  <si>
    <t>Fadden</t>
  </si>
  <si>
    <t>Falkner</t>
  </si>
  <si>
    <t>Fall</t>
  </si>
  <si>
    <t>Faris</t>
  </si>
  <si>
    <t>Fediuk</t>
  </si>
  <si>
    <t>Fennelly</t>
  </si>
  <si>
    <t>Ference</t>
  </si>
  <si>
    <t>Flewwelling</t>
  </si>
  <si>
    <t>Flick</t>
  </si>
  <si>
    <t>Flieger</t>
  </si>
  <si>
    <t>Forseth</t>
  </si>
  <si>
    <t>Fossen</t>
  </si>
  <si>
    <t>Gajda</t>
  </si>
  <si>
    <t>Gallardo</t>
  </si>
  <si>
    <t>Galpin</t>
  </si>
  <si>
    <t>Garagan</t>
  </si>
  <si>
    <t>Gawryluk</t>
  </si>
  <si>
    <t>Gentles</t>
  </si>
  <si>
    <t>Gerrie</t>
  </si>
  <si>
    <t>Gerrish</t>
  </si>
  <si>
    <t>Gerwing</t>
  </si>
  <si>
    <t>Gibbard</t>
  </si>
  <si>
    <t>Giesinger</t>
  </si>
  <si>
    <t>Gilhooly</t>
  </si>
  <si>
    <t>Gilkie</t>
  </si>
  <si>
    <t>Gillanders</t>
  </si>
  <si>
    <t>Goodkey</t>
  </si>
  <si>
    <t>Gosson</t>
  </si>
  <si>
    <t>Graumann</t>
  </si>
  <si>
    <t>Graw</t>
  </si>
  <si>
    <t>Grisdale</t>
  </si>
  <si>
    <t>Groberman</t>
  </si>
  <si>
    <t>Gulka</t>
  </si>
  <si>
    <t>Hack</t>
  </si>
  <si>
    <t>Hadfield</t>
  </si>
  <si>
    <t>Hainsworth</t>
  </si>
  <si>
    <t>Hallson</t>
  </si>
  <si>
    <t>Hammill</t>
  </si>
  <si>
    <t>Handrigan</t>
  </si>
  <si>
    <t>Harlos</t>
  </si>
  <si>
    <t>Hawken</t>
  </si>
  <si>
    <t>Hazard</t>
  </si>
  <si>
    <t>Heffel</t>
  </si>
  <si>
    <t>Heikkila</t>
  </si>
  <si>
    <t>Heilman</t>
  </si>
  <si>
    <t>Hergert</t>
  </si>
  <si>
    <t>Herr</t>
  </si>
  <si>
    <t>Hewett</t>
  </si>
  <si>
    <t>Hlus</t>
  </si>
  <si>
    <t>Hoganson</t>
  </si>
  <si>
    <t>Holyk</t>
  </si>
  <si>
    <t>Hooley</t>
  </si>
  <si>
    <t>Hopkinson</t>
  </si>
  <si>
    <t>Hosking</t>
  </si>
  <si>
    <t>Hrynkiw</t>
  </si>
  <si>
    <t>Husak</t>
  </si>
  <si>
    <t>Huska</t>
  </si>
  <si>
    <t>Huskilson</t>
  </si>
  <si>
    <t>Hutcheon</t>
  </si>
  <si>
    <t>Iceton</t>
  </si>
  <si>
    <t>Inniss</t>
  </si>
  <si>
    <t>Inouye</t>
  </si>
  <si>
    <t>Jagger</t>
  </si>
  <si>
    <t>Jaswal</t>
  </si>
  <si>
    <t>Jobb</t>
  </si>
  <si>
    <t>Kahlon</t>
  </si>
  <si>
    <t>Kalke</t>
  </si>
  <si>
    <t>Kenneson</t>
  </si>
  <si>
    <t>Keohan</t>
  </si>
  <si>
    <t>Kilby</t>
  </si>
  <si>
    <t>Kinal</t>
  </si>
  <si>
    <t>Klem</t>
  </si>
  <si>
    <t>Kohout</t>
  </si>
  <si>
    <t>Kondo</t>
  </si>
  <si>
    <t>Kooner</t>
  </si>
  <si>
    <t>Koss</t>
  </si>
  <si>
    <t>Koziel</t>
  </si>
  <si>
    <t>Kuang</t>
  </si>
  <si>
    <t>Kullman</t>
  </si>
  <si>
    <t>Kushniruk</t>
  </si>
  <si>
    <t>Kuta</t>
  </si>
  <si>
    <t>Lamphier</t>
  </si>
  <si>
    <t>Lasko</t>
  </si>
  <si>
    <t>Lauman</t>
  </si>
  <si>
    <t>Lehr</t>
  </si>
  <si>
    <t>Leil</t>
  </si>
  <si>
    <t>Letawsky</t>
  </si>
  <si>
    <t>Leverington</t>
  </si>
  <si>
    <t>Liem</t>
  </si>
  <si>
    <t>Linn</t>
  </si>
  <si>
    <t>Lio</t>
  </si>
  <si>
    <t>Lipp</t>
  </si>
  <si>
    <t>Lisowski</t>
  </si>
  <si>
    <t>Longmuir</t>
  </si>
  <si>
    <t>Loose</t>
  </si>
  <si>
    <t>Lorefice</t>
  </si>
  <si>
    <t>Lourie</t>
  </si>
  <si>
    <t>Luchka</t>
  </si>
  <si>
    <t>Lunan</t>
  </si>
  <si>
    <t>Lunau</t>
  </si>
  <si>
    <t>Lunde</t>
  </si>
  <si>
    <t>Lushington</t>
  </si>
  <si>
    <t>Macavoy</t>
  </si>
  <si>
    <t>Macdearmid</t>
  </si>
  <si>
    <t>Macnichol</t>
  </si>
  <si>
    <t>Maddeaux</t>
  </si>
  <si>
    <t>Magliaro</t>
  </si>
  <si>
    <t>Mahal</t>
  </si>
  <si>
    <t>Makowski</t>
  </si>
  <si>
    <t>Malandrino</t>
  </si>
  <si>
    <t>Maling</t>
  </si>
  <si>
    <t>Mandelbaum</t>
  </si>
  <si>
    <t>Manion</t>
  </si>
  <si>
    <t>Maraj</t>
  </si>
  <si>
    <t>Marcott</t>
  </si>
  <si>
    <t>Mariner</t>
  </si>
  <si>
    <t>Markin</t>
  </si>
  <si>
    <t>Marsch</t>
  </si>
  <si>
    <t>Massiah</t>
  </si>
  <si>
    <t>Masterton</t>
  </si>
  <si>
    <t>Mcalduff</t>
  </si>
  <si>
    <t>Mcandrews</t>
  </si>
  <si>
    <t>Mccombe</t>
  </si>
  <si>
    <t>Mccoul</t>
  </si>
  <si>
    <t>Mccreight</t>
  </si>
  <si>
    <t>Mcelman</t>
  </si>
  <si>
    <t>Mcelmon</t>
  </si>
  <si>
    <t>Mcgarvie</t>
  </si>
  <si>
    <t>Mcmurrer</t>
  </si>
  <si>
    <t>Mcneice</t>
  </si>
  <si>
    <t>Mcouat</t>
  </si>
  <si>
    <t>Mcsherry</t>
  </si>
  <si>
    <t>Mcwhinney</t>
  </si>
  <si>
    <t>Medved</t>
  </si>
  <si>
    <t>Melindy</t>
  </si>
  <si>
    <t>Memme</t>
  </si>
  <si>
    <t>Miazga</t>
  </si>
  <si>
    <t>Michener</t>
  </si>
  <si>
    <t>Miki</t>
  </si>
  <si>
    <t>Morawski</t>
  </si>
  <si>
    <t>Morphy</t>
  </si>
  <si>
    <t>Mouzar</t>
  </si>
  <si>
    <t>Muench</t>
  </si>
  <si>
    <t>Murata</t>
  </si>
  <si>
    <t>Murton</t>
  </si>
  <si>
    <t>Nakata</t>
  </si>
  <si>
    <t>Nakatsu</t>
  </si>
  <si>
    <t>Nasello</t>
  </si>
  <si>
    <t>Nazarali</t>
  </si>
  <si>
    <t>Nemetz</t>
  </si>
  <si>
    <t>Neustaedter</t>
  </si>
  <si>
    <t>Nield</t>
  </si>
  <si>
    <t>Nieminen</t>
  </si>
  <si>
    <t>Nilson</t>
  </si>
  <si>
    <t>Nip</t>
  </si>
  <si>
    <t>Nodding</t>
  </si>
  <si>
    <t>Novakowski</t>
  </si>
  <si>
    <t>Offrey</t>
  </si>
  <si>
    <t>Okamoto</t>
  </si>
  <si>
    <t>Olijnyk</t>
  </si>
  <si>
    <t>Ongaro</t>
  </si>
  <si>
    <t>Orrell</t>
  </si>
  <si>
    <t>Orsi</t>
  </si>
  <si>
    <t>Otter</t>
  </si>
  <si>
    <t>Ough</t>
  </si>
  <si>
    <t>Paladino</t>
  </si>
  <si>
    <t>Panganiban</t>
  </si>
  <si>
    <t>Panting</t>
  </si>
  <si>
    <t>Pao</t>
  </si>
  <si>
    <t>Papoutsis</t>
  </si>
  <si>
    <t>Passey</t>
  </si>
  <si>
    <t>Pattenden</t>
  </si>
  <si>
    <t>Pawlick</t>
  </si>
  <si>
    <t>Pearle</t>
  </si>
  <si>
    <t>Pearlman</t>
  </si>
  <si>
    <t>Peirce</t>
  </si>
  <si>
    <t>Pellow</t>
  </si>
  <si>
    <t>Perham</t>
  </si>
  <si>
    <t>Perrett</t>
  </si>
  <si>
    <t>Petric</t>
  </si>
  <si>
    <t>Petriw</t>
  </si>
  <si>
    <t>Petterson</t>
  </si>
  <si>
    <t>Phippen</t>
  </si>
  <si>
    <t>Picklyk</t>
  </si>
  <si>
    <t>Pine</t>
  </si>
  <si>
    <t>Poburan</t>
  </si>
  <si>
    <t>Pogson</t>
  </si>
  <si>
    <t>Pollitt</t>
  </si>
  <si>
    <t>Pollon</t>
  </si>
  <si>
    <t>Polny</t>
  </si>
  <si>
    <t>Poonja</t>
  </si>
  <si>
    <t>Posen</t>
  </si>
  <si>
    <t>Pronk</t>
  </si>
  <si>
    <t>Punja</t>
  </si>
  <si>
    <t>Purewal</t>
  </si>
  <si>
    <t>Pyra</t>
  </si>
  <si>
    <t>Racioppo</t>
  </si>
  <si>
    <t>Radway</t>
  </si>
  <si>
    <t>Rajkumar</t>
  </si>
  <si>
    <t>Randles</t>
  </si>
  <si>
    <t>Ranville</t>
  </si>
  <si>
    <t>Rawlyk</t>
  </si>
  <si>
    <t>Rayburn</t>
  </si>
  <si>
    <t>Rayman</t>
  </si>
  <si>
    <t>Reagan</t>
  </si>
  <si>
    <t>Rechner</t>
  </si>
  <si>
    <t>Remus</t>
  </si>
  <si>
    <t>Rennehan</t>
  </si>
  <si>
    <t>Repchuk</t>
  </si>
  <si>
    <t>Reschke</t>
  </si>
  <si>
    <t>Restivo</t>
  </si>
  <si>
    <t>Revoy</t>
  </si>
  <si>
    <t>Rezansoff</t>
  </si>
  <si>
    <t>Rhee</t>
  </si>
  <si>
    <t>Rhoddy</t>
  </si>
  <si>
    <t>Ridge</t>
  </si>
  <si>
    <t>Ringrose</t>
  </si>
  <si>
    <t>Risley</t>
  </si>
  <si>
    <t>Rodenhiser</t>
  </si>
  <si>
    <t>Rokosh</t>
  </si>
  <si>
    <t>Romanyshyn</t>
  </si>
  <si>
    <t>Roppo</t>
  </si>
  <si>
    <t>Roti</t>
  </si>
  <si>
    <t>Rous</t>
  </si>
  <si>
    <t>Rowles</t>
  </si>
  <si>
    <t>Ruddick</t>
  </si>
  <si>
    <t>Rudko</t>
  </si>
  <si>
    <t>Ruhl</t>
  </si>
  <si>
    <t>Rumpel</t>
  </si>
  <si>
    <t>Running</t>
  </si>
  <si>
    <t>Ruppel</t>
  </si>
  <si>
    <t>Ryll</t>
  </si>
  <si>
    <t>Sampogna</t>
  </si>
  <si>
    <t>Samways</t>
  </si>
  <si>
    <t>Sandell</t>
  </si>
  <si>
    <t>Sawlor</t>
  </si>
  <si>
    <t>Scaife</t>
  </si>
  <si>
    <t>Scarcello</t>
  </si>
  <si>
    <t>Scarff</t>
  </si>
  <si>
    <t>Scarpino</t>
  </si>
  <si>
    <t>Scenna</t>
  </si>
  <si>
    <t>Schaan</t>
  </si>
  <si>
    <t>Schaub</t>
  </si>
  <si>
    <t>Schiffner</t>
  </si>
  <si>
    <t>Schumaker</t>
  </si>
  <si>
    <t>Scrimshaw</t>
  </si>
  <si>
    <t>Scrivens</t>
  </si>
  <si>
    <t>Seelye</t>
  </si>
  <si>
    <t>Semenchuk</t>
  </si>
  <si>
    <t>Semmens</t>
  </si>
  <si>
    <t>Sept</t>
  </si>
  <si>
    <t>Shaddick</t>
  </si>
  <si>
    <t>Sheahan</t>
  </si>
  <si>
    <t>Sheane</t>
  </si>
  <si>
    <t>Shipka</t>
  </si>
  <si>
    <t>Shorey</t>
  </si>
  <si>
    <t>Shorten</t>
  </si>
  <si>
    <t>Shott</t>
  </si>
  <si>
    <t>Silvera</t>
  </si>
  <si>
    <t>Sinnicks</t>
  </si>
  <si>
    <t>Skwarek</t>
  </si>
  <si>
    <t>Sloat</t>
  </si>
  <si>
    <t>Sloboda</t>
  </si>
  <si>
    <t>Slocum</t>
  </si>
  <si>
    <t>Smeaton</t>
  </si>
  <si>
    <t>Societe</t>
  </si>
  <si>
    <t>Sohi</t>
  </si>
  <si>
    <t>Sone</t>
  </si>
  <si>
    <t>Sottile</t>
  </si>
  <si>
    <t>Souch</t>
  </si>
  <si>
    <t>Soward</t>
  </si>
  <si>
    <t>Spanton</t>
  </si>
  <si>
    <t>Speidel</t>
  </si>
  <si>
    <t>Sproull</t>
  </si>
  <si>
    <t>Staines</t>
  </si>
  <si>
    <t>Stanbury</t>
  </si>
  <si>
    <t>Stankovic</t>
  </si>
  <si>
    <t>Stapley</t>
  </si>
  <si>
    <t>Stefanyshyn</t>
  </si>
  <si>
    <t>Steffensen</t>
  </si>
  <si>
    <t>Steinmann</t>
  </si>
  <si>
    <t>Stelmaschuk</t>
  </si>
  <si>
    <t>Stickles</t>
  </si>
  <si>
    <t>Stirpe</t>
  </si>
  <si>
    <t>Stojanovski</t>
  </si>
  <si>
    <t>Stoner</t>
  </si>
  <si>
    <t>Streatch</t>
  </si>
  <si>
    <t>Sulyma</t>
  </si>
  <si>
    <t>Sutter</t>
  </si>
  <si>
    <t>Sweeting</t>
  </si>
  <si>
    <t>Swystun</t>
  </si>
  <si>
    <t>Szczepanski</t>
  </si>
  <si>
    <t>Tangen</t>
  </si>
  <si>
    <t>Teh</t>
  </si>
  <si>
    <t>Teichman</t>
  </si>
  <si>
    <t>Teichroeb</t>
  </si>
  <si>
    <t>Tejada</t>
  </si>
  <si>
    <t>Thandi</t>
  </si>
  <si>
    <t>Thibideau</t>
  </si>
  <si>
    <t>Thomassen</t>
  </si>
  <si>
    <t>Tibbs</t>
  </si>
  <si>
    <t>Tillman</t>
  </si>
  <si>
    <t>Tiwari</t>
  </si>
  <si>
    <t>Tomm</t>
  </si>
  <si>
    <t>Tonkin</t>
  </si>
  <si>
    <t>Topley</t>
  </si>
  <si>
    <t>Torrens</t>
  </si>
  <si>
    <t>Townson</t>
  </si>
  <si>
    <t>Trac</t>
  </si>
  <si>
    <t>Tramble</t>
  </si>
  <si>
    <t>Trant</t>
  </si>
  <si>
    <t>Treichel</t>
  </si>
  <si>
    <t>Tuckey</t>
  </si>
  <si>
    <t>Tull</t>
  </si>
  <si>
    <t>Tutt</t>
  </si>
  <si>
    <t>Tutton</t>
  </si>
  <si>
    <t>Twomey</t>
  </si>
  <si>
    <t>Tymkiw</t>
  </si>
  <si>
    <t>Tymo</t>
  </si>
  <si>
    <t>Tzogas</t>
  </si>
  <si>
    <t>Usselman</t>
  </si>
  <si>
    <t>Valleau</t>
  </si>
  <si>
    <t>Vanderburgh</t>
  </si>
  <si>
    <t>Vanderlinden</t>
  </si>
  <si>
    <t>Vanderwal</t>
  </si>
  <si>
    <t>Varey</t>
  </si>
  <si>
    <t>Venier</t>
  </si>
  <si>
    <t>Verbeek</t>
  </si>
  <si>
    <t>Virdi</t>
  </si>
  <si>
    <t>Vissers</t>
  </si>
  <si>
    <t>Wack</t>
  </si>
  <si>
    <t>Wakabayashi</t>
  </si>
  <si>
    <t>Wakaruk</t>
  </si>
  <si>
    <t>Wakeling</t>
  </si>
  <si>
    <t>Walpole</t>
  </si>
  <si>
    <t>Warmington</t>
  </si>
  <si>
    <t>Warnke</t>
  </si>
  <si>
    <t>Weightman</t>
  </si>
  <si>
    <t>Weleschuk</t>
  </si>
  <si>
    <t>Wesleyan</t>
  </si>
  <si>
    <t>Westaway</t>
  </si>
  <si>
    <t>Wheatcroft</t>
  </si>
  <si>
    <t>Whelpley</t>
  </si>
  <si>
    <t>Whittemore</t>
  </si>
  <si>
    <t>Wideman</t>
  </si>
  <si>
    <t>Willan</t>
  </si>
  <si>
    <t>Wilt</t>
  </si>
  <si>
    <t>Wlasichuk</t>
  </si>
  <si>
    <t>Wolsey</t>
  </si>
  <si>
    <t>Woolner</t>
  </si>
  <si>
    <t>Worton</t>
  </si>
  <si>
    <t>Woytowich</t>
  </si>
  <si>
    <t>Wrona</t>
  </si>
  <si>
    <t>Yeboah</t>
  </si>
  <si>
    <t>Zastre</t>
  </si>
  <si>
    <t>Zwarych</t>
  </si>
  <si>
    <t>Abell</t>
  </si>
  <si>
    <t>Abma</t>
  </si>
  <si>
    <t>Ahluwalia</t>
  </si>
  <si>
    <t>Aikenhead</t>
  </si>
  <si>
    <t>Aikman</t>
  </si>
  <si>
    <t>Alcantara</t>
  </si>
  <si>
    <t>Allarie</t>
  </si>
  <si>
    <t>Allinson</t>
  </si>
  <si>
    <t>Alsop</t>
  </si>
  <si>
    <t>Amlani</t>
  </si>
  <si>
    <t>Anglin</t>
  </si>
  <si>
    <t>Appelt</t>
  </si>
  <si>
    <t>Arklie</t>
  </si>
  <si>
    <t>Askin</t>
  </si>
  <si>
    <t>Assaff</t>
  </si>
  <si>
    <t>Aune</t>
  </si>
  <si>
    <t>Babich</t>
  </si>
  <si>
    <t>Baccardax</t>
  </si>
  <si>
    <t>Badiuk</t>
  </si>
  <si>
    <t>Baert</t>
  </si>
  <si>
    <t>Bahr</t>
  </si>
  <si>
    <t>Baigent</t>
  </si>
  <si>
    <t>Bajwa</t>
  </si>
  <si>
    <t>Ballam</t>
  </si>
  <si>
    <t>Ballum</t>
  </si>
  <si>
    <t>Barchard</t>
  </si>
  <si>
    <t>Barge</t>
  </si>
  <si>
    <t>Barkwell</t>
  </si>
  <si>
    <t>Bartels</t>
  </si>
  <si>
    <t>Bartman</t>
  </si>
  <si>
    <t>Basarab</t>
  </si>
  <si>
    <t>Batchilder</t>
  </si>
  <si>
    <t>Beagle</t>
  </si>
  <si>
    <t>Beare</t>
  </si>
  <si>
    <t>Beed</t>
  </si>
  <si>
    <t>Belcastro</t>
  </si>
  <si>
    <t>Benere</t>
  </si>
  <si>
    <t>Bereznicki</t>
  </si>
  <si>
    <t>Biden</t>
  </si>
  <si>
    <t>Bidgood</t>
  </si>
  <si>
    <t>Bidlock</t>
  </si>
  <si>
    <t>Birchall</t>
  </si>
  <si>
    <t>Blasetti</t>
  </si>
  <si>
    <t>Bobier</t>
  </si>
  <si>
    <t>Boddington</t>
  </si>
  <si>
    <t>Bohnet</t>
  </si>
  <si>
    <t>Bolster</t>
  </si>
  <si>
    <t>Bondi</t>
  </si>
  <si>
    <t>Bonnevie</t>
  </si>
  <si>
    <t>Bortolin</t>
  </si>
  <si>
    <t>Bossio</t>
  </si>
  <si>
    <t>Bosworth</t>
  </si>
  <si>
    <t>Bottoni</t>
  </si>
  <si>
    <t>Bouzanne</t>
  </si>
  <si>
    <t>Box</t>
  </si>
  <si>
    <t>Brackenbury</t>
  </si>
  <si>
    <t>Bracko</t>
  </si>
  <si>
    <t>Bratko</t>
  </si>
  <si>
    <t>Braybrook</t>
  </si>
  <si>
    <t>Breakey</t>
  </si>
  <si>
    <t>Brister</t>
  </si>
  <si>
    <t>Brockbank</t>
  </si>
  <si>
    <t>Brumwell</t>
  </si>
  <si>
    <t>Brust</t>
  </si>
  <si>
    <t>Bucher</t>
  </si>
  <si>
    <t>Buhay</t>
  </si>
  <si>
    <t>Burant</t>
  </si>
  <si>
    <t>Burditt</t>
  </si>
  <si>
    <t>Burgher</t>
  </si>
  <si>
    <t>Butlin</t>
  </si>
  <si>
    <t>Cadden</t>
  </si>
  <si>
    <t>Calnen</t>
  </si>
  <si>
    <t>Cam</t>
  </si>
  <si>
    <t>Cancelli</t>
  </si>
  <si>
    <t>Candow</t>
  </si>
  <si>
    <t>Caracciolo</t>
  </si>
  <si>
    <t>Caradonna</t>
  </si>
  <si>
    <t>Carde</t>
  </si>
  <si>
    <t>Cardinale</t>
  </si>
  <si>
    <t>Carll</t>
  </si>
  <si>
    <t>Casciato</t>
  </si>
  <si>
    <t>Cashen</t>
  </si>
  <si>
    <t>Casper</t>
  </si>
  <si>
    <t>Caster</t>
  </si>
  <si>
    <t>Caven</t>
  </si>
  <si>
    <t>Ceolin</t>
  </si>
  <si>
    <t>Chaney</t>
  </si>
  <si>
    <t>Channing</t>
  </si>
  <si>
    <t>Chiew</t>
  </si>
  <si>
    <t>Chilelli</t>
  </si>
  <si>
    <t>Chiodo</t>
  </si>
  <si>
    <t>Christman</t>
  </si>
  <si>
    <t>Chudy</t>
  </si>
  <si>
    <t>Chutskoff</t>
  </si>
  <si>
    <t>Cina</t>
  </si>
  <si>
    <t>Clawson</t>
  </si>
  <si>
    <t>Cliffe</t>
  </si>
  <si>
    <t>Clipsham</t>
  </si>
  <si>
    <t>Cobbett</t>
  </si>
  <si>
    <t>Comber</t>
  </si>
  <si>
    <t>Combs</t>
  </si>
  <si>
    <t>Contois</t>
  </si>
  <si>
    <t>Coppens</t>
  </si>
  <si>
    <t>Corbet</t>
  </si>
  <si>
    <t>Corra</t>
  </si>
  <si>
    <t>Cosco</t>
  </si>
  <si>
    <t>Crisby</t>
  </si>
  <si>
    <t>Cristini</t>
  </si>
  <si>
    <t>Cunning</t>
  </si>
  <si>
    <t>Curren</t>
  </si>
  <si>
    <t>Cutajar</t>
  </si>
  <si>
    <t>Dahlin</t>
  </si>
  <si>
    <t>Dailey</t>
  </si>
  <si>
    <t>Dalessandro</t>
  </si>
  <si>
    <t>Darke</t>
  </si>
  <si>
    <t>Deas</t>
  </si>
  <si>
    <t>Debenham</t>
  </si>
  <si>
    <t>Deciantis</t>
  </si>
  <si>
    <t>Deighton</t>
  </si>
  <si>
    <t>Delagarde</t>
  </si>
  <si>
    <t>Delahunty</t>
  </si>
  <si>
    <t>Delany</t>
  </si>
  <si>
    <t>Demarie</t>
  </si>
  <si>
    <t>Deneve</t>
  </si>
  <si>
    <t>Denyer</t>
  </si>
  <si>
    <t>Derhak</t>
  </si>
  <si>
    <t>Dhir</t>
  </si>
  <si>
    <t>Dicintio</t>
  </si>
  <si>
    <t>Didham</t>
  </si>
  <si>
    <t>Dieno</t>
  </si>
  <si>
    <t>Dingee</t>
  </si>
  <si>
    <t>Dmytriw</t>
  </si>
  <si>
    <t>Dorie</t>
  </si>
  <si>
    <t>Doupe</t>
  </si>
  <si>
    <t>Druken</t>
  </si>
  <si>
    <t>Dubas</t>
  </si>
  <si>
    <t>Dunk</t>
  </si>
  <si>
    <t>Durst</t>
  </si>
  <si>
    <t>Dusome</t>
  </si>
  <si>
    <t>Dustan</t>
  </si>
  <si>
    <t>Eastcott</t>
  </si>
  <si>
    <t>Eckersley</t>
  </si>
  <si>
    <t>Ehlert</t>
  </si>
  <si>
    <t>Ehmann</t>
  </si>
  <si>
    <t>Elgie</t>
  </si>
  <si>
    <t>Elphick</t>
  </si>
  <si>
    <t>Emsley</t>
  </si>
  <si>
    <t>Engley</t>
  </si>
  <si>
    <t>Essensa</t>
  </si>
  <si>
    <t>Evanson</t>
  </si>
  <si>
    <t>Eyford</t>
  </si>
  <si>
    <t>Eyolfson</t>
  </si>
  <si>
    <t>Falkowski</t>
  </si>
  <si>
    <t>Fallico</t>
  </si>
  <si>
    <t>Farrant</t>
  </si>
  <si>
    <t>Featherstone</t>
  </si>
  <si>
    <t>Fedechko</t>
  </si>
  <si>
    <t>Feniak</t>
  </si>
  <si>
    <t>Feser</t>
  </si>
  <si>
    <t>Fiedler</t>
  </si>
  <si>
    <t>Finigan</t>
  </si>
  <si>
    <t>Finkleman</t>
  </si>
  <si>
    <t>Flann</t>
  </si>
  <si>
    <t>Folster</t>
  </si>
  <si>
    <t>Fortney</t>
  </si>
  <si>
    <t>Frankland</t>
  </si>
  <si>
    <t>Franko</t>
  </si>
  <si>
    <t>Fraughton</t>
  </si>
  <si>
    <t>Fries</t>
  </si>
  <si>
    <t>Funnell</t>
  </si>
  <si>
    <t>Furneaux</t>
  </si>
  <si>
    <t>Fury</t>
  </si>
  <si>
    <t>Gallinger</t>
  </si>
  <si>
    <t>Gangji</t>
  </si>
  <si>
    <t>Gerrow</t>
  </si>
  <si>
    <t>Getchell</t>
  </si>
  <si>
    <t>Giggey</t>
  </si>
  <si>
    <t>Gillcash</t>
  </si>
  <si>
    <t>Gillcrist</t>
  </si>
  <si>
    <t>Gilliam</t>
  </si>
  <si>
    <t>Gilliatt</t>
  </si>
  <si>
    <t>Glendinning</t>
  </si>
  <si>
    <t>Gorrell</t>
  </si>
  <si>
    <t>Gowda</t>
  </si>
  <si>
    <t>Gowing</t>
  </si>
  <si>
    <t>Greenwell</t>
  </si>
  <si>
    <t>Greidanus</t>
  </si>
  <si>
    <t>Grouette</t>
  </si>
  <si>
    <t>Guse</t>
  </si>
  <si>
    <t>Guss</t>
  </si>
  <si>
    <t>Haggart</t>
  </si>
  <si>
    <t>Harlton</t>
  </si>
  <si>
    <t>Hashimoto</t>
  </si>
  <si>
    <t>Hasler</t>
  </si>
  <si>
    <t>Hauca</t>
  </si>
  <si>
    <t>Haugh</t>
  </si>
  <si>
    <t>Haycock</t>
  </si>
  <si>
    <t>Heap</t>
  </si>
  <si>
    <t>Higginson</t>
  </si>
  <si>
    <t>High</t>
  </si>
  <si>
    <t>Holubowich</t>
  </si>
  <si>
    <t>Holyoke</t>
  </si>
  <si>
    <t>Hopey</t>
  </si>
  <si>
    <t>Hopgood</t>
  </si>
  <si>
    <t>Horning</t>
  </si>
  <si>
    <t>Howat</t>
  </si>
  <si>
    <t>Hoyer</t>
  </si>
  <si>
    <t>Hryciw</t>
  </si>
  <si>
    <t>Huggan</t>
  </si>
  <si>
    <t>Humeny</t>
  </si>
  <si>
    <t>Ikeda</t>
  </si>
  <si>
    <t>Jani</t>
  </si>
  <si>
    <t>Jarman</t>
  </si>
  <si>
    <t>Jelley</t>
  </si>
  <si>
    <t>Jeppesen</t>
  </si>
  <si>
    <t>Jewells</t>
  </si>
  <si>
    <t>Johannesen</t>
  </si>
  <si>
    <t>Joudry</t>
  </si>
  <si>
    <t>Jreige</t>
  </si>
  <si>
    <t>Kaban</t>
  </si>
  <si>
    <t>Kalinowski</t>
  </si>
  <si>
    <t>Keans</t>
  </si>
  <si>
    <t>Kedy</t>
  </si>
  <si>
    <t>Keswick</t>
  </si>
  <si>
    <t>Killorn</t>
  </si>
  <si>
    <t>Kirkness</t>
  </si>
  <si>
    <t>Kisil</t>
  </si>
  <si>
    <t>Kitchen</t>
  </si>
  <si>
    <t>Klaassen</t>
  </si>
  <si>
    <t>Knocton</t>
  </si>
  <si>
    <t>Kolesar</t>
  </si>
  <si>
    <t>Kolodychuk</t>
  </si>
  <si>
    <t>Komarnisky</t>
  </si>
  <si>
    <t>Kornelsen</t>
  </si>
  <si>
    <t>Kostyniuk</t>
  </si>
  <si>
    <t>Kowalyk</t>
  </si>
  <si>
    <t>Koziak</t>
  </si>
  <si>
    <t>Kozier</t>
  </si>
  <si>
    <t>Kraushar</t>
  </si>
  <si>
    <t>Kremer</t>
  </si>
  <si>
    <t>Krentz</t>
  </si>
  <si>
    <t>Kressner</t>
  </si>
  <si>
    <t>Krysa</t>
  </si>
  <si>
    <t>Krysko</t>
  </si>
  <si>
    <t>Kubas</t>
  </si>
  <si>
    <t>Laboucane</t>
  </si>
  <si>
    <t>Lambourne</t>
  </si>
  <si>
    <t>Laming</t>
  </si>
  <si>
    <t>Latwaitis</t>
  </si>
  <si>
    <t>Lavalley</t>
  </si>
  <si>
    <t>Leboubon</t>
  </si>
  <si>
    <t>Leese</t>
  </si>
  <si>
    <t>Leis</t>
  </si>
  <si>
    <t>Leithead</t>
  </si>
  <si>
    <t>Leneten</t>
  </si>
  <si>
    <t>Lerch</t>
  </si>
  <si>
    <t>Levesconte</t>
  </si>
  <si>
    <t>Lie</t>
  </si>
  <si>
    <t>Lightbody</t>
  </si>
  <si>
    <t>Linders</t>
  </si>
  <si>
    <t>Linney</t>
  </si>
  <si>
    <t>Litt</t>
  </si>
  <si>
    <t>Longman</t>
  </si>
  <si>
    <t>Lopatka</t>
  </si>
  <si>
    <t>Lorincz</t>
  </si>
  <si>
    <t>Lorway</t>
  </si>
  <si>
    <t>Loudon</t>
  </si>
  <si>
    <t>Lovelock</t>
  </si>
  <si>
    <t>Lovitt</t>
  </si>
  <si>
    <t>Lucente</t>
  </si>
  <si>
    <t>Lugar</t>
  </si>
  <si>
    <t>Lundie</t>
  </si>
  <si>
    <t>Lustig</t>
  </si>
  <si>
    <t>Lyster</t>
  </si>
  <si>
    <t>Maccarone</t>
  </si>
  <si>
    <t>Macdougal</t>
  </si>
  <si>
    <t>Machon</t>
  </si>
  <si>
    <t>Macnearney</t>
  </si>
  <si>
    <t>Maeda</t>
  </si>
  <si>
    <t>Maggiacomo</t>
  </si>
  <si>
    <t>Mahen</t>
  </si>
  <si>
    <t>Maida</t>
  </si>
  <si>
    <t>Mallin</t>
  </si>
  <si>
    <t>Mang</t>
  </si>
  <si>
    <t>Manhas</t>
  </si>
  <si>
    <t>Markie</t>
  </si>
  <si>
    <t>Markiw</t>
  </si>
  <si>
    <t>Marling</t>
  </si>
  <si>
    <t>Mascherin</t>
  </si>
  <si>
    <t>Maskill</t>
  </si>
  <si>
    <t>Mathisen</t>
  </si>
  <si>
    <t>Mattix</t>
  </si>
  <si>
    <t>Matz</t>
  </si>
  <si>
    <t>Mayich</t>
  </si>
  <si>
    <t>Mcalary</t>
  </si>
  <si>
    <t>Mccarvill</t>
  </si>
  <si>
    <t>Mccharles</t>
  </si>
  <si>
    <t>Mcclay</t>
  </si>
  <si>
    <t>Mcclinton</t>
  </si>
  <si>
    <t>Mcconchie</t>
  </si>
  <si>
    <t>Mccorry</t>
  </si>
  <si>
    <t>Mccrady</t>
  </si>
  <si>
    <t>Mccrossin</t>
  </si>
  <si>
    <t>Mcdougald</t>
  </si>
  <si>
    <t>Mcgeachy</t>
  </si>
  <si>
    <t>Mcgeough</t>
  </si>
  <si>
    <t>Mcgilvery</t>
  </si>
  <si>
    <t>Mcglinchey</t>
  </si>
  <si>
    <t>Mcgoey</t>
  </si>
  <si>
    <t>Mcguffin</t>
  </si>
  <si>
    <t>Mckitrick</t>
  </si>
  <si>
    <t>Mcminniman</t>
  </si>
  <si>
    <t>Mcmonagle</t>
  </si>
  <si>
    <t>Mcnairn</t>
  </si>
  <si>
    <t>Mcwatters</t>
  </si>
  <si>
    <t>Meder</t>
  </si>
  <si>
    <t>Meeker</t>
  </si>
  <si>
    <t>Meger</t>
  </si>
  <si>
    <t>Meleca</t>
  </si>
  <si>
    <t>Melia</t>
  </si>
  <si>
    <t>Meller</t>
  </si>
  <si>
    <t>Melnik</t>
  </si>
  <si>
    <t>Menjivar</t>
  </si>
  <si>
    <t>Meschino</t>
  </si>
  <si>
    <t>Mian</t>
  </si>
  <si>
    <t>Michalak</t>
  </si>
  <si>
    <t>Mighton</t>
  </si>
  <si>
    <t>Millson</t>
  </si>
  <si>
    <t>Milson</t>
  </si>
  <si>
    <t>Mirecki</t>
  </si>
  <si>
    <t>Missionaries</t>
  </si>
  <si>
    <t>Moench</t>
  </si>
  <si>
    <t>Mol</t>
  </si>
  <si>
    <t>Monardo</t>
  </si>
  <si>
    <t>Montgomerie</t>
  </si>
  <si>
    <t>Mortimore</t>
  </si>
  <si>
    <t>Mungal</t>
  </si>
  <si>
    <t>Munsie</t>
  </si>
  <si>
    <t>Nanton</t>
  </si>
  <si>
    <t>Napora</t>
  </si>
  <si>
    <t>Naqvi</t>
  </si>
  <si>
    <t>Nashman</t>
  </si>
  <si>
    <t>Nasu</t>
  </si>
  <si>
    <t>Nay</t>
  </si>
  <si>
    <t>Neave</t>
  </si>
  <si>
    <t>Neaves</t>
  </si>
  <si>
    <t>Newland</t>
  </si>
  <si>
    <t>Nikolic</t>
  </si>
  <si>
    <t>Nikolovski</t>
  </si>
  <si>
    <t>Nocera</t>
  </si>
  <si>
    <t>Obirek</t>
  </si>
  <si>
    <t>Odonoghue</t>
  </si>
  <si>
    <t>Oelke</t>
  </si>
  <si>
    <t>Oflynn</t>
  </si>
  <si>
    <t>Ogaki</t>
  </si>
  <si>
    <t>Ogawa</t>
  </si>
  <si>
    <t>Oikle</t>
  </si>
  <si>
    <t>Okane</t>
  </si>
  <si>
    <t>Okeeffe</t>
  </si>
  <si>
    <t>Okrainec</t>
  </si>
  <si>
    <t>Olaughlin</t>
  </si>
  <si>
    <t>Oleksiuk</t>
  </si>
  <si>
    <t>Oneal</t>
  </si>
  <si>
    <t>Ormond</t>
  </si>
  <si>
    <t>Ostermann</t>
  </si>
  <si>
    <t>Ostry</t>
  </si>
  <si>
    <t>Ota</t>
  </si>
  <si>
    <t>Ouderkirk</t>
  </si>
  <si>
    <t>Overholt</t>
  </si>
  <si>
    <t>Oxtoby</t>
  </si>
  <si>
    <t>Padley</t>
  </si>
  <si>
    <t>Pagliuso</t>
  </si>
  <si>
    <t>Panek</t>
  </si>
  <si>
    <t>Parada</t>
  </si>
  <si>
    <t>Parkman</t>
  </si>
  <si>
    <t>Partyka</t>
  </si>
  <si>
    <t>Permaul</t>
  </si>
  <si>
    <t>Petursson</t>
  </si>
  <si>
    <t>Pilcher</t>
  </si>
  <si>
    <t>Pinnell</t>
  </si>
  <si>
    <t>Poetker</t>
  </si>
  <si>
    <t>Pollick</t>
  </si>
  <si>
    <t>Popik</t>
  </si>
  <si>
    <t>Poynter</t>
  </si>
  <si>
    <t>Preuss</t>
  </si>
  <si>
    <t>Pridmore</t>
  </si>
  <si>
    <t>Procinsky</t>
  </si>
  <si>
    <t>Proskow</t>
  </si>
  <si>
    <t>Proude</t>
  </si>
  <si>
    <t>Pruner</t>
  </si>
  <si>
    <t>Pullin</t>
  </si>
  <si>
    <t>Pursey</t>
  </si>
  <si>
    <t>Quadros</t>
  </si>
  <si>
    <t>Quiroz</t>
  </si>
  <si>
    <t>Rabkin</t>
  </si>
  <si>
    <t>Rahime</t>
  </si>
  <si>
    <t>Rajwani</t>
  </si>
  <si>
    <t>Ranni</t>
  </si>
  <si>
    <t>Rathgeber</t>
  </si>
  <si>
    <t>Rattai</t>
  </si>
  <si>
    <t>Rattenbury</t>
  </si>
  <si>
    <t>Redlich</t>
  </si>
  <si>
    <t>Redstone</t>
  </si>
  <si>
    <t>Reiser</t>
  </si>
  <si>
    <t>Reuther</t>
  </si>
  <si>
    <t>Rhude</t>
  </si>
  <si>
    <t>Rhymes</t>
  </si>
  <si>
    <t>Richey</t>
  </si>
  <si>
    <t>Ridgeway</t>
  </si>
  <si>
    <t>Risdon</t>
  </si>
  <si>
    <t>Ristic</t>
  </si>
  <si>
    <t>Ritch</t>
  </si>
  <si>
    <t>Robblee</t>
  </si>
  <si>
    <t>Rockey</t>
  </si>
  <si>
    <t>Rogoski</t>
  </si>
  <si>
    <t>Rohde</t>
  </si>
  <si>
    <t>Roher</t>
  </si>
  <si>
    <t>Rollings</t>
  </si>
  <si>
    <t>Romanick</t>
  </si>
  <si>
    <t>Ronaghan</t>
  </si>
  <si>
    <t>Roome</t>
  </si>
  <si>
    <t>Rosano</t>
  </si>
  <si>
    <t>Rothe</t>
  </si>
  <si>
    <t>Routley</t>
  </si>
  <si>
    <t>Roxborough</t>
  </si>
  <si>
    <t>Roxburgh</t>
  </si>
  <si>
    <t>Rubuliak</t>
  </si>
  <si>
    <t>Rumble</t>
  </si>
  <si>
    <t>Rycroft</t>
  </si>
  <si>
    <t>Sabin</t>
  </si>
  <si>
    <t>Sabiston</t>
  </si>
  <si>
    <t>Sagan</t>
  </si>
  <si>
    <t>Sainas</t>
  </si>
  <si>
    <t>Saldanha</t>
  </si>
  <si>
    <t>Samek</t>
  </si>
  <si>
    <t>Samycia</t>
  </si>
  <si>
    <t>Sandercock</t>
  </si>
  <si>
    <t>Saraceni</t>
  </si>
  <si>
    <t>Sarro</t>
  </si>
  <si>
    <t>Savoia</t>
  </si>
  <si>
    <t>Scheller</t>
  </si>
  <si>
    <t>Schindler</t>
  </si>
  <si>
    <t>Scholten</t>
  </si>
  <si>
    <t>Schwartzenber</t>
  </si>
  <si>
    <t>Scotney</t>
  </si>
  <si>
    <t>Seeton</t>
  </si>
  <si>
    <t>Seigel</t>
  </si>
  <si>
    <t>Sever</t>
  </si>
  <si>
    <t>Shalala</t>
  </si>
  <si>
    <t>Sheils</t>
  </si>
  <si>
    <t>Sheps</t>
  </si>
  <si>
    <t>Shipton</t>
  </si>
  <si>
    <t>Shoji</t>
  </si>
  <si>
    <t>Shrum</t>
  </si>
  <si>
    <t>Sider</t>
  </si>
  <si>
    <t>Simao</t>
  </si>
  <si>
    <t>Sitarz</t>
  </si>
  <si>
    <t>Slaughter</t>
  </si>
  <si>
    <t>Slavik</t>
  </si>
  <si>
    <t>Slobodzian</t>
  </si>
  <si>
    <t>Smook</t>
  </si>
  <si>
    <t>Smordin</t>
  </si>
  <si>
    <t>Sneath</t>
  </si>
  <si>
    <t>Soh</t>
  </si>
  <si>
    <t>Southgate</t>
  </si>
  <si>
    <t>Southwood</t>
  </si>
  <si>
    <t>Spares</t>
  </si>
  <si>
    <t>Spearman</t>
  </si>
  <si>
    <t>Stadler</t>
  </si>
  <si>
    <t>Stalteri</t>
  </si>
  <si>
    <t>Stamm</t>
  </si>
  <si>
    <t>Stamper</t>
  </si>
  <si>
    <t>Standen</t>
  </si>
  <si>
    <t>Stanners</t>
  </si>
  <si>
    <t>Staple</t>
  </si>
  <si>
    <t>Stares</t>
  </si>
  <si>
    <t>Steiman</t>
  </si>
  <si>
    <t>Sterritt</t>
  </si>
  <si>
    <t>Stgoddard</t>
  </si>
  <si>
    <t>Stickley</t>
  </si>
  <si>
    <t>Stolar</t>
  </si>
  <si>
    <t>Stork</t>
  </si>
  <si>
    <t>Strashok</t>
  </si>
  <si>
    <t>Strasser</t>
  </si>
  <si>
    <t>Stroh</t>
  </si>
  <si>
    <t>Stronge</t>
  </si>
  <si>
    <t>Strople</t>
  </si>
  <si>
    <t>Stumpf</t>
  </si>
  <si>
    <t>Sud</t>
  </si>
  <si>
    <t>Sudsbury</t>
  </si>
  <si>
    <t>Suk</t>
  </si>
  <si>
    <t>Sukhu</t>
  </si>
  <si>
    <t>Swart</t>
  </si>
  <si>
    <t>Swimm</t>
  </si>
  <si>
    <t>Sykora</t>
  </si>
  <si>
    <t>Szoke</t>
  </si>
  <si>
    <t>Tabler</t>
  </si>
  <si>
    <t>Tadman</t>
  </si>
  <si>
    <t>Takata</t>
  </si>
  <si>
    <t>Tamura</t>
  </si>
  <si>
    <t>Teare</t>
  </si>
  <si>
    <t>Tepperman</t>
  </si>
  <si>
    <t>Theakston</t>
  </si>
  <si>
    <t>Thibedeau</t>
  </si>
  <si>
    <t>Thomason</t>
  </si>
  <si>
    <t>Thorarinson</t>
  </si>
  <si>
    <t>Tice</t>
  </si>
  <si>
    <t>Timlick</t>
  </si>
  <si>
    <t>Tobler</t>
  </si>
  <si>
    <t>Todoruk</t>
  </si>
  <si>
    <t>Toon</t>
  </si>
  <si>
    <t>Torrie</t>
  </si>
  <si>
    <t>Totino</t>
  </si>
  <si>
    <t>Townend</t>
  </si>
  <si>
    <t>Trahey</t>
  </si>
  <si>
    <t>Traviss</t>
  </si>
  <si>
    <t>Tremaine</t>
  </si>
  <si>
    <t>Trew</t>
  </si>
  <si>
    <t>Trowell</t>
  </si>
  <si>
    <t>Truss</t>
  </si>
  <si>
    <t>Tryon</t>
  </si>
  <si>
    <t>Tufford</t>
  </si>
  <si>
    <t>Tunney</t>
  </si>
  <si>
    <t>Tymchak</t>
  </si>
  <si>
    <t>Tymko</t>
  </si>
  <si>
    <t>Umali</t>
  </si>
  <si>
    <t>Underhay</t>
  </si>
  <si>
    <t>Vanek</t>
  </si>
  <si>
    <t>Vannorden</t>
  </si>
  <si>
    <t>Vasilopoulos</t>
  </si>
  <si>
    <t>Vassos</t>
  </si>
  <si>
    <t>Vater</t>
  </si>
  <si>
    <t>Veiga</t>
  </si>
  <si>
    <t>Vertolli</t>
  </si>
  <si>
    <t>Vetsch</t>
  </si>
  <si>
    <t>Vines</t>
  </si>
  <si>
    <t>Virginillo</t>
  </si>
  <si>
    <t>Virgo</t>
  </si>
  <si>
    <t>Vitorino</t>
  </si>
  <si>
    <t>Voutier</t>
  </si>
  <si>
    <t>Wachniak</t>
  </si>
  <si>
    <t>Wain</t>
  </si>
  <si>
    <t>Waithe</t>
  </si>
  <si>
    <t>Wass</t>
  </si>
  <si>
    <t>Weatherup</t>
  </si>
  <si>
    <t>Weger</t>
  </si>
  <si>
    <t>Weimer</t>
  </si>
  <si>
    <t>Weitzel</t>
  </si>
  <si>
    <t>Welner</t>
  </si>
  <si>
    <t>Wescott</t>
  </si>
  <si>
    <t>Wetzel</t>
  </si>
  <si>
    <t>Weyman</t>
  </si>
  <si>
    <t>Whibley</t>
  </si>
  <si>
    <t>Wiberg</t>
  </si>
  <si>
    <t>Wickwire</t>
  </si>
  <si>
    <t>Wierenga</t>
  </si>
  <si>
    <t>Willar</t>
  </si>
  <si>
    <t>Willcocks</t>
  </si>
  <si>
    <t>Woitas</t>
  </si>
  <si>
    <t>Wolanski</t>
  </si>
  <si>
    <t>Woodlock</t>
  </si>
  <si>
    <t>Woznica</t>
  </si>
  <si>
    <t>Xuereb</t>
  </si>
  <si>
    <t>Yamasaki</t>
  </si>
  <si>
    <t>Yardley</t>
  </si>
  <si>
    <t>Youngson</t>
  </si>
  <si>
    <t>Yurchak</t>
  </si>
  <si>
    <t>Yuzyk</t>
  </si>
  <si>
    <t>Zanon</t>
  </si>
  <si>
    <t>Zapf</t>
  </si>
  <si>
    <t>Zazulak</t>
  </si>
  <si>
    <t>Zima</t>
  </si>
  <si>
    <t>Zolis</t>
  </si>
  <si>
    <t>Zorzi</t>
  </si>
  <si>
    <t>Zuber</t>
  </si>
  <si>
    <t>Zubko</t>
  </si>
  <si>
    <t>Achtem</t>
  </si>
  <si>
    <t>Ackermann</t>
  </si>
  <si>
    <t>Allum</t>
  </si>
  <si>
    <t>Andreychuk</t>
  </si>
  <si>
    <t>Annear</t>
  </si>
  <si>
    <t>Arbuthnott</t>
  </si>
  <si>
    <t>Assen</t>
  </si>
  <si>
    <t>Audia</t>
  </si>
  <si>
    <t>Auyeung</t>
  </si>
  <si>
    <t>Awid</t>
  </si>
  <si>
    <t>Axelson</t>
  </si>
  <si>
    <t>Axford</t>
  </si>
  <si>
    <t>Aymar</t>
  </si>
  <si>
    <t>Banting</t>
  </si>
  <si>
    <t>Barfoot</t>
  </si>
  <si>
    <t>Bawa</t>
  </si>
  <si>
    <t>Bayrak</t>
  </si>
  <si>
    <t>Bechtold</t>
  </si>
  <si>
    <t>Beilman</t>
  </si>
  <si>
    <t>Bellingham</t>
  </si>
  <si>
    <t>Belton</t>
  </si>
  <si>
    <t>Benger</t>
  </si>
  <si>
    <t>Bergum</t>
  </si>
  <si>
    <t>Berrington</t>
  </si>
  <si>
    <t>Bester</t>
  </si>
  <si>
    <t>Bethell</t>
  </si>
  <si>
    <t>Biamonte</t>
  </si>
  <si>
    <t>Biollo</t>
  </si>
  <si>
    <t>Birdsall</t>
  </si>
  <si>
    <t>Birkholz</t>
  </si>
  <si>
    <t>Blatchford</t>
  </si>
  <si>
    <t>Boakye</t>
  </si>
  <si>
    <t>Boettger</t>
  </si>
  <si>
    <t>Bolin</t>
  </si>
  <si>
    <t>Bolland</t>
  </si>
  <si>
    <t>Bolter</t>
  </si>
  <si>
    <t>Bong</t>
  </si>
  <si>
    <t>Borromeo</t>
  </si>
  <si>
    <t>Bose</t>
  </si>
  <si>
    <t>Bosma</t>
  </si>
  <si>
    <t>Bostick</t>
  </si>
  <si>
    <t>Bowcott</t>
  </si>
  <si>
    <t>Bowring</t>
  </si>
  <si>
    <t>Bozek</t>
  </si>
  <si>
    <t>Bracegirdle</t>
  </si>
  <si>
    <t>Brasil</t>
  </si>
  <si>
    <t>Brayall</t>
  </si>
  <si>
    <t>Brethour</t>
  </si>
  <si>
    <t>Breuer</t>
  </si>
  <si>
    <t>Brezinski</t>
  </si>
  <si>
    <t>Brigham</t>
  </si>
  <si>
    <t>Brighton</t>
  </si>
  <si>
    <t>Briones</t>
  </si>
  <si>
    <t>Brokenshire</t>
  </si>
  <si>
    <t>Bron</t>
  </si>
  <si>
    <t>Brookings</t>
  </si>
  <si>
    <t>Brubacher</t>
  </si>
  <si>
    <t>Bryans</t>
  </si>
  <si>
    <t>Bryks</t>
  </si>
  <si>
    <t>Buchkowsky</t>
  </si>
  <si>
    <t>Bulat</t>
  </si>
  <si>
    <t>Burfitt</t>
  </si>
  <si>
    <t>Burling</t>
  </si>
  <si>
    <t>Burston</t>
  </si>
  <si>
    <t>Burwell</t>
  </si>
  <si>
    <t>Busenius</t>
  </si>
  <si>
    <t>Buttery</t>
  </si>
  <si>
    <t>Byman</t>
  </si>
  <si>
    <t>Caird</t>
  </si>
  <si>
    <t>Caley</t>
  </si>
  <si>
    <t>Calvo</t>
  </si>
  <si>
    <t>Camm</t>
  </si>
  <si>
    <t>Campea</t>
  </si>
  <si>
    <t>Canham</t>
  </si>
  <si>
    <t>Cannata</t>
  </si>
  <si>
    <t>Cantelo</t>
  </si>
  <si>
    <t>Cantine</t>
  </si>
  <si>
    <t>Cappello</t>
  </si>
  <si>
    <t>Cappis</t>
  </si>
  <si>
    <t>Cardarelli</t>
  </si>
  <si>
    <t>Cassady</t>
  </si>
  <si>
    <t>Casullo</t>
  </si>
  <si>
    <t>Cava</t>
  </si>
  <si>
    <t>Charania</t>
  </si>
  <si>
    <t>Cherkas</t>
  </si>
  <si>
    <t>Cherneski</t>
  </si>
  <si>
    <t>Chesterman</t>
  </si>
  <si>
    <t>Chetner</t>
  </si>
  <si>
    <t>Chiarot</t>
  </si>
  <si>
    <t>Child</t>
  </si>
  <si>
    <t>Chmielewski</t>
  </si>
  <si>
    <t>Chojnacki</t>
  </si>
  <si>
    <t>Chomik</t>
  </si>
  <si>
    <t>Chrzanowski</t>
  </si>
  <si>
    <t>Chudleigh</t>
  </si>
  <si>
    <t>Churney</t>
  </si>
  <si>
    <t>Chwyl</t>
  </si>
  <si>
    <t>Ciraco</t>
  </si>
  <si>
    <t>Clevett</t>
  </si>
  <si>
    <t>Clooney</t>
  </si>
  <si>
    <t>Clouthier</t>
  </si>
  <si>
    <t>Clyne</t>
  </si>
  <si>
    <t>Colatosti</t>
  </si>
  <si>
    <t>Comeault</t>
  </si>
  <si>
    <t>Condotta</t>
  </si>
  <si>
    <t>Coneen</t>
  </si>
  <si>
    <t>Conohan</t>
  </si>
  <si>
    <t>Coppin</t>
  </si>
  <si>
    <t>Cordes</t>
  </si>
  <si>
    <t>Cordner</t>
  </si>
  <si>
    <t>Corneil</t>
  </si>
  <si>
    <t>Cornforth</t>
  </si>
  <si>
    <t>Courtepatte</t>
  </si>
  <si>
    <t>Covelli</t>
  </si>
  <si>
    <t>Cozza</t>
  </si>
  <si>
    <t>Cranton</t>
  </si>
  <si>
    <t>Crofts</t>
  </si>
  <si>
    <t>Cruickshanks</t>
  </si>
  <si>
    <t>Cryderman</t>
  </si>
  <si>
    <t>Cuglietta</t>
  </si>
  <si>
    <t>Curr</t>
  </si>
  <si>
    <t>Dahlberg</t>
  </si>
  <si>
    <t>Dakers</t>
  </si>
  <si>
    <t>Dalimonte</t>
  </si>
  <si>
    <t>Dallyn</t>
  </si>
  <si>
    <t>Dalman</t>
  </si>
  <si>
    <t>Danner</t>
  </si>
  <si>
    <t>Dealy</t>
  </si>
  <si>
    <t>Deeth</t>
  </si>
  <si>
    <t>Defina</t>
  </si>
  <si>
    <t>Degasperis</t>
  </si>
  <si>
    <t>Degenhardt</t>
  </si>
  <si>
    <t>Delange</t>
  </si>
  <si>
    <t>Deline</t>
  </si>
  <si>
    <t>Demmons</t>
  </si>
  <si>
    <t>Demolitor</t>
  </si>
  <si>
    <t>Denesiuk</t>
  </si>
  <si>
    <t>Denning</t>
  </si>
  <si>
    <t>Desroche</t>
  </si>
  <si>
    <t>Devarenne</t>
  </si>
  <si>
    <t>Devisser</t>
  </si>
  <si>
    <t>Devuono</t>
  </si>
  <si>
    <t>Deware</t>
  </si>
  <si>
    <t>Dewtie</t>
  </si>
  <si>
    <t>Dibbon</t>
  </si>
  <si>
    <t>Dickin</t>
  </si>
  <si>
    <t>Dignam</t>
  </si>
  <si>
    <t>Dimech</t>
  </si>
  <si>
    <t>Dobrzanski</t>
  </si>
  <si>
    <t>Dolinsky</t>
  </si>
  <si>
    <t>Doman</t>
  </si>
  <si>
    <t>Donaghey</t>
  </si>
  <si>
    <t>Donegani</t>
  </si>
  <si>
    <t>Dorosz</t>
  </si>
  <si>
    <t>Dorsay</t>
  </si>
  <si>
    <t>Dowdall</t>
  </si>
  <si>
    <t>Dudgeon</t>
  </si>
  <si>
    <t>Duiker</t>
  </si>
  <si>
    <t>Durward</t>
  </si>
  <si>
    <t>Dutt</t>
  </si>
  <si>
    <t>Dyal</t>
  </si>
  <si>
    <t>Early</t>
  </si>
  <si>
    <t>Eckhardt</t>
  </si>
  <si>
    <t>Ecole</t>
  </si>
  <si>
    <t>Eddison</t>
  </si>
  <si>
    <t>Eder</t>
  </si>
  <si>
    <t>Emino</t>
  </si>
  <si>
    <t>Epton</t>
  </si>
  <si>
    <t>Esch</t>
  </si>
  <si>
    <t>Esopenko</t>
  </si>
  <si>
    <t>Etsell</t>
  </si>
  <si>
    <t>Euloth</t>
  </si>
  <si>
    <t>Eves</t>
  </si>
  <si>
    <t>Fabbri</t>
  </si>
  <si>
    <t>Falt</t>
  </si>
  <si>
    <t>Farion</t>
  </si>
  <si>
    <t>Farrace</t>
  </si>
  <si>
    <t>Fath</t>
  </si>
  <si>
    <t>Faulds</t>
  </si>
  <si>
    <t>Fayant</t>
  </si>
  <si>
    <t>Feero</t>
  </si>
  <si>
    <t>Feit</t>
  </si>
  <si>
    <t>Ferrie</t>
  </si>
  <si>
    <t>Fester</t>
  </si>
  <si>
    <t>Fiddes</t>
  </si>
  <si>
    <t>Fielder</t>
  </si>
  <si>
    <t>Fillingham</t>
  </si>
  <si>
    <t>Flaman</t>
  </si>
  <si>
    <t>Fleiger</t>
  </si>
  <si>
    <t>Foerster</t>
  </si>
  <si>
    <t>Fordyce</t>
  </si>
  <si>
    <t>Forgie</t>
  </si>
  <si>
    <t>Fotheringham</t>
  </si>
  <si>
    <t>Friess</t>
  </si>
  <si>
    <t>Funke</t>
  </si>
  <si>
    <t>Gargus</t>
  </si>
  <si>
    <t>Garratt</t>
  </si>
  <si>
    <t>Garrow</t>
  </si>
  <si>
    <t>Garton</t>
  </si>
  <si>
    <t>Gelmon</t>
  </si>
  <si>
    <t>Gemmill</t>
  </si>
  <si>
    <t>Gigliotti</t>
  </si>
  <si>
    <t>Gilfoy</t>
  </si>
  <si>
    <t>Gitzel</t>
  </si>
  <si>
    <t>Givens</t>
  </si>
  <si>
    <t>Goodale</t>
  </si>
  <si>
    <t>Goring</t>
  </si>
  <si>
    <t>Goruk</t>
  </si>
  <si>
    <t>Gosine</t>
  </si>
  <si>
    <t>Gott</t>
  </si>
  <si>
    <t>Grayston</t>
  </si>
  <si>
    <t>Grimstead</t>
  </si>
  <si>
    <t>Groundwater</t>
  </si>
  <si>
    <t>Gullion</t>
  </si>
  <si>
    <t>Gutknecht</t>
  </si>
  <si>
    <t>Gutsche</t>
  </si>
  <si>
    <t>Habkirk</t>
  </si>
  <si>
    <t>Haffner</t>
  </si>
  <si>
    <t>Hajar</t>
  </si>
  <si>
    <t>Hames</t>
  </si>
  <si>
    <t>Hanke</t>
  </si>
  <si>
    <t>Harrity</t>
  </si>
  <si>
    <t>Harsch</t>
  </si>
  <si>
    <t>Hashie</t>
  </si>
  <si>
    <t>Hatchette</t>
  </si>
  <si>
    <t>Haughey</t>
  </si>
  <si>
    <t>Hawksworth</t>
  </si>
  <si>
    <t>Hawrysh</t>
  </si>
  <si>
    <t>Hayton</t>
  </si>
  <si>
    <t>Height</t>
  </si>
  <si>
    <t>Helps</t>
  </si>
  <si>
    <t>Heming</t>
  </si>
  <si>
    <t>Hendriks</t>
  </si>
  <si>
    <t>Hendrix</t>
  </si>
  <si>
    <t>Hergott</t>
  </si>
  <si>
    <t>Higby</t>
  </si>
  <si>
    <t>Hinchliffe</t>
  </si>
  <si>
    <t>Hinkley</t>
  </si>
  <si>
    <t>Hoadley</t>
  </si>
  <si>
    <t>Hochachka</t>
  </si>
  <si>
    <t>Hockin</t>
  </si>
  <si>
    <t>Hoffert</t>
  </si>
  <si>
    <t>Hohmann</t>
  </si>
  <si>
    <t>Hokanson</t>
  </si>
  <si>
    <t>Hollman</t>
  </si>
  <si>
    <t>Holoboff</t>
  </si>
  <si>
    <t>Holte</t>
  </si>
  <si>
    <t>Homenick</t>
  </si>
  <si>
    <t>Hooker</t>
  </si>
  <si>
    <t>Horlick</t>
  </si>
  <si>
    <t>Huddleston</t>
  </si>
  <si>
    <t>Hudyma</t>
  </si>
  <si>
    <t>Huen</t>
  </si>
  <si>
    <t>Huget</t>
  </si>
  <si>
    <t>Hurrell</t>
  </si>
  <si>
    <t>Hutson</t>
  </si>
  <si>
    <t>Hyshka</t>
  </si>
  <si>
    <t>Ince</t>
  </si>
  <si>
    <t>Ingleton</t>
  </si>
  <si>
    <t>Inoue</t>
  </si>
  <si>
    <t>Irlam</t>
  </si>
  <si>
    <t>Jager</t>
  </si>
  <si>
    <t>Jakubec</t>
  </si>
  <si>
    <t>Jantz</t>
  </si>
  <si>
    <t>Jeffs</t>
  </si>
  <si>
    <t>Jellett</t>
  </si>
  <si>
    <t>Jewitt</t>
  </si>
  <si>
    <t>Johannesson</t>
  </si>
  <si>
    <t>Joss</t>
  </si>
  <si>
    <t>Jurgens</t>
  </si>
  <si>
    <t>Kapler</t>
  </si>
  <si>
    <t>Kashuba</t>
  </si>
  <si>
    <t>Kaus</t>
  </si>
  <si>
    <t>Keech</t>
  </si>
  <si>
    <t>Kelln</t>
  </si>
  <si>
    <t>Ketcheson</t>
  </si>
  <si>
    <t>Kidney</t>
  </si>
  <si>
    <t>Kinash</t>
  </si>
  <si>
    <t>Kipper</t>
  </si>
  <si>
    <t>Kipping</t>
  </si>
  <si>
    <t>Kitagawa</t>
  </si>
  <si>
    <t>Kitching</t>
  </si>
  <si>
    <t>Kitz</t>
  </si>
  <si>
    <t>Klaver</t>
  </si>
  <si>
    <t>Kokocki</t>
  </si>
  <si>
    <t>Kost</t>
  </si>
  <si>
    <t>Kowbel</t>
  </si>
  <si>
    <t>Krenz</t>
  </si>
  <si>
    <t>Kroetsch</t>
  </si>
  <si>
    <t>Kryzanowski</t>
  </si>
  <si>
    <t>Kuch</t>
  </si>
  <si>
    <t>Kulyk</t>
  </si>
  <si>
    <t>Kuryluk</t>
  </si>
  <si>
    <t>Kwasnycia</t>
  </si>
  <si>
    <t>Langdale</t>
  </si>
  <si>
    <t>Langen</t>
  </si>
  <si>
    <t>Lannan</t>
  </si>
  <si>
    <t>Laxton</t>
  </si>
  <si>
    <t>Lazowski</t>
  </si>
  <si>
    <t>Leek</t>
  </si>
  <si>
    <t>Leffler</t>
  </si>
  <si>
    <t>Lennard</t>
  </si>
  <si>
    <t>Linhart</t>
  </si>
  <si>
    <t>Lofgren</t>
  </si>
  <si>
    <t>Lohr</t>
  </si>
  <si>
    <t>Lorenzen</t>
  </si>
  <si>
    <t>Lueck</t>
  </si>
  <si>
    <t>Lys</t>
  </si>
  <si>
    <t>Macphie</t>
  </si>
  <si>
    <t>Magas</t>
  </si>
  <si>
    <t>Magro</t>
  </si>
  <si>
    <t>Makinson</t>
  </si>
  <si>
    <t>Male</t>
  </si>
  <si>
    <t>Mallinos</t>
  </si>
  <si>
    <t>Marantz</t>
  </si>
  <si>
    <t>Marcipont</t>
  </si>
  <si>
    <t>Markiewicz</t>
  </si>
  <si>
    <t>Marler</t>
  </si>
  <si>
    <t>Marsland</t>
  </si>
  <si>
    <t>Mascarin</t>
  </si>
  <si>
    <t>Maser</t>
  </si>
  <si>
    <t>Maslyk</t>
  </si>
  <si>
    <t>Matharu</t>
  </si>
  <si>
    <t>Matwichuk</t>
  </si>
  <si>
    <t>Mavor</t>
  </si>
  <si>
    <t>Maze</t>
  </si>
  <si>
    <t>Mccaie</t>
  </si>
  <si>
    <t>Mccammon</t>
  </si>
  <si>
    <t>Mcclafferty</t>
  </si>
  <si>
    <t>Mccombs</t>
  </si>
  <si>
    <t>Mccreadie</t>
  </si>
  <si>
    <t>Mccuish</t>
  </si>
  <si>
    <t>Mceachran</t>
  </si>
  <si>
    <t>Mcfaul</t>
  </si>
  <si>
    <t>Mchattie</t>
  </si>
  <si>
    <t>Mcintee</t>
  </si>
  <si>
    <t>Mckeage</t>
  </si>
  <si>
    <t>Mclaine</t>
  </si>
  <si>
    <t>Mcmath</t>
  </si>
  <si>
    <t>Mcmenemy</t>
  </si>
  <si>
    <t>Mcnee</t>
  </si>
  <si>
    <t>Meggison</t>
  </si>
  <si>
    <t>Megley</t>
  </si>
  <si>
    <t>Merrifield</t>
  </si>
  <si>
    <t>Messom</t>
  </si>
  <si>
    <t>Metzner</t>
  </si>
  <si>
    <t>Micieli</t>
  </si>
  <si>
    <t>Middlebrook</t>
  </si>
  <si>
    <t>Mikula</t>
  </si>
  <si>
    <t>Min</t>
  </si>
  <si>
    <t>Miske</t>
  </si>
  <si>
    <t>Molella</t>
  </si>
  <si>
    <t>Mollard</t>
  </si>
  <si>
    <t>Monkhouse</t>
  </si>
  <si>
    <t>Monro</t>
  </si>
  <si>
    <t>Montemurro</t>
  </si>
  <si>
    <t>Mootoo</t>
  </si>
  <si>
    <t>Morishita</t>
  </si>
  <si>
    <t>Moriyama</t>
  </si>
  <si>
    <t>Motley</t>
  </si>
  <si>
    <t>Moxam</t>
  </si>
  <si>
    <t>Moynihan</t>
  </si>
  <si>
    <t>Mraz</t>
  </si>
  <si>
    <t>Muggah</t>
  </si>
  <si>
    <t>Mukherjee</t>
  </si>
  <si>
    <t>Mulji</t>
  </si>
  <si>
    <t>Mumby</t>
  </si>
  <si>
    <t>Mummery</t>
  </si>
  <si>
    <t>Munt</t>
  </si>
  <si>
    <t>Musick</t>
  </si>
  <si>
    <t>Musso</t>
  </si>
  <si>
    <t>Nahayowski</t>
  </si>
  <si>
    <t>Nakhuda</t>
  </si>
  <si>
    <t>Nastos</t>
  </si>
  <si>
    <t>Navaratnam</t>
  </si>
  <si>
    <t>Nehring</t>
  </si>
  <si>
    <t>Neigel</t>
  </si>
  <si>
    <t>Nemirsky</t>
  </si>
  <si>
    <t>Nesbit</t>
  </si>
  <si>
    <t>Netzel</t>
  </si>
  <si>
    <t>Newbigging</t>
  </si>
  <si>
    <t>Newlove</t>
  </si>
  <si>
    <t>Ngu</t>
  </si>
  <si>
    <t>Nham</t>
  </si>
  <si>
    <t>Niblock</t>
  </si>
  <si>
    <t>Nicols</t>
  </si>
  <si>
    <t>Nomura</t>
  </si>
  <si>
    <t>Notley</t>
  </si>
  <si>
    <t>Nourse</t>
  </si>
  <si>
    <t>Novelli</t>
  </si>
  <si>
    <t>Occhipinti</t>
  </si>
  <si>
    <t>Oda</t>
  </si>
  <si>
    <t>Odorico</t>
  </si>
  <si>
    <t>Ofarrell</t>
  </si>
  <si>
    <t>Ohare</t>
  </si>
  <si>
    <t>Oishi</t>
  </si>
  <si>
    <t>Oja</t>
  </si>
  <si>
    <t>Olenik</t>
  </si>
  <si>
    <t>Ollinger</t>
  </si>
  <si>
    <t>Omara</t>
  </si>
  <si>
    <t>Omeara</t>
  </si>
  <si>
    <t>Oneschuk</t>
  </si>
  <si>
    <t>Opoku</t>
  </si>
  <si>
    <t>Orford</t>
  </si>
  <si>
    <t>Orman</t>
  </si>
  <si>
    <t>Osgood</t>
  </si>
  <si>
    <t>Otterson</t>
  </si>
  <si>
    <t>Outerbridge</t>
  </si>
  <si>
    <t>Oviatt</t>
  </si>
  <si>
    <t>Pachal</t>
  </si>
  <si>
    <t>Pacholok</t>
  </si>
  <si>
    <t>Paddle</t>
  </si>
  <si>
    <t>Pagliaro</t>
  </si>
  <si>
    <t>Palamarchuk</t>
  </si>
  <si>
    <t>Palk</t>
  </si>
  <si>
    <t>Pallesen</t>
  </si>
  <si>
    <t>Palter</t>
  </si>
  <si>
    <t>Pangman</t>
  </si>
  <si>
    <t>Panza</t>
  </si>
  <si>
    <t>Pardhan</t>
  </si>
  <si>
    <t>Parnham</t>
  </si>
  <si>
    <t>Paulley</t>
  </si>
  <si>
    <t>Pawlett</t>
  </si>
  <si>
    <t>Pawlyshyn</t>
  </si>
  <si>
    <t>Pawsey</t>
  </si>
  <si>
    <t>Payson</t>
  </si>
  <si>
    <t>Pelechaty</t>
  </si>
  <si>
    <t>Pellettier</t>
  </si>
  <si>
    <t>Pendlebury</t>
  </si>
  <si>
    <t>Pettinger</t>
  </si>
  <si>
    <t>Phee</t>
  </si>
  <si>
    <t>Pilz</t>
  </si>
  <si>
    <t>Plumridge</t>
  </si>
  <si>
    <t>Plunkie</t>
  </si>
  <si>
    <t>Polanski</t>
  </si>
  <si>
    <t>Poore</t>
  </si>
  <si>
    <t>Popiel</t>
  </si>
  <si>
    <t>Poplawski</t>
  </si>
  <si>
    <t>Poppe</t>
  </si>
  <si>
    <t>Porth</t>
  </si>
  <si>
    <t>Pounder</t>
  </si>
  <si>
    <t>Powrie</t>
  </si>
  <si>
    <t>Prier</t>
  </si>
  <si>
    <t>Procyshyn</t>
  </si>
  <si>
    <t>Protz</t>
  </si>
  <si>
    <t>Prus</t>
  </si>
  <si>
    <t>Pulfer</t>
  </si>
  <si>
    <t>Pulley</t>
  </si>
  <si>
    <t>Purnell</t>
  </si>
  <si>
    <t>Pyatt</t>
  </si>
  <si>
    <t>Quadri</t>
  </si>
  <si>
    <t>Que</t>
  </si>
  <si>
    <t>Quibell</t>
  </si>
  <si>
    <t>Quinnell</t>
  </si>
  <si>
    <t>Raab</t>
  </si>
  <si>
    <t>Raftus</t>
  </si>
  <si>
    <t>Rahall</t>
  </si>
  <si>
    <t>Ramlogan</t>
  </si>
  <si>
    <t>Ramm</t>
  </si>
  <si>
    <t>Reashore</t>
  </si>
  <si>
    <t>Recchia</t>
  </si>
  <si>
    <t>Reddigan</t>
  </si>
  <si>
    <t>Reddin</t>
  </si>
  <si>
    <t>Reder</t>
  </si>
  <si>
    <t>Regalado</t>
  </si>
  <si>
    <t>Reierson</t>
  </si>
  <si>
    <t>Renz</t>
  </si>
  <si>
    <t>Resch</t>
  </si>
  <si>
    <t>Rettie</t>
  </si>
  <si>
    <t>Rhoades</t>
  </si>
  <si>
    <t>Riediger</t>
  </si>
  <si>
    <t>Rigg</t>
  </si>
  <si>
    <t>Riordan</t>
  </si>
  <si>
    <t>Robotham</t>
  </si>
  <si>
    <t>Rodriques</t>
  </si>
  <si>
    <t>Roeder</t>
  </si>
  <si>
    <t>Roesler</t>
  </si>
  <si>
    <t>Rogalsky</t>
  </si>
  <si>
    <t>Romita</t>
  </si>
  <si>
    <t>Romo</t>
  </si>
  <si>
    <t>Ronson</t>
  </si>
  <si>
    <t>Rorison</t>
  </si>
  <si>
    <t>Rosenke</t>
  </si>
  <si>
    <t>Rout</t>
  </si>
  <si>
    <t>Rowden</t>
  </si>
  <si>
    <t>Rozsa</t>
  </si>
  <si>
    <t>Ruiter</t>
  </si>
  <si>
    <t>Rumack</t>
  </si>
  <si>
    <t>Runciman</t>
  </si>
  <si>
    <t>Ruthven</t>
  </si>
  <si>
    <t>Saban</t>
  </si>
  <si>
    <t>Sagoo</t>
  </si>
  <si>
    <t>Sailer</t>
  </si>
  <si>
    <t>Sampaio</t>
  </si>
  <si>
    <t>Sandau</t>
  </si>
  <si>
    <t>Sanregret</t>
  </si>
  <si>
    <t>Sardinha</t>
  </si>
  <si>
    <t>Saretsky</t>
  </si>
  <si>
    <t>Sarsfield</t>
  </si>
  <si>
    <t>Savill</t>
  </si>
  <si>
    <t>Sayles</t>
  </si>
  <si>
    <t>Scaglione</t>
  </si>
  <si>
    <t>Scarrow</t>
  </si>
  <si>
    <t>Schacht</t>
  </si>
  <si>
    <t>Schlachter</t>
  </si>
  <si>
    <t>Scholl</t>
  </si>
  <si>
    <t>Schwindt</t>
  </si>
  <si>
    <t>Scriven</t>
  </si>
  <si>
    <t>Searcy</t>
  </si>
  <si>
    <t>Seeger</t>
  </si>
  <si>
    <t>Shafer</t>
  </si>
  <si>
    <t>Shaffner</t>
  </si>
  <si>
    <t>Shakespeare</t>
  </si>
  <si>
    <t>Sharif</t>
  </si>
  <si>
    <t>Shean</t>
  </si>
  <si>
    <t>Shibata</t>
  </si>
  <si>
    <t>Shikaze</t>
  </si>
  <si>
    <t>Shrimpton</t>
  </si>
  <si>
    <t>Shuen</t>
  </si>
  <si>
    <t>Shuya</t>
  </si>
  <si>
    <t>Sidey</t>
  </si>
  <si>
    <t>Siegal</t>
  </si>
  <si>
    <t>Silcox</t>
  </si>
  <si>
    <t>Siller</t>
  </si>
  <si>
    <t>Simonsen</t>
  </si>
  <si>
    <t>Simson</t>
  </si>
  <si>
    <t>Skeffington</t>
  </si>
  <si>
    <t>Skelhorn</t>
  </si>
  <si>
    <t>Skov</t>
  </si>
  <si>
    <t>Slate</t>
  </si>
  <si>
    <t>Sleeman</t>
  </si>
  <si>
    <t>Sleeth</t>
  </si>
  <si>
    <t>Sodhi</t>
  </si>
  <si>
    <t>Sorrenti</t>
  </si>
  <si>
    <t>Southey</t>
  </si>
  <si>
    <t>Speck</t>
  </si>
  <si>
    <t>Sprott</t>
  </si>
  <si>
    <t>Staal</t>
  </si>
  <si>
    <t>Stankiewicz</t>
  </si>
  <si>
    <t>Steedman</t>
  </si>
  <si>
    <t>Stefansson</t>
  </si>
  <si>
    <t>Stefura</t>
  </si>
  <si>
    <t>Stenning</t>
  </si>
  <si>
    <t>Stergiou</t>
  </si>
  <si>
    <t>Stillo</t>
  </si>
  <si>
    <t>Stojanovic</t>
  </si>
  <si>
    <t>Stolarchuk</t>
  </si>
  <si>
    <t>Stoller</t>
  </si>
  <si>
    <t>Storry</t>
  </si>
  <si>
    <t>Strecker</t>
  </si>
  <si>
    <t>Struk</t>
  </si>
  <si>
    <t>Stupak</t>
  </si>
  <si>
    <t>Swanton</t>
  </si>
  <si>
    <t>Szigeti</t>
  </si>
  <si>
    <t>Tabaka</t>
  </si>
  <si>
    <t>Taddei</t>
  </si>
  <si>
    <t>Takasaki</t>
  </si>
  <si>
    <t>Tallack</t>
  </si>
  <si>
    <t>Tamayo</t>
  </si>
  <si>
    <t>Tarasoff</t>
  </si>
  <si>
    <t>Tavenor</t>
  </si>
  <si>
    <t>Thachuk</t>
  </si>
  <si>
    <t>Thorbourne</t>
  </si>
  <si>
    <t>Tibbitts</t>
  </si>
  <si>
    <t>Timmer</t>
  </si>
  <si>
    <t>Tipton</t>
  </si>
  <si>
    <t>Tisdale</t>
  </si>
  <si>
    <t>Tisdall</t>
  </si>
  <si>
    <t>Toker</t>
  </si>
  <si>
    <t>Tomic</t>
  </si>
  <si>
    <t>Tomie</t>
  </si>
  <si>
    <t>Tomkinson</t>
  </si>
  <si>
    <t>Tooth</t>
  </si>
  <si>
    <t>Toppin</t>
  </si>
  <si>
    <t>Topple</t>
  </si>
  <si>
    <t>Trafton</t>
  </si>
  <si>
    <t>Trela</t>
  </si>
  <si>
    <t>Triggs</t>
  </si>
  <si>
    <t>Trombley</t>
  </si>
  <si>
    <t>Trow</t>
  </si>
  <si>
    <t>Troyer</t>
  </si>
  <si>
    <t>Tsung</t>
  </si>
  <si>
    <t>Tuer</t>
  </si>
  <si>
    <t>Tuzi</t>
  </si>
  <si>
    <t>Tyers</t>
  </si>
  <si>
    <t>Tymkow</t>
  </si>
  <si>
    <t>Uyeno</t>
  </si>
  <si>
    <t>Vair</t>
  </si>
  <si>
    <t>Vandam</t>
  </si>
  <si>
    <t>Vant</t>
  </si>
  <si>
    <t>Vanveen</t>
  </si>
  <si>
    <t>Vasey</t>
  </si>
  <si>
    <t>Velez</t>
  </si>
  <si>
    <t>Verhaeghe</t>
  </si>
  <si>
    <t>Vitols</t>
  </si>
  <si>
    <t>Vogler</t>
  </si>
  <si>
    <t>Vriend</t>
  </si>
  <si>
    <t>Wadland</t>
  </si>
  <si>
    <t>Walkey</t>
  </si>
  <si>
    <t>Walkinshaw</t>
  </si>
  <si>
    <t>Wallbridge</t>
  </si>
  <si>
    <t>Walley</t>
  </si>
  <si>
    <t>Walli</t>
  </si>
  <si>
    <t>Wallington</t>
  </si>
  <si>
    <t>Wardrope</t>
  </si>
  <si>
    <t>Warfield</t>
  </si>
  <si>
    <t>Warrack</t>
  </si>
  <si>
    <t>Warwaruk</t>
  </si>
  <si>
    <t>Wasko</t>
  </si>
  <si>
    <t>Wasyluk</t>
  </si>
  <si>
    <t>Wasylyshen</t>
  </si>
  <si>
    <t>Weatherdon</t>
  </si>
  <si>
    <t>Welk</t>
  </si>
  <si>
    <t>Welke</t>
  </si>
  <si>
    <t>Welter</t>
  </si>
  <si>
    <t>Wesenberg</t>
  </si>
  <si>
    <t>Wheeldon</t>
  </si>
  <si>
    <t>Wickson</t>
  </si>
  <si>
    <t>Wigglesworth</t>
  </si>
  <si>
    <t>Wilke</t>
  </si>
  <si>
    <t>Willick</t>
  </si>
  <si>
    <t>Williscroft</t>
  </si>
  <si>
    <t>Wiltzen</t>
  </si>
  <si>
    <t>Wingrove</t>
  </si>
  <si>
    <t>Wirsta</t>
  </si>
  <si>
    <t>Witcher</t>
  </si>
  <si>
    <t>Wittmann</t>
  </si>
  <si>
    <t>Wnuk</t>
  </si>
  <si>
    <t>Woodgate</t>
  </si>
  <si>
    <t>Woodsworth</t>
  </si>
  <si>
    <t>Worman</t>
  </si>
  <si>
    <t>Woudstra</t>
  </si>
  <si>
    <t>Wouters</t>
  </si>
  <si>
    <t>Wyness</t>
  </si>
  <si>
    <t>Wynnychuk</t>
  </si>
  <si>
    <t>Yachimec</t>
  </si>
  <si>
    <t>Yakemchuk</t>
  </si>
  <si>
    <t>Yamanaka</t>
  </si>
  <si>
    <t>Yanitski</t>
  </si>
  <si>
    <t>Yarish</t>
  </si>
  <si>
    <t>Younie</t>
  </si>
  <si>
    <t>Yurko</t>
  </si>
  <si>
    <t>Zadorozny</t>
  </si>
  <si>
    <t>Zagar</t>
  </si>
  <si>
    <t>Zapisocki</t>
  </si>
  <si>
    <t>Zareski</t>
  </si>
  <si>
    <t>Zdebiak</t>
  </si>
  <si>
    <t>Zdrill</t>
  </si>
  <si>
    <t>Zed</t>
  </si>
  <si>
    <t>Zigomanis</t>
  </si>
  <si>
    <t>Abrahamson</t>
  </si>
  <si>
    <t>Acuna</t>
  </si>
  <si>
    <t>Adcock</t>
  </si>
  <si>
    <t>Ahlstrom</t>
  </si>
  <si>
    <t>Alm</t>
  </si>
  <si>
    <t>Amerongen</t>
  </si>
  <si>
    <t>Amundson</t>
  </si>
  <si>
    <t>Apps</t>
  </si>
  <si>
    <t>Arai</t>
  </si>
  <si>
    <t>Ashfield</t>
  </si>
  <si>
    <t>Aston</t>
  </si>
  <si>
    <t>Atkey</t>
  </si>
  <si>
    <t>Auby</t>
  </si>
  <si>
    <t>Axani</t>
  </si>
  <si>
    <t>Babiy</t>
  </si>
  <si>
    <t>Bakke</t>
  </si>
  <si>
    <t>Bakken</t>
  </si>
  <si>
    <t>Balkwill</t>
  </si>
  <si>
    <t>Balla</t>
  </si>
  <si>
    <t>Ballance</t>
  </si>
  <si>
    <t>Balon</t>
  </si>
  <si>
    <t>Banister</t>
  </si>
  <si>
    <t>Bansal</t>
  </si>
  <si>
    <t>Baptie</t>
  </si>
  <si>
    <t>Bara</t>
  </si>
  <si>
    <t>Baraniuk</t>
  </si>
  <si>
    <t>Barham</t>
  </si>
  <si>
    <t>Barteau</t>
  </si>
  <si>
    <t>Barthelette</t>
  </si>
  <si>
    <t>Basker</t>
  </si>
  <si>
    <t>Batenchuk</t>
  </si>
  <si>
    <t>Baty</t>
  </si>
  <si>
    <t>Bawden</t>
  </si>
  <si>
    <t>Beanlands</t>
  </si>
  <si>
    <t>Bedell</t>
  </si>
  <si>
    <t>Behie</t>
  </si>
  <si>
    <t>Belway</t>
  </si>
  <si>
    <t>Belzberg</t>
  </si>
  <si>
    <t>Bendell</t>
  </si>
  <si>
    <t>Bernas</t>
  </si>
  <si>
    <t>Besaw</t>
  </si>
  <si>
    <t>Bethel</t>
  </si>
  <si>
    <t>Bihun</t>
  </si>
  <si>
    <t>Birk</t>
  </si>
  <si>
    <t>Bittman</t>
  </si>
  <si>
    <t>Blacquier</t>
  </si>
  <si>
    <t>Blakeman</t>
  </si>
  <si>
    <t>Blaxland</t>
  </si>
  <si>
    <t>Boast</t>
  </si>
  <si>
    <t>Bobyk</t>
  </si>
  <si>
    <t>Bohm</t>
  </si>
  <si>
    <t>Bollman</t>
  </si>
  <si>
    <t>Boodhoo</t>
  </si>
  <si>
    <t>Borja</t>
  </si>
  <si>
    <t>Borsos</t>
  </si>
  <si>
    <t>Borwick</t>
  </si>
  <si>
    <t>Boser</t>
  </si>
  <si>
    <t>Bosman</t>
  </si>
  <si>
    <t>Bostock</t>
  </si>
  <si>
    <t>Bostwick</t>
  </si>
  <si>
    <t>Both</t>
  </si>
  <si>
    <t>Bottrell</t>
  </si>
  <si>
    <t>Bova</t>
  </si>
  <si>
    <t>Bradstreet</t>
  </si>
  <si>
    <t>Braman</t>
  </si>
  <si>
    <t>Brammer</t>
  </si>
  <si>
    <t>Brandle</t>
  </si>
  <si>
    <t>Brann</t>
  </si>
  <si>
    <t>Brasserie</t>
  </si>
  <si>
    <t>Braund</t>
  </si>
  <si>
    <t>Brawley</t>
  </si>
  <si>
    <t>Brechin</t>
  </si>
  <si>
    <t>Breda</t>
  </si>
  <si>
    <t>Brickenden</t>
  </si>
  <si>
    <t>Brienza</t>
  </si>
  <si>
    <t>Brisbin</t>
  </si>
  <si>
    <t>Britto</t>
  </si>
  <si>
    <t>Brookfield</t>
  </si>
  <si>
    <t>Brookins</t>
  </si>
  <si>
    <t>Brose</t>
  </si>
  <si>
    <t>Broughm</t>
  </si>
  <si>
    <t>Brucker</t>
  </si>
  <si>
    <t>Bruckner</t>
  </si>
  <si>
    <t>Brymer</t>
  </si>
  <si>
    <t>Bucholz</t>
  </si>
  <si>
    <t>Buenaventura</t>
  </si>
  <si>
    <t>Buker</t>
  </si>
  <si>
    <t>Buntain</t>
  </si>
  <si>
    <t>Burek</t>
  </si>
  <si>
    <t>Burland</t>
  </si>
  <si>
    <t>Burlie</t>
  </si>
  <si>
    <t>Burnard</t>
  </si>
  <si>
    <t>Bushen</t>
  </si>
  <si>
    <t>Bushnell</t>
  </si>
  <si>
    <t>Byfield</t>
  </si>
  <si>
    <t>Callanan</t>
  </si>
  <si>
    <t>Cammack</t>
  </si>
  <si>
    <t>Canales</t>
  </si>
  <si>
    <t>Cantelon</t>
  </si>
  <si>
    <t>Caparelli</t>
  </si>
  <si>
    <t>Caplin</t>
  </si>
  <si>
    <t>Capon</t>
  </si>
  <si>
    <t>Carere</t>
  </si>
  <si>
    <t>Carlile</t>
  </si>
  <si>
    <t>Carreon</t>
  </si>
  <si>
    <t>Carstens</t>
  </si>
  <si>
    <t>Casciaro</t>
  </si>
  <si>
    <t>Casement</t>
  </si>
  <si>
    <t>Cassin</t>
  </si>
  <si>
    <t>Causey</t>
  </si>
  <si>
    <t>Cebuliak</t>
  </si>
  <si>
    <t>Chacko</t>
  </si>
  <si>
    <t>Chalupa</t>
  </si>
  <si>
    <t>Charach</t>
  </si>
  <si>
    <t>Charendoff</t>
  </si>
  <si>
    <t>Charleston</t>
  </si>
  <si>
    <t>Chatfield</t>
  </si>
  <si>
    <t>Chatterjee</t>
  </si>
  <si>
    <t>Chatwin</t>
  </si>
  <si>
    <t>Chaykowski</t>
  </si>
  <si>
    <t>Cherot</t>
  </si>
  <si>
    <t>Cheshire</t>
  </si>
  <si>
    <t>Chinnery</t>
  </si>
  <si>
    <t>Chmara</t>
  </si>
  <si>
    <t>Chmelyk</t>
  </si>
  <si>
    <t>Choong</t>
  </si>
  <si>
    <t>Christofferse</t>
  </si>
  <si>
    <t>Chudyk</t>
  </si>
  <si>
    <t>Cichon</t>
  </si>
  <si>
    <t>Cieslak</t>
  </si>
  <si>
    <t>Cinnamon</t>
  </si>
  <si>
    <t>Clahane</t>
  </si>
  <si>
    <t>Clappison</t>
  </si>
  <si>
    <t>Classen</t>
  </si>
  <si>
    <t>Claughton</t>
  </si>
  <si>
    <t>Cleanitizing</t>
  </si>
  <si>
    <t>Cleaves</t>
  </si>
  <si>
    <t>Clee</t>
  </si>
  <si>
    <t>Clory</t>
  </si>
  <si>
    <t>Cockerill</t>
  </si>
  <si>
    <t>Colavecchia</t>
  </si>
  <si>
    <t>Colepaugh</t>
  </si>
  <si>
    <t>Corsetti</t>
  </si>
  <si>
    <t>Cosh</t>
  </si>
  <si>
    <t>Cota</t>
  </si>
  <si>
    <t>Cotterill</t>
  </si>
  <si>
    <t>Couchman</t>
  </si>
  <si>
    <t>Courneya</t>
  </si>
  <si>
    <t>Courtoreille</t>
  </si>
  <si>
    <t>Covello</t>
  </si>
  <si>
    <t>Cowperthwaite</t>
  </si>
  <si>
    <t>Cramarossa</t>
  </si>
  <si>
    <t>Cremer</t>
  </si>
  <si>
    <t>Cruden</t>
  </si>
  <si>
    <t>Crupi</t>
  </si>
  <si>
    <t>Culbertson</t>
  </si>
  <si>
    <t>Currier</t>
  </si>
  <si>
    <t>Cushman</t>
  </si>
  <si>
    <t>Daines</t>
  </si>
  <si>
    <t>Dalgliesh</t>
  </si>
  <si>
    <t>Danard</t>
  </si>
  <si>
    <t>Darbyshire</t>
  </si>
  <si>
    <t>Darrow</t>
  </si>
  <si>
    <t>Dau</t>
  </si>
  <si>
    <t>Dauphney</t>
  </si>
  <si>
    <t>Decoff</t>
  </si>
  <si>
    <t>Dedominicis</t>
  </si>
  <si>
    <t>Degan</t>
  </si>
  <si>
    <t>Degaust</t>
  </si>
  <si>
    <t>Degenstein</t>
  </si>
  <si>
    <t>Degner</t>
  </si>
  <si>
    <t>Deller</t>
  </si>
  <si>
    <t>Delmastro</t>
  </si>
  <si>
    <t>Dembicki</t>
  </si>
  <si>
    <t>Denholm</t>
  </si>
  <si>
    <t>Denniston</t>
  </si>
  <si>
    <t>Deonarine</t>
  </si>
  <si>
    <t>Deroo</t>
  </si>
  <si>
    <t>Derraugh</t>
  </si>
  <si>
    <t>Deschamp</t>
  </si>
  <si>
    <t>Deweerd</t>
  </si>
  <si>
    <t>Dewsbury</t>
  </si>
  <si>
    <t>Diachuk</t>
  </si>
  <si>
    <t>Digiuseppe</t>
  </si>
  <si>
    <t>Dinan</t>
  </si>
  <si>
    <t>Dipersio</t>
  </si>
  <si>
    <t>Dipoce</t>
  </si>
  <si>
    <t>Ditta</t>
  </si>
  <si>
    <t>Dittmann</t>
  </si>
  <si>
    <t>Dobler</t>
  </si>
  <si>
    <t>Dodwell</t>
  </si>
  <si>
    <t>Dolson</t>
  </si>
  <si>
    <t>Donison</t>
  </si>
  <si>
    <t>Drabble</t>
  </si>
  <si>
    <t>Drynan</t>
  </si>
  <si>
    <t>Dudka</t>
  </si>
  <si>
    <t>Dudych</t>
  </si>
  <si>
    <t>Duggal</t>
  </si>
  <si>
    <t>Duhart</t>
  </si>
  <si>
    <t>Dumka</t>
  </si>
  <si>
    <t>Dunnington</t>
  </si>
  <si>
    <t>Durbin</t>
  </si>
  <si>
    <t>Eales</t>
  </si>
  <si>
    <t>Eardley</t>
  </si>
  <si>
    <t>Earnshaw</t>
  </si>
  <si>
    <t>Ecker</t>
  </si>
  <si>
    <t>Edmiston</t>
  </si>
  <si>
    <t>Ehman</t>
  </si>
  <si>
    <t>Ehnes</t>
  </si>
  <si>
    <t>Emeneau</t>
  </si>
  <si>
    <t>Empson</t>
  </si>
  <si>
    <t>Epps</t>
  </si>
  <si>
    <t>Erlich</t>
  </si>
  <si>
    <t>Erlichman</t>
  </si>
  <si>
    <t>Eschuk</t>
  </si>
  <si>
    <t>Everall</t>
  </si>
  <si>
    <t>Everton</t>
  </si>
  <si>
    <t>Eyres</t>
  </si>
  <si>
    <t>Faas</t>
  </si>
  <si>
    <t>Fage</t>
  </si>
  <si>
    <t>Fairey</t>
  </si>
  <si>
    <t>Fairhead</t>
  </si>
  <si>
    <t>Fairman</t>
  </si>
  <si>
    <t>Farren</t>
  </si>
  <si>
    <t>Farries</t>
  </si>
  <si>
    <t>Favell</t>
  </si>
  <si>
    <t>Fazal</t>
  </si>
  <si>
    <t>Fazekas</t>
  </si>
  <si>
    <t>Feakes</t>
  </si>
  <si>
    <t>Ferens</t>
  </si>
  <si>
    <t>Ferneyhough</t>
  </si>
  <si>
    <t>Fielden</t>
  </si>
  <si>
    <t>Filles</t>
  </si>
  <si>
    <t>Fitt</t>
  </si>
  <si>
    <t>Flesher</t>
  </si>
  <si>
    <t>Folk</t>
  </si>
  <si>
    <t>Forcade</t>
  </si>
  <si>
    <t>Forestell</t>
  </si>
  <si>
    <t>Forst</t>
  </si>
  <si>
    <t>Franson</t>
  </si>
  <si>
    <t>Fredrickson</t>
  </si>
  <si>
    <t>Frewin</t>
  </si>
  <si>
    <t>Frizzle</t>
  </si>
  <si>
    <t>Fundytus</t>
  </si>
  <si>
    <t>Gadd</t>
  </si>
  <si>
    <t>Galambos</t>
  </si>
  <si>
    <t>Galenza</t>
  </si>
  <si>
    <t>Gallelli</t>
  </si>
  <si>
    <t>Gan</t>
  </si>
  <si>
    <t>Garcha</t>
  </si>
  <si>
    <t>Gascoigne</t>
  </si>
  <si>
    <t>Gebhardt</t>
  </si>
  <si>
    <t>Geizer</t>
  </si>
  <si>
    <t>Gendre</t>
  </si>
  <si>
    <t>Gent</t>
  </si>
  <si>
    <t>Gerein</t>
  </si>
  <si>
    <t>Gerling</t>
  </si>
  <si>
    <t>Germann</t>
  </si>
  <si>
    <t>Gertz</t>
  </si>
  <si>
    <t>Gilbey</t>
  </si>
  <si>
    <t>Gish</t>
  </si>
  <si>
    <t>Gizowski</t>
  </si>
  <si>
    <t>Glazerman</t>
  </si>
  <si>
    <t>Glinz</t>
  </si>
  <si>
    <t>Goerz</t>
  </si>
  <si>
    <t>Gooch</t>
  </si>
  <si>
    <t>Goodhope</t>
  </si>
  <si>
    <t>Goodmanson</t>
  </si>
  <si>
    <t>Gorton</t>
  </si>
  <si>
    <t>Gowler</t>
  </si>
  <si>
    <t>Grahn</t>
  </si>
  <si>
    <t>Grasse</t>
  </si>
  <si>
    <t>Gregorash</t>
  </si>
  <si>
    <t>Greiner</t>
  </si>
  <si>
    <t>Grenning</t>
  </si>
  <si>
    <t>Grinde</t>
  </si>
  <si>
    <t>Grykuliak</t>
  </si>
  <si>
    <t>Guilderson</t>
  </si>
  <si>
    <t>Guinn</t>
  </si>
  <si>
    <t>Gyles</t>
  </si>
  <si>
    <t>Haddock</t>
  </si>
  <si>
    <t>Hagar</t>
  </si>
  <si>
    <t>Hagglund</t>
  </si>
  <si>
    <t>Haglund</t>
  </si>
  <si>
    <t>Hagman</t>
  </si>
  <si>
    <t>Halstead</t>
  </si>
  <si>
    <t>Hancox</t>
  </si>
  <si>
    <t>Hanlan</t>
  </si>
  <si>
    <t>Harb</t>
  </si>
  <si>
    <t>Harji</t>
  </si>
  <si>
    <t>Harron</t>
  </si>
  <si>
    <t>Hartung</t>
  </si>
  <si>
    <t>Hartwig</t>
  </si>
  <si>
    <t>Hashmi</t>
  </si>
  <si>
    <t>Haughian</t>
  </si>
  <si>
    <t>Hayhurst</t>
  </si>
  <si>
    <t>Heidt</t>
  </si>
  <si>
    <t>Heil</t>
  </si>
  <si>
    <t>Heimbecker</t>
  </si>
  <si>
    <t>Herauf</t>
  </si>
  <si>
    <t>Herbst</t>
  </si>
  <si>
    <t>Heward</t>
  </si>
  <si>
    <t>Hewer</t>
  </si>
  <si>
    <t>Hirt</t>
  </si>
  <si>
    <t>Hlewka</t>
  </si>
  <si>
    <t>Hnidan</t>
  </si>
  <si>
    <t>Homans</t>
  </si>
  <si>
    <t>Hopfner</t>
  </si>
  <si>
    <t>Hopwood</t>
  </si>
  <si>
    <t>Horrigan</t>
  </si>
  <si>
    <t>Hotchkiss</t>
  </si>
  <si>
    <t>Howorko</t>
  </si>
  <si>
    <t>Hudak</t>
  </si>
  <si>
    <t>Huie</t>
  </si>
  <si>
    <t>Hustler</t>
  </si>
  <si>
    <t>Huxley</t>
  </si>
  <si>
    <t>Hykaway</t>
  </si>
  <si>
    <t>Iles</t>
  </si>
  <si>
    <t>Illingworth</t>
  </si>
  <si>
    <t>Irons</t>
  </si>
  <si>
    <t>Iskiw</t>
  </si>
  <si>
    <t>Iwanyshyn</t>
  </si>
  <si>
    <t>Jarvie</t>
  </si>
  <si>
    <t>Jellow</t>
  </si>
  <si>
    <t>Jestican</t>
  </si>
  <si>
    <t>Johansson</t>
  </si>
  <si>
    <t>Jolley</t>
  </si>
  <si>
    <t>Josselyn</t>
  </si>
  <si>
    <t>Juurlink</t>
  </si>
  <si>
    <t>Kadri</t>
  </si>
  <si>
    <t>Kain</t>
  </si>
  <si>
    <t>Kalbhenn</t>
  </si>
  <si>
    <t>Kalyniuk</t>
  </si>
  <si>
    <t>Kapoor</t>
  </si>
  <si>
    <t>Kelleher</t>
  </si>
  <si>
    <t>Kendal</t>
  </si>
  <si>
    <t>Keown</t>
  </si>
  <si>
    <t>Kerekes</t>
  </si>
  <si>
    <t>Kerton</t>
  </si>
  <si>
    <t>Keus</t>
  </si>
  <si>
    <t>Kilvert</t>
  </si>
  <si>
    <t>Kissick</t>
  </si>
  <si>
    <t>Klowak</t>
  </si>
  <si>
    <t>Knodel</t>
  </si>
  <si>
    <t>Knodell</t>
  </si>
  <si>
    <t>Kobewka</t>
  </si>
  <si>
    <t>Koffman</t>
  </si>
  <si>
    <t>Koke</t>
  </si>
  <si>
    <t>Kolb</t>
  </si>
  <si>
    <t>Kolisnyk</t>
  </si>
  <si>
    <t>Kolt</t>
  </si>
  <si>
    <t>Kozel</t>
  </si>
  <si>
    <t>Krasowski</t>
  </si>
  <si>
    <t>Kreutz</t>
  </si>
  <si>
    <t>Kroeger</t>
  </si>
  <si>
    <t>Krywiak</t>
  </si>
  <si>
    <t>Kupsch</t>
  </si>
  <si>
    <t>Kuzma</t>
  </si>
  <si>
    <t>Labrech</t>
  </si>
  <si>
    <t>Lachowiez</t>
  </si>
  <si>
    <t>Lall</t>
  </si>
  <si>
    <t>Lambie</t>
  </si>
  <si>
    <t>Lamkey</t>
  </si>
  <si>
    <t>Lanto</t>
  </si>
  <si>
    <t>Lappage</t>
  </si>
  <si>
    <t>Laquant</t>
  </si>
  <si>
    <t>Laughton</t>
  </si>
  <si>
    <t>Lean</t>
  </si>
  <si>
    <t>Leaver</t>
  </si>
  <si>
    <t>Leeb</t>
  </si>
  <si>
    <t>Leier</t>
  </si>
  <si>
    <t>Leiper</t>
  </si>
  <si>
    <t>Lenaghan</t>
  </si>
  <si>
    <t>Lepard</t>
  </si>
  <si>
    <t>Leprieur</t>
  </si>
  <si>
    <t>Lesoway</t>
  </si>
  <si>
    <t>Letterick</t>
  </si>
  <si>
    <t>Letts</t>
  </si>
  <si>
    <t>Levandier</t>
  </si>
  <si>
    <t>Lewington</t>
  </si>
  <si>
    <t>Lichtman</t>
  </si>
  <si>
    <t>Lichty</t>
  </si>
  <si>
    <t>Lillico</t>
  </si>
  <si>
    <t>Lineham</t>
  </si>
  <si>
    <t>Linke</t>
  </si>
  <si>
    <t>Loane</t>
  </si>
  <si>
    <t>Lockert</t>
  </si>
  <si>
    <t>Loeman</t>
  </si>
  <si>
    <t>Lofstrom</t>
  </si>
  <si>
    <t>Loong</t>
  </si>
  <si>
    <t>Lower</t>
  </si>
  <si>
    <t>Lumbsden</t>
  </si>
  <si>
    <t>Lunt</t>
  </si>
  <si>
    <t>Lychak</t>
  </si>
  <si>
    <t>Maccannell</t>
  </si>
  <si>
    <t>Macchia</t>
  </si>
  <si>
    <t>Macdermaid</t>
  </si>
  <si>
    <t>Mackasey</t>
  </si>
  <si>
    <t>Macko</t>
  </si>
  <si>
    <t>Macminn</t>
  </si>
  <si>
    <t>Macmurray</t>
  </si>
  <si>
    <t>Macvarish</t>
  </si>
  <si>
    <t>Madott</t>
  </si>
  <si>
    <t>Magno</t>
  </si>
  <si>
    <t>Magnuson</t>
  </si>
  <si>
    <t>Magowan</t>
  </si>
  <si>
    <t>Maine</t>
  </si>
  <si>
    <t>Mainland</t>
  </si>
  <si>
    <t>Mais</t>
  </si>
  <si>
    <t>Mangan</t>
  </si>
  <si>
    <t>Manzano</t>
  </si>
  <si>
    <t>Marcantonio</t>
  </si>
  <si>
    <t>Marcucci</t>
  </si>
  <si>
    <t>Marczak</t>
  </si>
  <si>
    <t>Marfleet</t>
  </si>
  <si>
    <t>Mariash</t>
  </si>
  <si>
    <t>Martelli</t>
  </si>
  <si>
    <t>Masellis</t>
  </si>
  <si>
    <t>Maslowski</t>
  </si>
  <si>
    <t>Matsuo</t>
  </si>
  <si>
    <t>Mauthe</t>
  </si>
  <si>
    <t>Maxted</t>
  </si>
  <si>
    <t>Maybroda</t>
  </si>
  <si>
    <t>Mayede</t>
  </si>
  <si>
    <t>Mayfield</t>
  </si>
  <si>
    <t>Mazurkiewicz</t>
  </si>
  <si>
    <t>Mazzulla</t>
  </si>
  <si>
    <t>Mcalinden</t>
  </si>
  <si>
    <t>Mccart</t>
  </si>
  <si>
    <t>Mccavour</t>
  </si>
  <si>
    <t>Mcclement</t>
  </si>
  <si>
    <t>Mccombie</t>
  </si>
  <si>
    <t>Mccorkell</t>
  </si>
  <si>
    <t>Mccrossan</t>
  </si>
  <si>
    <t>Mcfadzen</t>
  </si>
  <si>
    <t>Mcfatridge</t>
  </si>
  <si>
    <t>Mcgloin</t>
  </si>
  <si>
    <t>Mcgonigle</t>
  </si>
  <si>
    <t>Mcilhargey</t>
  </si>
  <si>
    <t>Mckinnell</t>
  </si>
  <si>
    <t>Mcleay</t>
  </si>
  <si>
    <t>Mcmillin</t>
  </si>
  <si>
    <t>Mcmurchy</t>
  </si>
  <si>
    <t>Mcparland</t>
  </si>
  <si>
    <t>Mcquitty</t>
  </si>
  <si>
    <t>Mcreynolds</t>
  </si>
  <si>
    <t>Mcsheffery</t>
  </si>
  <si>
    <t>Meeks</t>
  </si>
  <si>
    <t>Meissner</t>
  </si>
  <si>
    <t>Meraw</t>
  </si>
  <si>
    <t>Mercieca</t>
  </si>
  <si>
    <t>Mercredi</t>
  </si>
  <si>
    <t>Merner</t>
  </si>
  <si>
    <t>Merz</t>
  </si>
  <si>
    <t>Mesheau</t>
  </si>
  <si>
    <t>Milgram</t>
  </si>
  <si>
    <t>Millis</t>
  </si>
  <si>
    <t>Milone</t>
  </si>
  <si>
    <t>Milosevic</t>
  </si>
  <si>
    <t>Minsky</t>
  </si>
  <si>
    <t>Misko</t>
  </si>
  <si>
    <t>Misura</t>
  </si>
  <si>
    <t>Mittelstadt</t>
  </si>
  <si>
    <t>Mizera</t>
  </si>
  <si>
    <t>Mohamud</t>
  </si>
  <si>
    <t>Molinski</t>
  </si>
  <si>
    <t>Moravec</t>
  </si>
  <si>
    <t>Moreton</t>
  </si>
  <si>
    <t>Morfitt</t>
  </si>
  <si>
    <t>Morriss</t>
  </si>
  <si>
    <t>Moskaluk</t>
  </si>
  <si>
    <t>Moskowitz</t>
  </si>
  <si>
    <t>Mottram</t>
  </si>
  <si>
    <t>Moulden</t>
  </si>
  <si>
    <t>Moxon</t>
  </si>
  <si>
    <t>Mrazek</t>
  </si>
  <si>
    <t>Mukai</t>
  </si>
  <si>
    <t>Munch</t>
  </si>
  <si>
    <t>Murgatroyd</t>
  </si>
  <si>
    <t>Mury</t>
  </si>
  <si>
    <t>Musil</t>
  </si>
  <si>
    <t>Mutton</t>
  </si>
  <si>
    <t>Mykytiuk</t>
  </si>
  <si>
    <t>Myrer</t>
  </si>
  <si>
    <t>Myskiw</t>
  </si>
  <si>
    <t>Naik</t>
  </si>
  <si>
    <t>Naraine</t>
  </si>
  <si>
    <t>Neilly</t>
  </si>
  <si>
    <t>Nemethy</t>
  </si>
  <si>
    <t>Nesci</t>
  </si>
  <si>
    <t>Newstead</t>
  </si>
  <si>
    <t>Nobiss</t>
  </si>
  <si>
    <t>Nobles</t>
  </si>
  <si>
    <t>Noda</t>
  </si>
  <si>
    <t>Nonis</t>
  </si>
  <si>
    <t>Noormohamed</t>
  </si>
  <si>
    <t>Noppers</t>
  </si>
  <si>
    <t>Nosko</t>
  </si>
  <si>
    <t>Nygaard</t>
  </si>
  <si>
    <t>Nygard</t>
  </si>
  <si>
    <t>Oben</t>
  </si>
  <si>
    <t>Odonovan</t>
  </si>
  <si>
    <t>Ogley</t>
  </si>
  <si>
    <t>Ogryzlo</t>
  </si>
  <si>
    <t>Olchowy</t>
  </si>
  <si>
    <t>Olfert</t>
  </si>
  <si>
    <t>Olinek</t>
  </si>
  <si>
    <t>Ostlund</t>
  </si>
  <si>
    <t>Ottenbreit</t>
  </si>
  <si>
    <t>Ottewell</t>
  </si>
  <si>
    <t>Oughton</t>
  </si>
  <si>
    <t>Owre</t>
  </si>
  <si>
    <t>Pai</t>
  </si>
  <si>
    <t>Pais</t>
  </si>
  <si>
    <t>Pamplin</t>
  </si>
  <si>
    <t>Panter</t>
  </si>
  <si>
    <t>Papaconstanti</t>
  </si>
  <si>
    <t>Papagiannis</t>
  </si>
  <si>
    <t>Parkins</t>
  </si>
  <si>
    <t>Pasmore</t>
  </si>
  <si>
    <t>Pastuck</t>
  </si>
  <si>
    <t>Pasula</t>
  </si>
  <si>
    <t>Pathmanathan</t>
  </si>
  <si>
    <t>Pauk</t>
  </si>
  <si>
    <t>Pavey</t>
  </si>
  <si>
    <t>Peacocke</t>
  </si>
  <si>
    <t>Peaker</t>
  </si>
  <si>
    <t>Pearen</t>
  </si>
  <si>
    <t>Peltz</t>
  </si>
  <si>
    <t>Pennycook</t>
  </si>
  <si>
    <t>Pepperdine</t>
  </si>
  <si>
    <t>Peppler</t>
  </si>
  <si>
    <t>Perchard</t>
  </si>
  <si>
    <t>Perfetti</t>
  </si>
  <si>
    <t>Permann</t>
  </si>
  <si>
    <t>Pert</t>
  </si>
  <si>
    <t>Petrolo</t>
  </si>
  <si>
    <t>Petrus</t>
  </si>
  <si>
    <t>Pett</t>
  </si>
  <si>
    <t>Phang</t>
  </si>
  <si>
    <t>Philpot</t>
  </si>
  <si>
    <t>Pieper</t>
  </si>
  <si>
    <t>Pietersma</t>
  </si>
  <si>
    <t>Pietrzak</t>
  </si>
  <si>
    <t>Pilch</t>
  </si>
  <si>
    <t>Pinfold</t>
  </si>
  <si>
    <t>Pither</t>
  </si>
  <si>
    <t>Piva</t>
  </si>
  <si>
    <t>Player</t>
  </si>
  <si>
    <t>Pledge</t>
  </si>
  <si>
    <t>Plewes</t>
  </si>
  <si>
    <t>Plomp</t>
  </si>
  <si>
    <t>Podmore</t>
  </si>
  <si>
    <t>Pointer</t>
  </si>
  <si>
    <t>Pokorny</t>
  </si>
  <si>
    <t>Polan</t>
  </si>
  <si>
    <t>Poland</t>
  </si>
  <si>
    <t>Polera</t>
  </si>
  <si>
    <t>Pook</t>
  </si>
  <si>
    <t>Popham</t>
  </si>
  <si>
    <t>Popil</t>
  </si>
  <si>
    <t>Popwell</t>
  </si>
  <si>
    <t>Porayko</t>
  </si>
  <si>
    <t>Pospisil</t>
  </si>
  <si>
    <t>Presutti</t>
  </si>
  <si>
    <t>Prochazka</t>
  </si>
  <si>
    <t>Prouse</t>
  </si>
  <si>
    <t>Przybylski</t>
  </si>
  <si>
    <t>Putman</t>
  </si>
  <si>
    <t>Pytel</t>
  </si>
  <si>
    <t>Querengesser</t>
  </si>
  <si>
    <t>Rambaran</t>
  </si>
  <si>
    <t>Ramoutar</t>
  </si>
  <si>
    <t>Ranahan</t>
  </si>
  <si>
    <t>Randazzo</t>
  </si>
  <si>
    <t>Raugust</t>
  </si>
  <si>
    <t>Rawnsley</t>
  </si>
  <si>
    <t>Reeleder</t>
  </si>
  <si>
    <t>Reidy</t>
  </si>
  <si>
    <t>Reitsma</t>
  </si>
  <si>
    <t>Renzetti</t>
  </si>
  <si>
    <t>Restall</t>
  </si>
  <si>
    <t>Retieffe</t>
  </si>
  <si>
    <t>Retzer</t>
  </si>
  <si>
    <t>Richens</t>
  </si>
  <si>
    <t>Richert</t>
  </si>
  <si>
    <t>Rickert</t>
  </si>
  <si>
    <t>Riemer</t>
  </si>
  <si>
    <t>Rigaux</t>
  </si>
  <si>
    <t>Rilling</t>
  </si>
  <si>
    <t>Rink</t>
  </si>
  <si>
    <t>Rizvi</t>
  </si>
  <si>
    <t>Roadhouse</t>
  </si>
  <si>
    <t>Roemer</t>
  </si>
  <si>
    <t>Roherty</t>
  </si>
  <si>
    <t>Rolle</t>
  </si>
  <si>
    <t>Rosevear</t>
  </si>
  <si>
    <t>Rossong</t>
  </si>
  <si>
    <t>Roussos</t>
  </si>
  <si>
    <t>Rozmus</t>
  </si>
  <si>
    <t>Rumeo</t>
  </si>
  <si>
    <t>Rushford</t>
  </si>
  <si>
    <t>Sabharwal</t>
  </si>
  <si>
    <t>Sackett</t>
  </si>
  <si>
    <t>Sahadeo</t>
  </si>
  <si>
    <t>Sair</t>
  </si>
  <si>
    <t>Salituro</t>
  </si>
  <si>
    <t>Sanzo</t>
  </si>
  <si>
    <t>Sapp</t>
  </si>
  <si>
    <t>Sarna</t>
  </si>
  <si>
    <t>Scaini</t>
  </si>
  <si>
    <t>Scanga</t>
  </si>
  <si>
    <t>Scarr</t>
  </si>
  <si>
    <t>Scavuzzo</t>
  </si>
  <si>
    <t>Scheelar</t>
  </si>
  <si>
    <t>Schlamp</t>
  </si>
  <si>
    <t>Schlegel</t>
  </si>
  <si>
    <t>Schlichting</t>
  </si>
  <si>
    <t>Schnerch</t>
  </si>
  <si>
    <t>Schnoor</t>
  </si>
  <si>
    <t>Schwanke</t>
  </si>
  <si>
    <t>Schweiger</t>
  </si>
  <si>
    <t>Sciarra</t>
  </si>
  <si>
    <t>Sciberras</t>
  </si>
  <si>
    <t>Scicluna</t>
  </si>
  <si>
    <t>Scrivener</t>
  </si>
  <si>
    <t>Scruton</t>
  </si>
  <si>
    <t>Scull</t>
  </si>
  <si>
    <t>Sefton</t>
  </si>
  <si>
    <t>Segin</t>
  </si>
  <si>
    <t>Segovia</t>
  </si>
  <si>
    <t>Seib</t>
  </si>
  <si>
    <t>Sekulic</t>
  </si>
  <si>
    <t>Selvadurai</t>
  </si>
  <si>
    <t>Settee</t>
  </si>
  <si>
    <t>Severs</t>
  </si>
  <si>
    <t>Shachtay</t>
  </si>
  <si>
    <t>Shan</t>
  </si>
  <si>
    <t>Shankar</t>
  </si>
  <si>
    <t>Sharko</t>
  </si>
  <si>
    <t>Sherban</t>
  </si>
  <si>
    <t>Shillabeer</t>
  </si>
  <si>
    <t>Shipman</t>
  </si>
  <si>
    <t>Shonaman</t>
  </si>
  <si>
    <t>Shook</t>
  </si>
  <si>
    <t>Shorter</t>
  </si>
  <si>
    <t>Sia</t>
  </si>
  <si>
    <t>Sievert</t>
  </si>
  <si>
    <t>Simas</t>
  </si>
  <si>
    <t>Simic</t>
  </si>
  <si>
    <t>Sine</t>
  </si>
  <si>
    <t>Sirman</t>
  </si>
  <si>
    <t>Sitar</t>
  </si>
  <si>
    <t>Skitch</t>
  </si>
  <si>
    <t>Skwarchuk</t>
  </si>
  <si>
    <t>Slaght</t>
  </si>
  <si>
    <t>Slatter</t>
  </si>
  <si>
    <t>Sledz</t>
  </si>
  <si>
    <t>Sliwinski</t>
  </si>
  <si>
    <t>Slutsky</t>
  </si>
  <si>
    <t>Smearer</t>
  </si>
  <si>
    <t>Sockett</t>
  </si>
  <si>
    <t>Soldan</t>
  </si>
  <si>
    <t>Sonmor</t>
  </si>
  <si>
    <t>Southworth</t>
  </si>
  <si>
    <t>Spatola</t>
  </si>
  <si>
    <t>Spillett</t>
  </si>
  <si>
    <t>Spires</t>
  </si>
  <si>
    <t>Spriggs</t>
  </si>
  <si>
    <t>Stante</t>
  </si>
  <si>
    <t>Stanway</t>
  </si>
  <si>
    <t>Steacy</t>
  </si>
  <si>
    <t>Stenberg</t>
  </si>
  <si>
    <t>Stgermaine</t>
  </si>
  <si>
    <t>Stickland</t>
  </si>
  <si>
    <t>Stobbs</t>
  </si>
  <si>
    <t>Stocco</t>
  </si>
  <si>
    <t>Stogrin</t>
  </si>
  <si>
    <t>Stoker</t>
  </si>
  <si>
    <t>Stothart</t>
  </si>
  <si>
    <t>Stovel</t>
  </si>
  <si>
    <t>Stowell</t>
  </si>
  <si>
    <t>Stpeters</t>
  </si>
  <si>
    <t>Strandberg</t>
  </si>
  <si>
    <t>Streich</t>
  </si>
  <si>
    <t>Strynadka</t>
  </si>
  <si>
    <t>Stthomas</t>
  </si>
  <si>
    <t>Studley</t>
  </si>
  <si>
    <t>Stuparyk</t>
  </si>
  <si>
    <t>Sui</t>
  </si>
  <si>
    <t>Sulis</t>
  </si>
  <si>
    <t>Swaffer</t>
  </si>
  <si>
    <t>Swantee</t>
  </si>
  <si>
    <t>Swarbrick</t>
  </si>
  <si>
    <t>Swazey</t>
  </si>
  <si>
    <t>Sweetnam</t>
  </si>
  <si>
    <t>Sydora</t>
  </si>
  <si>
    <t>Szott</t>
  </si>
  <si>
    <t>Tamblyn</t>
  </si>
  <si>
    <t>Tanasiuk</t>
  </si>
  <si>
    <t>Tarry</t>
  </si>
  <si>
    <t>Tejpar</t>
  </si>
  <si>
    <t>Tempest</t>
  </si>
  <si>
    <t>Tenuta</t>
  </si>
  <si>
    <t>Ter</t>
  </si>
  <si>
    <t>Terakita</t>
  </si>
  <si>
    <t>Terfry</t>
  </si>
  <si>
    <t>Terlecki</t>
  </si>
  <si>
    <t>Thrush</t>
  </si>
  <si>
    <t>Thurgood</t>
  </si>
  <si>
    <t>Thygesen</t>
  </si>
  <si>
    <t>Tidsbury</t>
  </si>
  <si>
    <t>Tilden</t>
  </si>
  <si>
    <t>Tischler</t>
  </si>
  <si>
    <t>Tkaczuk</t>
  </si>
  <si>
    <t>Tobe</t>
  </si>
  <si>
    <t>Todesco</t>
  </si>
  <si>
    <t>Tofflemire</t>
  </si>
  <si>
    <t>Tollefson</t>
  </si>
  <si>
    <t>Tomasi</t>
  </si>
  <si>
    <t>Tomasone</t>
  </si>
  <si>
    <t>Tomczyk</t>
  </si>
  <si>
    <t>Tone</t>
  </si>
  <si>
    <t>Tonna</t>
  </si>
  <si>
    <t>Tookey</t>
  </si>
  <si>
    <t>Topolnitsky</t>
  </si>
  <si>
    <t>Tost</t>
  </si>
  <si>
    <t>Tovey</t>
  </si>
  <si>
    <t>Trefanenko</t>
  </si>
  <si>
    <t>Triantafillou</t>
  </si>
  <si>
    <t>Tropak</t>
  </si>
  <si>
    <t>Trussler</t>
  </si>
  <si>
    <t>Tubb</t>
  </si>
  <si>
    <t>Tucciarone</t>
  </si>
  <si>
    <t>Turchyn</t>
  </si>
  <si>
    <t>Twaddle</t>
  </si>
  <si>
    <t>Tywoniuk</t>
  </si>
  <si>
    <t>Ulicki</t>
  </si>
  <si>
    <t>Ungarian</t>
  </si>
  <si>
    <t>Uyeda</t>
  </si>
  <si>
    <t>Vader</t>
  </si>
  <si>
    <t>Valani</t>
  </si>
  <si>
    <t>Vanderburg</t>
  </si>
  <si>
    <t>Vandersteen</t>
  </si>
  <si>
    <t>Vandyck</t>
  </si>
  <si>
    <t>Vanluven</t>
  </si>
  <si>
    <t>Vanmeer</t>
  </si>
  <si>
    <t>Vansanten</t>
  </si>
  <si>
    <t>Vanslyke</t>
  </si>
  <si>
    <t>Vasic</t>
  </si>
  <si>
    <t>Verigin</t>
  </si>
  <si>
    <t>Verstraete</t>
  </si>
  <si>
    <t>Vicars</t>
  </si>
  <si>
    <t>Viney</t>
  </si>
  <si>
    <t>Vogl</t>
  </si>
  <si>
    <t>Voll</t>
  </si>
  <si>
    <t>Vosper</t>
  </si>
  <si>
    <t>Vyse</t>
  </si>
  <si>
    <t>Wagenaar</t>
  </si>
  <si>
    <t>Wager</t>
  </si>
  <si>
    <t>Waites</t>
  </si>
  <si>
    <t>Walder</t>
  </si>
  <si>
    <t>Wali</t>
  </si>
  <si>
    <t>Warlow</t>
  </si>
  <si>
    <t>Waschuk</t>
  </si>
  <si>
    <t>Watchorn</t>
  </si>
  <si>
    <t>Watterson</t>
  </si>
  <si>
    <t>Weed</t>
  </si>
  <si>
    <t>Weedon</t>
  </si>
  <si>
    <t>Weich</t>
  </si>
  <si>
    <t>Weisdorf</t>
  </si>
  <si>
    <t>Weise</t>
  </si>
  <si>
    <t>Welburn</t>
  </si>
  <si>
    <t>Wellner</t>
  </si>
  <si>
    <t>Wendland</t>
  </si>
  <si>
    <t>Wentzel</t>
  </si>
  <si>
    <t>Werkman</t>
  </si>
  <si>
    <t>Werth</t>
  </si>
  <si>
    <t>Wertman</t>
  </si>
  <si>
    <t>Westlund</t>
  </si>
  <si>
    <t>Wetherell</t>
  </si>
  <si>
    <t>Wetter</t>
  </si>
  <si>
    <t>Weymouth</t>
  </si>
  <si>
    <t>Wheelan</t>
  </si>
  <si>
    <t>Whiffin</t>
  </si>
  <si>
    <t>Whitburn</t>
  </si>
  <si>
    <t>Whitehorne</t>
  </si>
  <si>
    <t>Whitnack</t>
  </si>
  <si>
    <t>Wierzbicki</t>
  </si>
  <si>
    <t>Wignall</t>
  </si>
  <si>
    <t>Willerton</t>
  </si>
  <si>
    <t>Wilms</t>
  </si>
  <si>
    <t>Winmill</t>
  </si>
  <si>
    <t>Witherspoon</t>
  </si>
  <si>
    <t>Wollenberg</t>
  </si>
  <si>
    <t>Wooley</t>
  </si>
  <si>
    <t>Wooster</t>
  </si>
  <si>
    <t>Worley</t>
  </si>
  <si>
    <t>Wudel</t>
  </si>
  <si>
    <t>Wunsch</t>
  </si>
  <si>
    <t>Wyers</t>
  </si>
  <si>
    <t>Wyles</t>
  </si>
  <si>
    <t>Yarema</t>
  </si>
  <si>
    <t>Yarmuch</t>
  </si>
  <si>
    <t>Yasinski</t>
  </si>
  <si>
    <t>Yaskiw</t>
  </si>
  <si>
    <t>Yeske</t>
  </si>
  <si>
    <t>Yewchuk</t>
  </si>
  <si>
    <t>Yhap</t>
  </si>
  <si>
    <t>Zacharko</t>
  </si>
  <si>
    <t>Zaharko</t>
  </si>
  <si>
    <t>Zambrano</t>
  </si>
  <si>
    <t>Zelmer</t>
  </si>
  <si>
    <t>Zerr</t>
  </si>
  <si>
    <t>Zillman</t>
  </si>
  <si>
    <t>Zingle</t>
  </si>
  <si>
    <t>Zito</t>
  </si>
  <si>
    <t>Zomparelli</t>
  </si>
  <si>
    <t>Aberle</t>
  </si>
  <si>
    <t>Addington</t>
  </si>
  <si>
    <t>Aggarwal</t>
  </si>
  <si>
    <t>Aksenchuk</t>
  </si>
  <si>
    <t>Albertson</t>
  </si>
  <si>
    <t>Allardyce</t>
  </si>
  <si>
    <t>Alty</t>
  </si>
  <si>
    <t>Amador</t>
  </si>
  <si>
    <t>Ammeter</t>
  </si>
  <si>
    <t>Anderton</t>
  </si>
  <si>
    <t>Andresen</t>
  </si>
  <si>
    <t>Androsoff</t>
  </si>
  <si>
    <t>Ansley</t>
  </si>
  <si>
    <t>Antonello</t>
  </si>
  <si>
    <t>Araya</t>
  </si>
  <si>
    <t>Arbo</t>
  </si>
  <si>
    <t>Arksey</t>
  </si>
  <si>
    <t>Ashbourne</t>
  </si>
  <si>
    <t>Attwell</t>
  </si>
  <si>
    <t>Ayling</t>
  </si>
  <si>
    <t>Babichuk</t>
  </si>
  <si>
    <t>Babkirk</t>
  </si>
  <si>
    <t>Bagot</t>
  </si>
  <si>
    <t>Bahai</t>
  </si>
  <si>
    <t>Balderston</t>
  </si>
  <si>
    <t>Baldock</t>
  </si>
  <si>
    <t>Bamber</t>
  </si>
  <si>
    <t>Bandali</t>
  </si>
  <si>
    <t>Barahona</t>
  </si>
  <si>
    <t>Barnstead</t>
  </si>
  <si>
    <t>Barrows</t>
  </si>
  <si>
    <t>Barteski</t>
  </si>
  <si>
    <t>Bartko</t>
  </si>
  <si>
    <t>Bartz</t>
  </si>
  <si>
    <t>Basler</t>
  </si>
  <si>
    <t>Baudais</t>
  </si>
  <si>
    <t>Baugh</t>
  </si>
  <si>
    <t>Bawn</t>
  </si>
  <si>
    <t>Bayrack</t>
  </si>
  <si>
    <t>Beddome</t>
  </si>
  <si>
    <t>Bednar</t>
  </si>
  <si>
    <t>Beierle</t>
  </si>
  <si>
    <t>Beitz</t>
  </si>
  <si>
    <t>Belkin</t>
  </si>
  <si>
    <t>Bembridge</t>
  </si>
  <si>
    <t>Bengtson</t>
  </si>
  <si>
    <t>Bereziuk</t>
  </si>
  <si>
    <t>Berggren</t>
  </si>
  <si>
    <t>Bergh</t>
  </si>
  <si>
    <t>Betz</t>
  </si>
  <si>
    <t>Bevis</t>
  </si>
  <si>
    <t>Beynon</t>
  </si>
  <si>
    <t>Bickell</t>
  </si>
  <si>
    <t>Biddington</t>
  </si>
  <si>
    <t>Bietz</t>
  </si>
  <si>
    <t>Biglow</t>
  </si>
  <si>
    <t>Bileski</t>
  </si>
  <si>
    <t>Binnie</t>
  </si>
  <si>
    <t>Blackadar</t>
  </si>
  <si>
    <t>Blaisdell</t>
  </si>
  <si>
    <t>Blakeley</t>
  </si>
  <si>
    <t>Blumenschein</t>
  </si>
  <si>
    <t>Bobb</t>
  </si>
  <si>
    <t>Bohaker</t>
  </si>
  <si>
    <t>Bohme</t>
  </si>
  <si>
    <t>Bokenfohr</t>
  </si>
  <si>
    <t>Boran</t>
  </si>
  <si>
    <t>Borba</t>
  </si>
  <si>
    <t>Bordon</t>
  </si>
  <si>
    <t>Borgel</t>
  </si>
  <si>
    <t>Borgstrom</t>
  </si>
  <si>
    <t>Borins</t>
  </si>
  <si>
    <t>Bork</t>
  </si>
  <si>
    <t>Borrowman</t>
  </si>
  <si>
    <t>Botham</t>
  </si>
  <si>
    <t>Boultbee</t>
  </si>
  <si>
    <t>Bouwmeester</t>
  </si>
  <si>
    <t>Bowne</t>
  </si>
  <si>
    <t>Boyda</t>
  </si>
  <si>
    <t>Boylen</t>
  </si>
  <si>
    <t>Bramley</t>
  </si>
  <si>
    <t>Brandsma</t>
  </si>
  <si>
    <t>Brannon</t>
  </si>
  <si>
    <t>Bras</t>
  </si>
  <si>
    <t>Breithaupt</t>
  </si>
  <si>
    <t>Brennen</t>
  </si>
  <si>
    <t>Brewin</t>
  </si>
  <si>
    <t>Brezden</t>
  </si>
  <si>
    <t>Brinker</t>
  </si>
  <si>
    <t>Brinsmead</t>
  </si>
  <si>
    <t>Bromfield</t>
  </si>
  <si>
    <t>Brookman</t>
  </si>
  <si>
    <t>Broussard</t>
  </si>
  <si>
    <t>Bruns</t>
  </si>
  <si>
    <t>Bryne</t>
  </si>
  <si>
    <t>Buchko</t>
  </si>
  <si>
    <t>Buchwald</t>
  </si>
  <si>
    <t>Budhram</t>
  </si>
  <si>
    <t>Budhu</t>
  </si>
  <si>
    <t>Buechler</t>
  </si>
  <si>
    <t>Buffel</t>
  </si>
  <si>
    <t>Buffie</t>
  </si>
  <si>
    <t>Bunka</t>
  </si>
  <si>
    <t>Bunnett</t>
  </si>
  <si>
    <t>Burdo</t>
  </si>
  <si>
    <t>Burfield</t>
  </si>
  <si>
    <t>Burg</t>
  </si>
  <si>
    <t>Burnes</t>
  </si>
  <si>
    <t>Burrow</t>
  </si>
  <si>
    <t>Bushby</t>
  </si>
  <si>
    <t>Buttle</t>
  </si>
  <si>
    <t>Bygrave</t>
  </si>
  <si>
    <t>Caithness</t>
  </si>
  <si>
    <t>Calliou</t>
  </si>
  <si>
    <t>Calver</t>
  </si>
  <si>
    <t>Camick</t>
  </si>
  <si>
    <t>Cammidge</t>
  </si>
  <si>
    <t>Canadian</t>
  </si>
  <si>
    <t>Canlas</t>
  </si>
  <si>
    <t>Capri</t>
  </si>
  <si>
    <t>Carbol</t>
  </si>
  <si>
    <t>Caringi</t>
  </si>
  <si>
    <t>Carolan</t>
  </si>
  <si>
    <t>Cartagena</t>
  </si>
  <si>
    <t>Carveth</t>
  </si>
  <si>
    <t>Cascone</t>
  </si>
  <si>
    <t>Cavicchi</t>
  </si>
  <si>
    <t>Cerra</t>
  </si>
  <si>
    <t>Chahley</t>
  </si>
  <si>
    <t>Chapelle</t>
  </si>
  <si>
    <t>Chatur</t>
  </si>
  <si>
    <t>Cheek</t>
  </si>
  <si>
    <t>Chesson</t>
  </si>
  <si>
    <t>Chetty</t>
  </si>
  <si>
    <t>Chhabra</t>
  </si>
  <si>
    <t>Chilvers</t>
  </si>
  <si>
    <t>Chippin</t>
  </si>
  <si>
    <t>Christoforou</t>
  </si>
  <si>
    <t>Chronis</t>
  </si>
  <si>
    <t>Citron</t>
  </si>
  <si>
    <t>Claeys</t>
  </si>
  <si>
    <t>Clayson</t>
  </si>
  <si>
    <t>Cleversey</t>
  </si>
  <si>
    <t>Clune</t>
  </si>
  <si>
    <t>Clyburn</t>
  </si>
  <si>
    <t>Cobban</t>
  </si>
  <si>
    <t>Cocking</t>
  </si>
  <si>
    <t>Cockle</t>
  </si>
  <si>
    <t>Coggan</t>
  </si>
  <si>
    <t>Cogger</t>
  </si>
  <si>
    <t>Coholan</t>
  </si>
  <si>
    <t>Colbeck</t>
  </si>
  <si>
    <t>Colclough</t>
  </si>
  <si>
    <t>Colling</t>
  </si>
  <si>
    <t>Corse</t>
  </si>
  <si>
    <t>Coss</t>
  </si>
  <si>
    <t>Coulstring</t>
  </si>
  <si>
    <t>Coveyduck</t>
  </si>
  <si>
    <t>Cozzi</t>
  </si>
  <si>
    <t>Craggs</t>
  </si>
  <si>
    <t>Crealock</t>
  </si>
  <si>
    <t>Crew</t>
  </si>
  <si>
    <t>Crichlow</t>
  </si>
  <si>
    <t>Crimi</t>
  </si>
  <si>
    <t>Critelli</t>
  </si>
  <si>
    <t>Croxen</t>
  </si>
  <si>
    <t>Cudney</t>
  </si>
  <si>
    <t>Cullinan</t>
  </si>
  <si>
    <t>Cunard</t>
  </si>
  <si>
    <t>Currah</t>
  </si>
  <si>
    <t>Curzon</t>
  </si>
  <si>
    <t>Cutrara</t>
  </si>
  <si>
    <t>Cuza</t>
  </si>
  <si>
    <t>Dacyk</t>
  </si>
  <si>
    <t>Dadson</t>
  </si>
  <si>
    <t>Dalgetty</t>
  </si>
  <si>
    <t>Damaso</t>
  </si>
  <si>
    <t>Damen</t>
  </si>
  <si>
    <t>Damm</t>
  </si>
  <si>
    <t>Dargie</t>
  </si>
  <si>
    <t>Darrigan</t>
  </si>
  <si>
    <t>Darvill</t>
  </si>
  <si>
    <t>Dasko</t>
  </si>
  <si>
    <t>Daubin</t>
  </si>
  <si>
    <t>Daury</t>
  </si>
  <si>
    <t>Daws</t>
  </si>
  <si>
    <t>Dearden</t>
  </si>
  <si>
    <t>Debortoli</t>
  </si>
  <si>
    <t>Delaurier</t>
  </si>
  <si>
    <t>Delurey</t>
  </si>
  <si>
    <t>Demare</t>
  </si>
  <si>
    <t>Demarsh</t>
  </si>
  <si>
    <t>Demeria</t>
  </si>
  <si>
    <t>Denoon</t>
  </si>
  <si>
    <t>Deschner</t>
  </si>
  <si>
    <t>Dewinter</t>
  </si>
  <si>
    <t>Dewis</t>
  </si>
  <si>
    <t>Diamantakos</t>
  </si>
  <si>
    <t>Dicaro</t>
  </si>
  <si>
    <t>Dickins</t>
  </si>
  <si>
    <t>Diclemente</t>
  </si>
  <si>
    <t>Dieu</t>
  </si>
  <si>
    <t>Dines</t>
  </si>
  <si>
    <t>Dinino</t>
  </si>
  <si>
    <t>Doble</t>
  </si>
  <si>
    <t>Dobos</t>
  </si>
  <si>
    <t>Dodgson</t>
  </si>
  <si>
    <t>Dods</t>
  </si>
  <si>
    <t>Doi</t>
  </si>
  <si>
    <t>Dokken</t>
  </si>
  <si>
    <t>Doleman</t>
  </si>
  <si>
    <t>Dominelli</t>
  </si>
  <si>
    <t>Doner</t>
  </si>
  <si>
    <t>Donohoe</t>
  </si>
  <si>
    <t>Dorgan</t>
  </si>
  <si>
    <t>Dorge</t>
  </si>
  <si>
    <t>Dory</t>
  </si>
  <si>
    <t>Dosen</t>
  </si>
  <si>
    <t>Dowds</t>
  </si>
  <si>
    <t>Dowswell</t>
  </si>
  <si>
    <t>Druhan</t>
  </si>
  <si>
    <t>Duce</t>
  </si>
  <si>
    <t>Duffie</t>
  </si>
  <si>
    <t>Dunkin</t>
  </si>
  <si>
    <t>Dunleavy</t>
  </si>
  <si>
    <t>Dunwoody</t>
  </si>
  <si>
    <t>Dupe</t>
  </si>
  <si>
    <t>Durland</t>
  </si>
  <si>
    <t>Dyker</t>
  </si>
  <si>
    <t>Dzuba</t>
  </si>
  <si>
    <t>Eager</t>
  </si>
  <si>
    <t>Edworthy</t>
  </si>
  <si>
    <t>Einarsson</t>
  </si>
  <si>
    <t>Ellefson</t>
  </si>
  <si>
    <t>Ellerbeck</t>
  </si>
  <si>
    <t>Ellett</t>
  </si>
  <si>
    <t>Ellingwood</t>
  </si>
  <si>
    <t>Ellul</t>
  </si>
  <si>
    <t>Elrick</t>
  </si>
  <si>
    <t>Elsey</t>
  </si>
  <si>
    <t>Endo</t>
  </si>
  <si>
    <t>Engelman</t>
  </si>
  <si>
    <t>Erlandson</t>
  </si>
  <si>
    <t>Ermen</t>
  </si>
  <si>
    <t>Eslinger</t>
  </si>
  <si>
    <t>Esselmont</t>
  </si>
  <si>
    <t>Ewoniak</t>
  </si>
  <si>
    <t>Fairlie</t>
  </si>
  <si>
    <t>Falcioni</t>
  </si>
  <si>
    <t>Faraci</t>
  </si>
  <si>
    <t>Farnum</t>
  </si>
  <si>
    <t>Farthing</t>
  </si>
  <si>
    <t>Fash</t>
  </si>
  <si>
    <t>Fasquel</t>
  </si>
  <si>
    <t>Fedyk</t>
  </si>
  <si>
    <t>Felske</t>
  </si>
  <si>
    <t>Fenrich</t>
  </si>
  <si>
    <t>Ferber</t>
  </si>
  <si>
    <t>Fiala</t>
  </si>
  <si>
    <t>Fieber</t>
  </si>
  <si>
    <t>Filewich</t>
  </si>
  <si>
    <t>Finstad</t>
  </si>
  <si>
    <t>Flanigan</t>
  </si>
  <si>
    <t>Fogwill</t>
  </si>
  <si>
    <t>Frazier</t>
  </si>
  <si>
    <t>Freer</t>
  </si>
  <si>
    <t>Frittenburg</t>
  </si>
  <si>
    <t>Fujiwara</t>
  </si>
  <si>
    <t>Fulmore</t>
  </si>
  <si>
    <t>Gallacher</t>
  </si>
  <si>
    <t>Gamberg</t>
  </si>
  <si>
    <t>Gamester</t>
  </si>
  <si>
    <t>Gammell</t>
  </si>
  <si>
    <t>Gandy</t>
  </si>
  <si>
    <t>Gehue</t>
  </si>
  <si>
    <t>Gelhorn</t>
  </si>
  <si>
    <t>Genyk</t>
  </si>
  <si>
    <t>Gerdes</t>
  </si>
  <si>
    <t>Gilbart</t>
  </si>
  <si>
    <t>Gildart</t>
  </si>
  <si>
    <t>Gilday</t>
  </si>
  <si>
    <t>Gilliss</t>
  </si>
  <si>
    <t>Gimbel</t>
  </si>
  <si>
    <t>Gingrich</t>
  </si>
  <si>
    <t>Gleave</t>
  </si>
  <si>
    <t>Glew</t>
  </si>
  <si>
    <t>Gobin</t>
  </si>
  <si>
    <t>Gock</t>
  </si>
  <si>
    <t>Goodin</t>
  </si>
  <si>
    <t>Gordy</t>
  </si>
  <si>
    <t>Gorgichuk</t>
  </si>
  <si>
    <t>Gounder</t>
  </si>
  <si>
    <t>Gracey</t>
  </si>
  <si>
    <t>Grekul</t>
  </si>
  <si>
    <t>Grift</t>
  </si>
  <si>
    <t>Grimwood</t>
  </si>
  <si>
    <t>Groff</t>
  </si>
  <si>
    <t>Guiney</t>
  </si>
  <si>
    <t>Gulliford</t>
  </si>
  <si>
    <t>Gustavson</t>
  </si>
  <si>
    <t>Hagerty</t>
  </si>
  <si>
    <t>Haile</t>
  </si>
  <si>
    <t>Halat</t>
  </si>
  <si>
    <t>Halpenny</t>
  </si>
  <si>
    <t>Hamaluk</t>
  </si>
  <si>
    <t>Hambley</t>
  </si>
  <si>
    <t>Hammett</t>
  </si>
  <si>
    <t>Hanasyk</t>
  </si>
  <si>
    <t>Hands</t>
  </si>
  <si>
    <t>Hanlin</t>
  </si>
  <si>
    <t>Hanslip</t>
  </si>
  <si>
    <t>Harrower</t>
  </si>
  <si>
    <t>Hashey</t>
  </si>
  <si>
    <t>Hasselman</t>
  </si>
  <si>
    <t>Hatto</t>
  </si>
  <si>
    <t>Hauk</t>
  </si>
  <si>
    <t>Haupt</t>
  </si>
  <si>
    <t>Headrick</t>
  </si>
  <si>
    <t>Heartz</t>
  </si>
  <si>
    <t>Heathcote</t>
  </si>
  <si>
    <t>Hedberg</t>
  </si>
  <si>
    <t>Hedin</t>
  </si>
  <si>
    <t>Heerema</t>
  </si>
  <si>
    <t>Hefler</t>
  </si>
  <si>
    <t>Hegan</t>
  </si>
  <si>
    <t>Heinemann</t>
  </si>
  <si>
    <t>Helwig</t>
  </si>
  <si>
    <t>Hemminger</t>
  </si>
  <si>
    <t>Hender</t>
  </si>
  <si>
    <t>Henn</t>
  </si>
  <si>
    <t>Henne</t>
  </si>
  <si>
    <t>Hennigan</t>
  </si>
  <si>
    <t>Heyes</t>
  </si>
  <si>
    <t>Hnatyshyn</t>
  </si>
  <si>
    <t>Hobden</t>
  </si>
  <si>
    <t>Hoehn</t>
  </si>
  <si>
    <t>Hollenberg</t>
  </si>
  <si>
    <t>Holtby</t>
  </si>
  <si>
    <t>Honeychurch</t>
  </si>
  <si>
    <t>Hoople</t>
  </si>
  <si>
    <t>Hopital</t>
  </si>
  <si>
    <t>Hornberger</t>
  </si>
  <si>
    <t>Hornung</t>
  </si>
  <si>
    <t>Horon</t>
  </si>
  <si>
    <t>Howson</t>
  </si>
  <si>
    <t>Hoyem</t>
  </si>
  <si>
    <t>Hrabi</t>
  </si>
  <si>
    <t>Hrdlicka</t>
  </si>
  <si>
    <t>Hrudey</t>
  </si>
  <si>
    <t>Hrushka</t>
  </si>
  <si>
    <t>Hryciuk</t>
  </si>
  <si>
    <t>Hrycun</t>
  </si>
  <si>
    <t>Hupka</t>
  </si>
  <si>
    <t>Husain</t>
  </si>
  <si>
    <t>Jackart</t>
  </si>
  <si>
    <t>Janda</t>
  </si>
  <si>
    <t>Janmohamed</t>
  </si>
  <si>
    <t>Janssens</t>
  </si>
  <si>
    <t>Jawanda</t>
  </si>
  <si>
    <t>Jenks</t>
  </si>
  <si>
    <t>Jessup</t>
  </si>
  <si>
    <t>Jew</t>
  </si>
  <si>
    <t>Johl</t>
  </si>
  <si>
    <t>Jorden</t>
  </si>
  <si>
    <t>Kaley</t>
  </si>
  <si>
    <t>Kampen</t>
  </si>
  <si>
    <t>Kanne</t>
  </si>
  <si>
    <t>Kapty</t>
  </si>
  <si>
    <t>Karpa</t>
  </si>
  <si>
    <t>Karpyshyn</t>
  </si>
  <si>
    <t>Karr</t>
  </si>
  <si>
    <t>Kells</t>
  </si>
  <si>
    <t>Kendel</t>
  </si>
  <si>
    <t>Kenefick</t>
  </si>
  <si>
    <t>Kenrick</t>
  </si>
  <si>
    <t>Kernick</t>
  </si>
  <si>
    <t>Kersey</t>
  </si>
  <si>
    <t>Khoo</t>
  </si>
  <si>
    <t>Kieser</t>
  </si>
  <si>
    <t>Kilfoyle</t>
  </si>
  <si>
    <t>Kimmel</t>
  </si>
  <si>
    <t>Kirwin</t>
  </si>
  <si>
    <t>Kisser</t>
  </si>
  <si>
    <t>Kittle</t>
  </si>
  <si>
    <t>Kleparchuk</t>
  </si>
  <si>
    <t>Klinck</t>
  </si>
  <si>
    <t>Kloster</t>
  </si>
  <si>
    <t>Knowler</t>
  </si>
  <si>
    <t>Komarnicki</t>
  </si>
  <si>
    <t>Konowalchuk</t>
  </si>
  <si>
    <t>Kool</t>
  </si>
  <si>
    <t>Korolyk</t>
  </si>
  <si>
    <t>Kostal</t>
  </si>
  <si>
    <t>Kostick</t>
  </si>
  <si>
    <t>Kovacic</t>
  </si>
  <si>
    <t>Koval</t>
  </si>
  <si>
    <t>Kristjansson</t>
  </si>
  <si>
    <t>Krys</t>
  </si>
  <si>
    <t>Kube</t>
  </si>
  <si>
    <t>Kuester</t>
  </si>
  <si>
    <t>Kuzik</t>
  </si>
  <si>
    <t>Laidley</t>
  </si>
  <si>
    <t>Lampman</t>
  </si>
  <si>
    <t>Laube</t>
  </si>
  <si>
    <t>Laver</t>
  </si>
  <si>
    <t>Leawood</t>
  </si>
  <si>
    <t>Leefe</t>
  </si>
  <si>
    <t>Lehto</t>
  </si>
  <si>
    <t>Leicht</t>
  </si>
  <si>
    <t>Leishman</t>
  </si>
  <si>
    <t>Leja</t>
  </si>
  <si>
    <t>Lenhardt</t>
  </si>
  <si>
    <t>Leochko</t>
  </si>
  <si>
    <t>Lepik</t>
  </si>
  <si>
    <t>Leppik</t>
  </si>
  <si>
    <t>Letki</t>
  </si>
  <si>
    <t>Levandoski</t>
  </si>
  <si>
    <t>Levinsky</t>
  </si>
  <si>
    <t>Leydon</t>
  </si>
  <si>
    <t>Linde</t>
  </si>
  <si>
    <t>Lipiec</t>
  </si>
  <si>
    <t>Lippert</t>
  </si>
  <si>
    <t>Liptak</t>
  </si>
  <si>
    <t>Lochan</t>
  </si>
  <si>
    <t>Looker</t>
  </si>
  <si>
    <t>Loree</t>
  </si>
  <si>
    <t>Lowney</t>
  </si>
  <si>
    <t>Loyie</t>
  </si>
  <si>
    <t>Lozinsky</t>
  </si>
  <si>
    <t>Luckett</t>
  </si>
  <si>
    <t>Luptak</t>
  </si>
  <si>
    <t>Lycett</t>
  </si>
  <si>
    <t>Lylyk</t>
  </si>
  <si>
    <t>Lymer</t>
  </si>
  <si>
    <t>Lysenko</t>
  </si>
  <si>
    <t>Mabon</t>
  </si>
  <si>
    <t>Maccrimmon</t>
  </si>
  <si>
    <t>Macfadgen</t>
  </si>
  <si>
    <t>Machardy</t>
  </si>
  <si>
    <t>Mackichan</t>
  </si>
  <si>
    <t>Maclanders</t>
  </si>
  <si>
    <t>Macnaught</t>
  </si>
  <si>
    <t>Macsweyn</t>
  </si>
  <si>
    <t>Madeley</t>
  </si>
  <si>
    <t>Madgett</t>
  </si>
  <si>
    <t>Maggs</t>
  </si>
  <si>
    <t>Magnone</t>
  </si>
  <si>
    <t>Magoon</t>
  </si>
  <si>
    <t>Magus</t>
  </si>
  <si>
    <t>Maik</t>
  </si>
  <si>
    <t>Maines</t>
  </si>
  <si>
    <t>Maksymiuk</t>
  </si>
  <si>
    <t>Maksymiw</t>
  </si>
  <si>
    <t>Mallinson</t>
  </si>
  <si>
    <t>Malpass</t>
  </si>
  <si>
    <t>Mand</t>
  </si>
  <si>
    <t>Manders</t>
  </si>
  <si>
    <t>Mantas</t>
  </si>
  <si>
    <t>Mantini</t>
  </si>
  <si>
    <t>Manulak</t>
  </si>
  <si>
    <t>Marangoni</t>
  </si>
  <si>
    <t>Margetts</t>
  </si>
  <si>
    <t>Marinic</t>
  </si>
  <si>
    <t>Markou</t>
  </si>
  <si>
    <t>Markwart</t>
  </si>
  <si>
    <t>Mascoll</t>
  </si>
  <si>
    <t>Mastrella</t>
  </si>
  <si>
    <t>Masuda</t>
  </si>
  <si>
    <t>Matas</t>
  </si>
  <si>
    <t>Mathes</t>
  </si>
  <si>
    <t>Matichuk</t>
  </si>
  <si>
    <t>Matthewson</t>
  </si>
  <si>
    <t>Mattu</t>
  </si>
  <si>
    <t>Maybank</t>
  </si>
  <si>
    <t>Mazzocca</t>
  </si>
  <si>
    <t>Mcadoo</t>
  </si>
  <si>
    <t>Mcanally</t>
  </si>
  <si>
    <t>Mccallion</t>
  </si>
  <si>
    <t>Mcclain</t>
  </si>
  <si>
    <t>Mcclocklin</t>
  </si>
  <si>
    <t>Mccook</t>
  </si>
  <si>
    <t>Mccorriston</t>
  </si>
  <si>
    <t>Mcdorman</t>
  </si>
  <si>
    <t>Mcdormand</t>
  </si>
  <si>
    <t>Mceachen</t>
  </si>
  <si>
    <t>Mcelgunn</t>
  </si>
  <si>
    <t>Mceown</t>
  </si>
  <si>
    <t>Mcgarity</t>
  </si>
  <si>
    <t>Mcglade</t>
  </si>
  <si>
    <t>Mcglashing</t>
  </si>
  <si>
    <t>Mcgrady</t>
  </si>
  <si>
    <t>Mcgroarty</t>
  </si>
  <si>
    <t>Mcguckin</t>
  </si>
  <si>
    <t>Mckeon</t>
  </si>
  <si>
    <t>Mckone</t>
  </si>
  <si>
    <t>Mclagan</t>
  </si>
  <si>
    <t>Mcmurtrie</t>
  </si>
  <si>
    <t>Mcskimming</t>
  </si>
  <si>
    <t>Mcswain</t>
  </si>
  <si>
    <t>Mcvean</t>
  </si>
  <si>
    <t>Meades</t>
  </si>
  <si>
    <t>Medicraft</t>
  </si>
  <si>
    <t>Meechan</t>
  </si>
  <si>
    <t>Meighan</t>
  </si>
  <si>
    <t>Meilach</t>
  </si>
  <si>
    <t>Melamed</t>
  </si>
  <si>
    <t>Melchior</t>
  </si>
  <si>
    <t>Mellott</t>
  </si>
  <si>
    <t>Memon</t>
  </si>
  <si>
    <t>Menary</t>
  </si>
  <si>
    <t>Mentis</t>
  </si>
  <si>
    <t>Mezzarobba</t>
  </si>
  <si>
    <t>Michaelson</t>
  </si>
  <si>
    <t>Middlestadt</t>
  </si>
  <si>
    <t>Midwinter</t>
  </si>
  <si>
    <t>Mierau</t>
  </si>
  <si>
    <t>Minns</t>
  </si>
  <si>
    <t>Minogue</t>
  </si>
  <si>
    <t>Minshull</t>
  </si>
  <si>
    <t>Mischuk</t>
  </si>
  <si>
    <t>Mitropoulos</t>
  </si>
  <si>
    <t>Miura</t>
  </si>
  <si>
    <t>Mogan</t>
  </si>
  <si>
    <t>Monster</t>
  </si>
  <si>
    <t>Mont</t>
  </si>
  <si>
    <t>Morimoto</t>
  </si>
  <si>
    <t>Morland</t>
  </si>
  <si>
    <t>Morlock</t>
  </si>
  <si>
    <t>Morritt</t>
  </si>
  <si>
    <t>Mortenson</t>
  </si>
  <si>
    <t>Mortson</t>
  </si>
  <si>
    <t>Moscoe</t>
  </si>
  <si>
    <t>Mossey</t>
  </si>
  <si>
    <t>Moszynski</t>
  </si>
  <si>
    <t>Moulder</t>
  </si>
  <si>
    <t>Moule</t>
  </si>
  <si>
    <t>Mow</t>
  </si>
  <si>
    <t>Mozel</t>
  </si>
  <si>
    <t>Muckle</t>
  </si>
  <si>
    <t>Muckler</t>
  </si>
  <si>
    <t>Mullowney</t>
  </si>
  <si>
    <t>Muma</t>
  </si>
  <si>
    <t>Mundt</t>
  </si>
  <si>
    <t>Murthy</t>
  </si>
  <si>
    <t>Musson</t>
  </si>
  <si>
    <t>Mutter</t>
  </si>
  <si>
    <t>Muzzatti</t>
  </si>
  <si>
    <t>Myrie</t>
  </si>
  <si>
    <t>Myroon</t>
  </si>
  <si>
    <t>Nagai</t>
  </si>
  <si>
    <t>Nagalingam</t>
  </si>
  <si>
    <t>Naish</t>
  </si>
  <si>
    <t>Napady</t>
  </si>
  <si>
    <t>Nazareth</t>
  </si>
  <si>
    <t>Nee</t>
  </si>
  <si>
    <t>Neelands</t>
  </si>
  <si>
    <t>Nefsky</t>
  </si>
  <si>
    <t>Nemec</t>
  </si>
  <si>
    <t>Neubauer</t>
  </si>
  <si>
    <t>Newitt</t>
  </si>
  <si>
    <t>Newsham</t>
  </si>
  <si>
    <t>Nieman</t>
  </si>
  <si>
    <t>Nijjer</t>
  </si>
  <si>
    <t>Nikolakakos</t>
  </si>
  <si>
    <t>Nikolaou</t>
  </si>
  <si>
    <t>Noad</t>
  </si>
  <si>
    <t>Nobre</t>
  </si>
  <si>
    <t>Nock</t>
  </si>
  <si>
    <t>Noorani</t>
  </si>
  <si>
    <t>Norbury</t>
  </si>
  <si>
    <t>Norden</t>
  </si>
  <si>
    <t>Northcote</t>
  </si>
  <si>
    <t>Northover</t>
  </si>
  <si>
    <t>Nosworthy</t>
  </si>
  <si>
    <t>Nunweiler</t>
  </si>
  <si>
    <t>Olds</t>
  </si>
  <si>
    <t>Oleksyn</t>
  </si>
  <si>
    <t>Ongo</t>
  </si>
  <si>
    <t>Onishenko</t>
  </si>
  <si>
    <t>Ormsby</t>
  </si>
  <si>
    <t>Osachuk</t>
  </si>
  <si>
    <t>Oslund</t>
  </si>
  <si>
    <t>Ostapchuk</t>
  </si>
  <si>
    <t>Otte</t>
  </si>
  <si>
    <t>Outhwaite</t>
  </si>
  <si>
    <t>Pacini</t>
  </si>
  <si>
    <t>Paddock</t>
  </si>
  <si>
    <t>Palleschi</t>
  </si>
  <si>
    <t>Pamenter</t>
  </si>
  <si>
    <t>Pandher</t>
  </si>
  <si>
    <t>Panko</t>
  </si>
  <si>
    <t>Paradowski</t>
  </si>
  <si>
    <t>Pardoe</t>
  </si>
  <si>
    <t>Parekh</t>
  </si>
  <si>
    <t>Paron</t>
  </si>
  <si>
    <t>Pasceri</t>
  </si>
  <si>
    <t>Pasek</t>
  </si>
  <si>
    <t>Pasemko</t>
  </si>
  <si>
    <t>Pasher</t>
  </si>
  <si>
    <t>Pasnak</t>
  </si>
  <si>
    <t>Pasqua</t>
  </si>
  <si>
    <t>Pateman</t>
  </si>
  <si>
    <t>Patkau</t>
  </si>
  <si>
    <t>Patriquen</t>
  </si>
  <si>
    <t>Pecile</t>
  </si>
  <si>
    <t>Peeples</t>
  </si>
  <si>
    <t>Pei</t>
  </si>
  <si>
    <t>Pells</t>
  </si>
  <si>
    <t>Penley</t>
  </si>
  <si>
    <t>Penrice</t>
  </si>
  <si>
    <t>Peoples</t>
  </si>
  <si>
    <t>Peppin</t>
  </si>
  <si>
    <t>Perizzolo</t>
  </si>
  <si>
    <t>Perricone</t>
  </si>
  <si>
    <t>Petherbridge</t>
  </si>
  <si>
    <t>Petite</t>
  </si>
  <si>
    <t>Petri</t>
  </si>
  <si>
    <t>Petrini</t>
  </si>
  <si>
    <t>Pezzack</t>
  </si>
  <si>
    <t>Pezzente</t>
  </si>
  <si>
    <t>Pickrell</t>
  </si>
  <si>
    <t>Piekarski</t>
  </si>
  <si>
    <t>Pillai</t>
  </si>
  <si>
    <t>Pinney</t>
  </si>
  <si>
    <t>Pirbhai</t>
  </si>
  <si>
    <t>Pirillo</t>
  </si>
  <si>
    <t>Plank</t>
  </si>
  <si>
    <t>Playfair</t>
  </si>
  <si>
    <t>Plesa</t>
  </si>
  <si>
    <t>Plews</t>
  </si>
  <si>
    <t>Plonka</t>
  </si>
  <si>
    <t>Pocha</t>
  </si>
  <si>
    <t>Podaima</t>
  </si>
  <si>
    <t>Podgurny</t>
  </si>
  <si>
    <t>Poersch</t>
  </si>
  <si>
    <t>Poff</t>
  </si>
  <si>
    <t>Pole</t>
  </si>
  <si>
    <t>Polegato</t>
  </si>
  <si>
    <t>Pooni</t>
  </si>
  <si>
    <t>Popat</t>
  </si>
  <si>
    <t>Porcherie</t>
  </si>
  <si>
    <t>Porritt</t>
  </si>
  <si>
    <t>Portman</t>
  </si>
  <si>
    <t>Postlewaite</t>
  </si>
  <si>
    <t>Potestio</t>
  </si>
  <si>
    <t>Pott</t>
  </si>
  <si>
    <t>Poyser</t>
  </si>
  <si>
    <t>Primerano</t>
  </si>
  <si>
    <t>Prokipchuk</t>
  </si>
  <si>
    <t>Prokopiw</t>
  </si>
  <si>
    <t>Prole</t>
  </si>
  <si>
    <t>Prusak</t>
  </si>
  <si>
    <t>Pulak</t>
  </si>
  <si>
    <t>Pullano</t>
  </si>
  <si>
    <t>Pura</t>
  </si>
  <si>
    <t>Purpur</t>
  </si>
  <si>
    <t>Purser</t>
  </si>
  <si>
    <t>Puskas</t>
  </si>
  <si>
    <t>Putt</t>
  </si>
  <si>
    <t>Quaife</t>
  </si>
  <si>
    <t>Quayle</t>
  </si>
  <si>
    <t>Quinney</t>
  </si>
  <si>
    <t>Quirke</t>
  </si>
  <si>
    <t>Quraishi</t>
  </si>
  <si>
    <t>Rahey</t>
  </si>
  <si>
    <t>Raike</t>
  </si>
  <si>
    <t>Raimondi</t>
  </si>
  <si>
    <t>Rathbun</t>
  </si>
  <si>
    <t>Reaney</t>
  </si>
  <si>
    <t>Reber</t>
  </si>
  <si>
    <t>Redwood</t>
  </si>
  <si>
    <t>Rhemtulla</t>
  </si>
  <si>
    <t>Rickards</t>
  </si>
  <si>
    <t>Ricketson</t>
  </si>
  <si>
    <t>Riding</t>
  </si>
  <si>
    <t>Rife</t>
  </si>
  <si>
    <t>Riffel</t>
  </si>
  <si>
    <t>Ristau</t>
  </si>
  <si>
    <t>Ritacca</t>
  </si>
  <si>
    <t>Rivero</t>
  </si>
  <si>
    <t>Rodwell</t>
  </si>
  <si>
    <t>Roessler</t>
  </si>
  <si>
    <t>Rojek</t>
  </si>
  <si>
    <t>Romanyk</t>
  </si>
  <si>
    <t>Roopnarine</t>
  </si>
  <si>
    <t>Rosenblat</t>
  </si>
  <si>
    <t>Rosko</t>
  </si>
  <si>
    <t>Rossit</t>
  </si>
  <si>
    <t>Rousell</t>
  </si>
  <si>
    <t>Routly</t>
  </si>
  <si>
    <t>Rowett</t>
  </si>
  <si>
    <t>Roycroft</t>
  </si>
  <si>
    <t>Rozema</t>
  </si>
  <si>
    <t>Rud</t>
  </si>
  <si>
    <t>Rude</t>
  </si>
  <si>
    <t>Rudkin</t>
  </si>
  <si>
    <t>Ruhr</t>
  </si>
  <si>
    <t>Rumball</t>
  </si>
  <si>
    <t>Ryans</t>
  </si>
  <si>
    <t>Ryu</t>
  </si>
  <si>
    <t>Saboe</t>
  </si>
  <si>
    <t>Sachkiw</t>
  </si>
  <si>
    <t>Saenz</t>
  </si>
  <si>
    <t>Sain</t>
  </si>
  <si>
    <t>Sakata</t>
  </si>
  <si>
    <t>Salkeld</t>
  </si>
  <si>
    <t>Salmond</t>
  </si>
  <si>
    <t>Salsberg</t>
  </si>
  <si>
    <t>Sammons</t>
  </si>
  <si>
    <t>Sanson</t>
  </si>
  <si>
    <t>Saskiw</t>
  </si>
  <si>
    <t>Savic</t>
  </si>
  <si>
    <t>Savona</t>
  </si>
  <si>
    <t>Sawyers</t>
  </si>
  <si>
    <t>Say</t>
  </si>
  <si>
    <t>Scarcelli</t>
  </si>
  <si>
    <t>Schaal</t>
  </si>
  <si>
    <t>Scheidl</t>
  </si>
  <si>
    <t>Schendel</t>
  </si>
  <si>
    <t>Scheuerman</t>
  </si>
  <si>
    <t>Schnitzler</t>
  </si>
  <si>
    <t>Schoenberger</t>
  </si>
  <si>
    <t>Schroter</t>
  </si>
  <si>
    <t>Schroth</t>
  </si>
  <si>
    <t>Scobey</t>
  </si>
  <si>
    <t>Scollard</t>
  </si>
  <si>
    <t>Scragg</t>
  </si>
  <si>
    <t>Seagram</t>
  </si>
  <si>
    <t>Sear</t>
  </si>
  <si>
    <t>Sehgal</t>
  </si>
  <si>
    <t>Seidler</t>
  </si>
  <si>
    <t>Sekulich</t>
  </si>
  <si>
    <t>Selent</t>
  </si>
  <si>
    <t>Selin</t>
  </si>
  <si>
    <t>Semkiw</t>
  </si>
  <si>
    <t>Sengupta</t>
  </si>
  <si>
    <t>Seow</t>
  </si>
  <si>
    <t>Seraphim</t>
  </si>
  <si>
    <t>Serbin</t>
  </si>
  <si>
    <t>Sevcik</t>
  </si>
  <si>
    <t>Shaddock</t>
  </si>
  <si>
    <t>Shanley</t>
  </si>
  <si>
    <t>Shano</t>
  </si>
  <si>
    <t>Shapira</t>
  </si>
  <si>
    <t>Sheldrick</t>
  </si>
  <si>
    <t>Shemko</t>
  </si>
  <si>
    <t>Sherburne</t>
  </si>
  <si>
    <t>Sherkin</t>
  </si>
  <si>
    <t>Sherritt</t>
  </si>
  <si>
    <t>Sherstobitoff</t>
  </si>
  <si>
    <t>Shnier</t>
  </si>
  <si>
    <t>Shoniker</t>
  </si>
  <si>
    <t>Shorrock</t>
  </si>
  <si>
    <t>Shortill</t>
  </si>
  <si>
    <t>Shortliffe</t>
  </si>
  <si>
    <t>Showers</t>
  </si>
  <si>
    <t>Shukster</t>
  </si>
  <si>
    <t>Shular</t>
  </si>
  <si>
    <t>Shumski</t>
  </si>
  <si>
    <t>Shunamon</t>
  </si>
  <si>
    <t>Siddiqi</t>
  </si>
  <si>
    <t>Sieber</t>
  </si>
  <si>
    <t>Siffledeen</t>
  </si>
  <si>
    <t>Sigsworth</t>
  </si>
  <si>
    <t>Simkins</t>
  </si>
  <si>
    <t>Sipprell</t>
  </si>
  <si>
    <t>Siry</t>
  </si>
  <si>
    <t>Sist</t>
  </si>
  <si>
    <t>Skippen</t>
  </si>
  <si>
    <t>Skipper</t>
  </si>
  <si>
    <t>Skowronek</t>
  </si>
  <si>
    <t>Skowronski</t>
  </si>
  <si>
    <t>Slawson</t>
  </si>
  <si>
    <t>Slevinsky</t>
  </si>
  <si>
    <t>Slivinski</t>
  </si>
  <si>
    <t>Smereka</t>
  </si>
  <si>
    <t>Smitten</t>
  </si>
  <si>
    <t>Smylski</t>
  </si>
  <si>
    <t>Sondergaard</t>
  </si>
  <si>
    <t>Sooknanan</t>
  </si>
  <si>
    <t>Sora</t>
  </si>
  <si>
    <t>Sorrell</t>
  </si>
  <si>
    <t>Sowers</t>
  </si>
  <si>
    <t>Sowiak</t>
  </si>
  <si>
    <t>Sowinski</t>
  </si>
  <si>
    <t>Spak</t>
  </si>
  <si>
    <t>Speare</t>
  </si>
  <si>
    <t>Speelman</t>
  </si>
  <si>
    <t>Spidell</t>
  </si>
  <si>
    <t>Spilman</t>
  </si>
  <si>
    <t>Spohn</t>
  </si>
  <si>
    <t>Springett</t>
  </si>
  <si>
    <t>Stadel</t>
  </si>
  <si>
    <t>Staniland</t>
  </si>
  <si>
    <t>Starkell</t>
  </si>
  <si>
    <t>Starzynski</t>
  </si>
  <si>
    <t>Stasiw</t>
  </si>
  <si>
    <t>States</t>
  </si>
  <si>
    <t>Stebbing</t>
  </si>
  <si>
    <t>Stebbings</t>
  </si>
  <si>
    <t>Stech</t>
  </si>
  <si>
    <t>Steffan</t>
  </si>
  <si>
    <t>Stemp</t>
  </si>
  <si>
    <t>Stenzel</t>
  </si>
  <si>
    <t>Stepchuk</t>
  </si>
  <si>
    <t>Stephanson</t>
  </si>
  <si>
    <t>Stoney</t>
  </si>
  <si>
    <t>Stoski</t>
  </si>
  <si>
    <t>Stoughton</t>
  </si>
  <si>
    <t>Straughan</t>
  </si>
  <si>
    <t>Streilein</t>
  </si>
  <si>
    <t>Striemer</t>
  </si>
  <si>
    <t>Strike</t>
  </si>
  <si>
    <t>Stubbings</t>
  </si>
  <si>
    <t>Stubbington</t>
  </si>
  <si>
    <t>Styba</t>
  </si>
  <si>
    <t>Stymest</t>
  </si>
  <si>
    <t>Sudbury</t>
  </si>
  <si>
    <t>Suddaby</t>
  </si>
  <si>
    <t>Suggitt</t>
  </si>
  <si>
    <t>Sumar</t>
  </si>
  <si>
    <t>Sund</t>
  </si>
  <si>
    <t>Sunley</t>
  </si>
  <si>
    <t>Surrette</t>
  </si>
  <si>
    <t>Susin</t>
  </si>
  <si>
    <t>Swerhun</t>
  </si>
  <si>
    <t>Swoboda</t>
  </si>
  <si>
    <t>Symon</t>
  </si>
  <si>
    <t>Szepesi</t>
  </si>
  <si>
    <t>Szulc</t>
  </si>
  <si>
    <t>Szydlik</t>
  </si>
  <si>
    <t>Szydlowski</t>
  </si>
  <si>
    <t>Szymczak</t>
  </si>
  <si>
    <t>Szymczyk</t>
  </si>
  <si>
    <t>Taite</t>
  </si>
  <si>
    <t>Tally</t>
  </si>
  <si>
    <t>Tamagi</t>
  </si>
  <si>
    <t>Tanabe</t>
  </si>
  <si>
    <t>Tarasuk</t>
  </si>
  <si>
    <t>Tarves</t>
  </si>
  <si>
    <t>Tatham</t>
  </si>
  <si>
    <t>Taweel</t>
  </si>
  <si>
    <t>Tayes</t>
  </si>
  <si>
    <t>Teeple</t>
  </si>
  <si>
    <t>Teeter</t>
  </si>
  <si>
    <t>Teles</t>
  </si>
  <si>
    <t>Tenaglia</t>
  </si>
  <si>
    <t>Tennenhouse</t>
  </si>
  <si>
    <t>Tenney</t>
  </si>
  <si>
    <t>Ternan</t>
  </si>
  <si>
    <t>Tester</t>
  </si>
  <si>
    <t>Tetlock</t>
  </si>
  <si>
    <t>Thirlwell</t>
  </si>
  <si>
    <t>Thistlethwait</t>
  </si>
  <si>
    <t>Thomasson</t>
  </si>
  <si>
    <t>Thome</t>
  </si>
  <si>
    <t>Thorburne</t>
  </si>
  <si>
    <t>Thoreson</t>
  </si>
  <si>
    <t>Thring</t>
  </si>
  <si>
    <t>Tichy</t>
  </si>
  <si>
    <t>Tiede</t>
  </si>
  <si>
    <t>Tilson</t>
  </si>
  <si>
    <t>Timoteo</t>
  </si>
  <si>
    <t>Tipper</t>
  </si>
  <si>
    <t>Tiwana</t>
  </si>
  <si>
    <t>Tkaczyk</t>
  </si>
  <si>
    <t>Toal</t>
  </si>
  <si>
    <t>Toh</t>
  </si>
  <si>
    <t>Tomes</t>
  </si>
  <si>
    <t>Toronchuk</t>
  </si>
  <si>
    <t>Towpich</t>
  </si>
  <si>
    <t>Tremble</t>
  </si>
  <si>
    <t>Troock</t>
  </si>
  <si>
    <t>Trusz</t>
  </si>
  <si>
    <t>Tuckett</t>
  </si>
  <si>
    <t>Turek</t>
  </si>
  <si>
    <t>Turrin</t>
  </si>
  <si>
    <t>Twa</t>
  </si>
  <si>
    <t>Twining</t>
  </si>
  <si>
    <t>Tyner</t>
  </si>
  <si>
    <t>Uhrich</t>
  </si>
  <si>
    <t>Ullmann</t>
  </si>
  <si>
    <t>Ullock</t>
  </si>
  <si>
    <t>Vaile</t>
  </si>
  <si>
    <t>Valde</t>
  </si>
  <si>
    <t>Valk</t>
  </si>
  <si>
    <t>Vallipuram</t>
  </si>
  <si>
    <t>Vanderhoek</t>
  </si>
  <si>
    <t>Vandermeulen</t>
  </si>
  <si>
    <t>Vansoest</t>
  </si>
  <si>
    <t>Vassell</t>
  </si>
  <si>
    <t>Veldkamp</t>
  </si>
  <si>
    <t>Versteeg</t>
  </si>
  <si>
    <t>Viani</t>
  </si>
  <si>
    <t>Viggiani</t>
  </si>
  <si>
    <t>Vollmer</t>
  </si>
  <si>
    <t>Volpentesta</t>
  </si>
  <si>
    <t>Vuckovic</t>
  </si>
  <si>
    <t>Waddy</t>
  </si>
  <si>
    <t>Wasney</t>
  </si>
  <si>
    <t>Wasylycia</t>
  </si>
  <si>
    <t>Waterston</t>
  </si>
  <si>
    <t>Wathen</t>
  </si>
  <si>
    <t>Welby</t>
  </si>
  <si>
    <t>Welwood</t>
  </si>
  <si>
    <t>Wentland</t>
  </si>
  <si>
    <t>Wessel</t>
  </si>
  <si>
    <t>Wessels</t>
  </si>
  <si>
    <t>Westall</t>
  </si>
  <si>
    <t>Westergaard</t>
  </si>
  <si>
    <t>Westergard</t>
  </si>
  <si>
    <t>Westover</t>
  </si>
  <si>
    <t>Whang</t>
  </si>
  <si>
    <t>Wheler</t>
  </si>
  <si>
    <t>Whitlow</t>
  </si>
  <si>
    <t>Wiber</t>
  </si>
  <si>
    <t>Wieser</t>
  </si>
  <si>
    <t>Wigley</t>
  </si>
  <si>
    <t>Wilband</t>
  </si>
  <si>
    <t>Wilgosh</t>
  </si>
  <si>
    <t>Willette</t>
  </si>
  <si>
    <t>Willetts</t>
  </si>
  <si>
    <t>Wilman</t>
  </si>
  <si>
    <t>Winchar</t>
  </si>
  <si>
    <t>Windrem</t>
  </si>
  <si>
    <t>Wineberg</t>
  </si>
  <si>
    <t>Winkelaar</t>
  </si>
  <si>
    <t>Winterburn</t>
  </si>
  <si>
    <t>Witherall</t>
  </si>
  <si>
    <t>Wojcicki</t>
  </si>
  <si>
    <t>Wolbaum</t>
  </si>
  <si>
    <t>Wolchuk</t>
  </si>
  <si>
    <t>Wolinsky</t>
  </si>
  <si>
    <t>Woloszyn</t>
  </si>
  <si>
    <t>Wolverton</t>
  </si>
  <si>
    <t>Woodbridge</t>
  </si>
  <si>
    <t>Woodhead</t>
  </si>
  <si>
    <t>Woollam</t>
  </si>
  <si>
    <t>Woollard</t>
  </si>
  <si>
    <t>Wornell</t>
  </si>
  <si>
    <t>Worthylake</t>
  </si>
  <si>
    <t>Woycenko</t>
  </si>
  <si>
    <t>Woytkiw</t>
  </si>
  <si>
    <t>Wronski</t>
  </si>
  <si>
    <t>Wuetherick</t>
  </si>
  <si>
    <t>Wyer</t>
  </si>
  <si>
    <t>Yamron</t>
  </si>
  <si>
    <t>Yanke</t>
  </si>
  <si>
    <t>Yarwood</t>
  </si>
  <si>
    <t>Yawney</t>
  </si>
  <si>
    <t>Youngman</t>
  </si>
  <si>
    <t>Zanin</t>
  </si>
  <si>
    <t>Zaporozan</t>
  </si>
  <si>
    <t>Zarzycki</t>
  </si>
  <si>
    <t>Zavitz</t>
  </si>
  <si>
    <t>Zeifman</t>
  </si>
  <si>
    <t>Zeleny</t>
  </si>
  <si>
    <t>Zerbin</t>
  </si>
  <si>
    <t>Zinyk</t>
  </si>
  <si>
    <t>Zivkovic</t>
  </si>
  <si>
    <t>Zohar</t>
  </si>
  <si>
    <t>Zubick</t>
  </si>
  <si>
    <t>Zurba</t>
  </si>
  <si>
    <t>Zutz</t>
  </si>
  <si>
    <t>Airth</t>
  </si>
  <si>
    <t>Alberda</t>
  </si>
  <si>
    <t>Albo</t>
  </si>
  <si>
    <t>Aldous</t>
  </si>
  <si>
    <t>Algeo</t>
  </si>
  <si>
    <t>Allers</t>
  </si>
  <si>
    <t>Allport</t>
  </si>
  <si>
    <t>Allred</t>
  </si>
  <si>
    <t>Althouse</t>
  </si>
  <si>
    <t>Alvares</t>
  </si>
  <si>
    <t>Andries</t>
  </si>
  <si>
    <t>Arens</t>
  </si>
  <si>
    <t>Ariss</t>
  </si>
  <si>
    <t>Arkell</t>
  </si>
  <si>
    <t>Arneson</t>
  </si>
  <si>
    <t>Aronyk</t>
  </si>
  <si>
    <t>Ashdown</t>
  </si>
  <si>
    <t>Asuncion</t>
  </si>
  <si>
    <t>Auch</t>
  </si>
  <si>
    <t>Auer</t>
  </si>
  <si>
    <t>Ausmus</t>
  </si>
  <si>
    <t>Austria</t>
  </si>
  <si>
    <t>Backs</t>
  </si>
  <si>
    <t>Badke</t>
  </si>
  <si>
    <t>Bagan</t>
  </si>
  <si>
    <t>Bailes</t>
  </si>
  <si>
    <t>Balanko</t>
  </si>
  <si>
    <t>Balkam</t>
  </si>
  <si>
    <t>Ballesteros</t>
  </si>
  <si>
    <t>Balsdon</t>
  </si>
  <si>
    <t>Baragar</t>
  </si>
  <si>
    <t>Bardos</t>
  </si>
  <si>
    <t>Basarowich</t>
  </si>
  <si>
    <t>Bathurst</t>
  </si>
  <si>
    <t>Baudoux</t>
  </si>
  <si>
    <t>Baynton</t>
  </si>
  <si>
    <t>Bazan</t>
  </si>
  <si>
    <t>Bearchell</t>
  </si>
  <si>
    <t>Beatteay</t>
  </si>
  <si>
    <t>Beddoes</t>
  </si>
  <si>
    <t>Behm</t>
  </si>
  <si>
    <t>Behnke</t>
  </si>
  <si>
    <t>Belden</t>
  </si>
  <si>
    <t>Bellman</t>
  </si>
  <si>
    <t>Benedet</t>
  </si>
  <si>
    <t>Benedictson</t>
  </si>
  <si>
    <t>Bengert</t>
  </si>
  <si>
    <t>Bennetts</t>
  </si>
  <si>
    <t>Benning</t>
  </si>
  <si>
    <t>Benoite</t>
  </si>
  <si>
    <t>Benstead</t>
  </si>
  <si>
    <t>Berezan</t>
  </si>
  <si>
    <t>Bergquist</t>
  </si>
  <si>
    <t>Berhane</t>
  </si>
  <si>
    <t>Bettcher</t>
  </si>
  <si>
    <t>Bevacqua</t>
  </si>
  <si>
    <t>Bhandal</t>
  </si>
  <si>
    <t>Bialkowski</t>
  </si>
  <si>
    <t>Bickle</t>
  </si>
  <si>
    <t>Bilida</t>
  </si>
  <si>
    <t>Billinkoff</t>
  </si>
  <si>
    <t>Binning</t>
  </si>
  <si>
    <t>Birdsell</t>
  </si>
  <si>
    <t>Birse</t>
  </si>
  <si>
    <t>Birston</t>
  </si>
  <si>
    <t>Bisset</t>
  </si>
  <si>
    <t>Biswanger</t>
  </si>
  <si>
    <t>Bitzer</t>
  </si>
  <si>
    <t>Bladon</t>
  </si>
  <si>
    <t>Bleviss</t>
  </si>
  <si>
    <t>Blewett</t>
  </si>
  <si>
    <t>Bode</t>
  </si>
  <si>
    <t>Bodman</t>
  </si>
  <si>
    <t>Boehmer</t>
  </si>
  <si>
    <t>Bognar</t>
  </si>
  <si>
    <t>Bold</t>
  </si>
  <si>
    <t>Bollenbach</t>
  </si>
  <si>
    <t>Bollong</t>
  </si>
  <si>
    <t>Bon</t>
  </si>
  <si>
    <t>Bondoc</t>
  </si>
  <si>
    <t>Boothroyd</t>
  </si>
  <si>
    <t>Boragina</t>
  </si>
  <si>
    <t>Borch</t>
  </si>
  <si>
    <t>Bordin</t>
  </si>
  <si>
    <t>Borkowsky</t>
  </si>
  <si>
    <t>Borowiecki</t>
  </si>
  <si>
    <t>Borsato</t>
  </si>
  <si>
    <t>Borst</t>
  </si>
  <si>
    <t>Bosomworth</t>
  </si>
  <si>
    <t>Botten</t>
  </si>
  <si>
    <t>Bouck</t>
  </si>
  <si>
    <t>Bouman</t>
  </si>
  <si>
    <t>Boustead</t>
  </si>
  <si>
    <t>Bowlen</t>
  </si>
  <si>
    <t>Brackley</t>
  </si>
  <si>
    <t>Branson</t>
  </si>
  <si>
    <t>Branter</t>
  </si>
  <si>
    <t>Bredo</t>
  </si>
  <si>
    <t>Breitkreutz</t>
  </si>
  <si>
    <t>Brietzke</t>
  </si>
  <si>
    <t>Brillinger</t>
  </si>
  <si>
    <t>Brindza</t>
  </si>
  <si>
    <t>Broatch</t>
  </si>
  <si>
    <t>Brokop</t>
  </si>
  <si>
    <t>Brolly</t>
  </si>
  <si>
    <t>Brownlie</t>
  </si>
  <si>
    <t>Bruch</t>
  </si>
  <si>
    <t>Bucyk</t>
  </si>
  <si>
    <t>Budgen</t>
  </si>
  <si>
    <t>Budnick</t>
  </si>
  <si>
    <t>Buerger</t>
  </si>
  <si>
    <t>Buettner</t>
  </si>
  <si>
    <t>Bullis</t>
  </si>
  <si>
    <t>Bunston</t>
  </si>
  <si>
    <t>Buors</t>
  </si>
  <si>
    <t>Buott</t>
  </si>
  <si>
    <t>Burbank</t>
  </si>
  <si>
    <t>Burkart</t>
  </si>
  <si>
    <t>Burkhart</t>
  </si>
  <si>
    <t>Burkinshaw</t>
  </si>
  <si>
    <t>Burness</t>
  </si>
  <si>
    <t>Burnstein</t>
  </si>
  <si>
    <t>Burstyn</t>
  </si>
  <si>
    <t>Burzynski</t>
  </si>
  <si>
    <t>But</t>
  </si>
  <si>
    <t>Byng</t>
  </si>
  <si>
    <t>Caira</t>
  </si>
  <si>
    <t>Calkin</t>
  </si>
  <si>
    <t>Cammisa</t>
  </si>
  <si>
    <t>Cammisuli</t>
  </si>
  <si>
    <t>Capell</t>
  </si>
  <si>
    <t>Cappe</t>
  </si>
  <si>
    <t>Caputi</t>
  </si>
  <si>
    <t>Carkner</t>
  </si>
  <si>
    <t>Caschera</t>
  </si>
  <si>
    <t>Cassel</t>
  </si>
  <si>
    <t>Cate</t>
  </si>
  <si>
    <t>Caudle</t>
  </si>
  <si>
    <t>Caverley</t>
  </si>
  <si>
    <t>Cawker</t>
  </si>
  <si>
    <t>Cawthorne</t>
  </si>
  <si>
    <t>Cerisano</t>
  </si>
  <si>
    <t>Cerqua</t>
  </si>
  <si>
    <t>Cervantes</t>
  </si>
  <si>
    <t>Cervo</t>
  </si>
  <si>
    <t>Chae</t>
  </si>
  <si>
    <t>Chalus</t>
  </si>
  <si>
    <t>Champ</t>
  </si>
  <si>
    <t>Channon</t>
  </si>
  <si>
    <t>Charalambous</t>
  </si>
  <si>
    <t>Charan</t>
  </si>
  <si>
    <t>Charkow</t>
  </si>
  <si>
    <t>Cheddie</t>
  </si>
  <si>
    <t>Chehayeb</t>
  </si>
  <si>
    <t>Cherniawsky</t>
  </si>
  <si>
    <t>Chernick</t>
  </si>
  <si>
    <t>Chesal</t>
  </si>
  <si>
    <t>Chesnutt</t>
  </si>
  <si>
    <t>Chhokar</t>
  </si>
  <si>
    <t>Chiarello</t>
  </si>
  <si>
    <t>Childerhose</t>
  </si>
  <si>
    <t>Chornenki</t>
  </si>
  <si>
    <t>Christidis</t>
  </si>
  <si>
    <t>Chudoba</t>
  </si>
  <si>
    <t>Chugh</t>
  </si>
  <si>
    <t>Chuk</t>
  </si>
  <si>
    <t>Cicci</t>
  </si>
  <si>
    <t>Cimicata</t>
  </si>
  <si>
    <t>Ciolfitto</t>
  </si>
  <si>
    <t>Civello</t>
  </si>
  <si>
    <t>Ciz</t>
  </si>
  <si>
    <t>Clarfield</t>
  </si>
  <si>
    <t>Clevette</t>
  </si>
  <si>
    <t>Clish</t>
  </si>
  <si>
    <t>Clodman</t>
  </si>
  <si>
    <t>Clubb</t>
  </si>
  <si>
    <t>Clyburne</t>
  </si>
  <si>
    <t>Clydesdale</t>
  </si>
  <si>
    <t>Coccimiglio</t>
  </si>
  <si>
    <t>Colmer</t>
  </si>
  <si>
    <t>Colomvakos</t>
  </si>
  <si>
    <t>Coltart</t>
  </si>
  <si>
    <t>Comartin</t>
  </si>
  <si>
    <t>Conant</t>
  </si>
  <si>
    <t>Condran</t>
  </si>
  <si>
    <t>Conseil</t>
  </si>
  <si>
    <t>Cooksley</t>
  </si>
  <si>
    <t>Coomber</t>
  </si>
  <si>
    <t>Copan</t>
  </si>
  <si>
    <t>Corman</t>
  </si>
  <si>
    <t>Cormie</t>
  </si>
  <si>
    <t>Cornelson</t>
  </si>
  <si>
    <t>Corvinelli</t>
  </si>
  <si>
    <t>Cosburn</t>
  </si>
  <si>
    <t>Cosby</t>
  </si>
  <si>
    <t>Costard</t>
  </si>
  <si>
    <t>Costen</t>
  </si>
  <si>
    <t>Coster</t>
  </si>
  <si>
    <t>Cott</t>
  </si>
  <si>
    <t>Couling</t>
  </si>
  <si>
    <t>Courtright</t>
  </si>
  <si>
    <t>Couzens</t>
  </si>
  <si>
    <t>Covell</t>
  </si>
  <si>
    <t>Covin</t>
  </si>
  <si>
    <t>Crandell</t>
  </si>
  <si>
    <t>Creasey</t>
  </si>
  <si>
    <t>Creemer</t>
  </si>
  <si>
    <t>Cretney</t>
  </si>
  <si>
    <t>Cribari</t>
  </si>
  <si>
    <t>Crickard</t>
  </si>
  <si>
    <t>Crooker</t>
  </si>
  <si>
    <t>Cropper</t>
  </si>
  <si>
    <t>Crough</t>
  </si>
  <si>
    <t>Crown</t>
  </si>
  <si>
    <t>Crumb</t>
  </si>
  <si>
    <t>Cuevas</t>
  </si>
  <si>
    <t>Culhane</t>
  </si>
  <si>
    <t>Cung</t>
  </si>
  <si>
    <t>Cush</t>
  </si>
  <si>
    <t>Cusimano</t>
  </si>
  <si>
    <t>Cutforth</t>
  </si>
  <si>
    <t>Dagostini</t>
  </si>
  <si>
    <t>Dahlke</t>
  </si>
  <si>
    <t>Dahms</t>
  </si>
  <si>
    <t>Dalglish</t>
  </si>
  <si>
    <t>Danaher</t>
  </si>
  <si>
    <t>Danby</t>
  </si>
  <si>
    <t>Dancy</t>
  </si>
  <si>
    <t>Danks</t>
  </si>
  <si>
    <t>Danylchuk</t>
  </si>
  <si>
    <t>Darnel</t>
  </si>
  <si>
    <t>Dasgupta</t>
  </si>
  <si>
    <t>Dauk</t>
  </si>
  <si>
    <t>Dauvin</t>
  </si>
  <si>
    <t>Daviduk</t>
  </si>
  <si>
    <t>Debison</t>
  </si>
  <si>
    <t>Debruijn</t>
  </si>
  <si>
    <t>Dechaine</t>
  </si>
  <si>
    <t>Dechman</t>
  </si>
  <si>
    <t>Decock</t>
  </si>
  <si>
    <t>Decorby</t>
  </si>
  <si>
    <t>Decoteau</t>
  </si>
  <si>
    <t>Defilippo</t>
  </si>
  <si>
    <t>Defoe</t>
  </si>
  <si>
    <t>Defrancesca</t>
  </si>
  <si>
    <t>Degiobbi</t>
  </si>
  <si>
    <t>Dekoning</t>
  </si>
  <si>
    <t>Delainey</t>
  </si>
  <si>
    <t>Delasalle</t>
  </si>
  <si>
    <t>Delmonte</t>
  </si>
  <si>
    <t>Denicola</t>
  </si>
  <si>
    <t>Denington</t>
  </si>
  <si>
    <t>Dennehy</t>
  </si>
  <si>
    <t>Denovan</t>
  </si>
  <si>
    <t>Derkson</t>
  </si>
  <si>
    <t>Dersch</t>
  </si>
  <si>
    <t>Deuville</t>
  </si>
  <si>
    <t>Dewhurst</t>
  </si>
  <si>
    <t>Dhesi</t>
  </si>
  <si>
    <t>Didow</t>
  </si>
  <si>
    <t>Dimitrijevic</t>
  </si>
  <si>
    <t>Dinsdale</t>
  </si>
  <si>
    <t>Diprospero</t>
  </si>
  <si>
    <t>Disher</t>
  </si>
  <si>
    <t>Dittmer</t>
  </si>
  <si>
    <t>Dockery</t>
  </si>
  <si>
    <t>Dohaney</t>
  </si>
  <si>
    <t>Dollemont</t>
  </si>
  <si>
    <t>Dolny</t>
  </si>
  <si>
    <t>Domenco</t>
  </si>
  <si>
    <t>Dondale</t>
  </si>
  <si>
    <t>Dookie</t>
  </si>
  <si>
    <t>Dorin</t>
  </si>
  <si>
    <t>Dorland</t>
  </si>
  <si>
    <t>Dornian</t>
  </si>
  <si>
    <t>Doskoch</t>
  </si>
  <si>
    <t>Dotto</t>
  </si>
  <si>
    <t>Doung</t>
  </si>
  <si>
    <t>Drabinsky</t>
  </si>
  <si>
    <t>Drane</t>
  </si>
  <si>
    <t>Draycott</t>
  </si>
  <si>
    <t>Driediger</t>
  </si>
  <si>
    <t>Drier</t>
  </si>
  <si>
    <t>Duch</t>
  </si>
  <si>
    <t>Dugdale</t>
  </si>
  <si>
    <t>Dukes</t>
  </si>
  <si>
    <t>Dul</t>
  </si>
  <si>
    <t>Dulay</t>
  </si>
  <si>
    <t>Dulmage</t>
  </si>
  <si>
    <t>Durbano</t>
  </si>
  <si>
    <t>Durnan</t>
  </si>
  <si>
    <t>Dusanj</t>
  </si>
  <si>
    <t>Dutta</t>
  </si>
  <si>
    <t>Eades</t>
  </si>
  <si>
    <t>Eatmon</t>
  </si>
  <si>
    <t>Ebrahimi</t>
  </si>
  <si>
    <t>Ecclestone</t>
  </si>
  <si>
    <t>Edmonson</t>
  </si>
  <si>
    <t>Edo</t>
  </si>
  <si>
    <t>Edstrom</t>
  </si>
  <si>
    <t>Eggert</t>
  </si>
  <si>
    <t>Ehret</t>
  </si>
  <si>
    <t>Ehrman</t>
  </si>
  <si>
    <t>Eichel</t>
  </si>
  <si>
    <t>Eichmann</t>
  </si>
  <si>
    <t>Elgee</t>
  </si>
  <si>
    <t>Eliasson</t>
  </si>
  <si>
    <t>Elliston</t>
  </si>
  <si>
    <t>Elsdon</t>
  </si>
  <si>
    <t>Elsner</t>
  </si>
  <si>
    <t>Enfield</t>
  </si>
  <si>
    <t>Engman</t>
  </si>
  <si>
    <t>Enwood</t>
  </si>
  <si>
    <t>Ereaut</t>
  </si>
  <si>
    <t>Erhart</t>
  </si>
  <si>
    <t>Escalante</t>
  </si>
  <si>
    <t>Esslinger</t>
  </si>
  <si>
    <t>Everatt</t>
  </si>
  <si>
    <t>Ewanek</t>
  </si>
  <si>
    <t>Ewers</t>
  </si>
  <si>
    <t>Fallows</t>
  </si>
  <si>
    <t>Faloon</t>
  </si>
  <si>
    <t>Fankhanel</t>
  </si>
  <si>
    <t>Farano</t>
  </si>
  <si>
    <t>Farinha</t>
  </si>
  <si>
    <t>Fauth</t>
  </si>
  <si>
    <t>Favaro</t>
  </si>
  <si>
    <t>Fawkes</t>
  </si>
  <si>
    <t>Feduniw</t>
  </si>
  <si>
    <t>Fedyniak</t>
  </si>
  <si>
    <t>Feenstra</t>
  </si>
  <si>
    <t>Feniuk</t>
  </si>
  <si>
    <t>Fenner</t>
  </si>
  <si>
    <t>Fenning</t>
  </si>
  <si>
    <t>Ferns</t>
  </si>
  <si>
    <t>Ferrar</t>
  </si>
  <si>
    <t>Ferrish</t>
  </si>
  <si>
    <t>Ferster</t>
  </si>
  <si>
    <t>Fetter</t>
  </si>
  <si>
    <t>Feuer</t>
  </si>
  <si>
    <t>Fidyk</t>
  </si>
  <si>
    <t>Fines</t>
  </si>
  <si>
    <t>Fitzmaurice</t>
  </si>
  <si>
    <t>Fitzsimons</t>
  </si>
  <si>
    <t>Flemmer</t>
  </si>
  <si>
    <t>Fode</t>
  </si>
  <si>
    <t>Foggoa</t>
  </si>
  <si>
    <t>Folden</t>
  </si>
  <si>
    <t>Foord</t>
  </si>
  <si>
    <t>Forkheim</t>
  </si>
  <si>
    <t>Forner</t>
  </si>
  <si>
    <t>Foshay</t>
  </si>
  <si>
    <t>Fotty</t>
  </si>
  <si>
    <t>Found</t>
  </si>
  <si>
    <t>Foxall</t>
  </si>
  <si>
    <t>Fram</t>
  </si>
  <si>
    <t>Francey</t>
  </si>
  <si>
    <t>Frandsen</t>
  </si>
  <si>
    <t>Franssen</t>
  </si>
  <si>
    <t>Frasch</t>
  </si>
  <si>
    <t>Freitag</t>
  </si>
  <si>
    <t>Friis</t>
  </si>
  <si>
    <t>Froehler</t>
  </si>
  <si>
    <t>Furukawa</t>
  </si>
  <si>
    <t>Fynn</t>
  </si>
  <si>
    <t>Gabbs</t>
  </si>
  <si>
    <t>Gacek</t>
  </si>
  <si>
    <t>Gahr</t>
  </si>
  <si>
    <t>Gaida</t>
  </si>
  <si>
    <t>Gairdner</t>
  </si>
  <si>
    <t>Gales</t>
  </si>
  <si>
    <t>Gambler</t>
  </si>
  <si>
    <t>Gamboa</t>
  </si>
  <si>
    <t>Garcea</t>
  </si>
  <si>
    <t>Garg</t>
  </si>
  <si>
    <t>Gautron</t>
  </si>
  <si>
    <t>Gaw</t>
  </si>
  <si>
    <t>Geier</t>
  </si>
  <si>
    <t>Gerhart</t>
  </si>
  <si>
    <t>Gesell</t>
  </si>
  <si>
    <t>Gilpin</t>
  </si>
  <si>
    <t>Gittel</t>
  </si>
  <si>
    <t>Goehring</t>
  </si>
  <si>
    <t>Gollan</t>
  </si>
  <si>
    <t>Goltz</t>
  </si>
  <si>
    <t>Golub</t>
  </si>
  <si>
    <t>Goodbrand</t>
  </si>
  <si>
    <t>Goosen</t>
  </si>
  <si>
    <t>Gorber</t>
  </si>
  <si>
    <t>Gordichuk</t>
  </si>
  <si>
    <t>Gosche</t>
  </si>
  <si>
    <t>Goudge</t>
  </si>
  <si>
    <t>Gourlie</t>
  </si>
  <si>
    <t>Grasley</t>
  </si>
  <si>
    <t>Greenbank</t>
  </si>
  <si>
    <t>Griffen</t>
  </si>
  <si>
    <t>Grimmett</t>
  </si>
  <si>
    <t>Groome</t>
  </si>
  <si>
    <t>Grosvenor</t>
  </si>
  <si>
    <t>Grout</t>
  </si>
  <si>
    <t>Grywinski</t>
  </si>
  <si>
    <t>Guildford</t>
  </si>
  <si>
    <t>Gutkin</t>
  </si>
  <si>
    <t>Gwynne</t>
  </si>
  <si>
    <t>Haberstock</t>
  </si>
  <si>
    <t>Hak</t>
  </si>
  <si>
    <t>Hanen</t>
  </si>
  <si>
    <t>Hanis</t>
  </si>
  <si>
    <t>Hanton</t>
  </si>
  <si>
    <t>Harbottle</t>
  </si>
  <si>
    <t>Hardcastle</t>
  </si>
  <si>
    <t>Hardstaff</t>
  </si>
  <si>
    <t>Harrietha</t>
  </si>
  <si>
    <t>Hasey</t>
  </si>
  <si>
    <t>Hatherly</t>
  </si>
  <si>
    <t>Hattori</t>
  </si>
  <si>
    <t>Hazlewood</t>
  </si>
  <si>
    <t>Helliwell</t>
  </si>
  <si>
    <t>Hemlow</t>
  </si>
  <si>
    <t>Hemstock</t>
  </si>
  <si>
    <t>Henebury</t>
  </si>
  <si>
    <t>Henrickson</t>
  </si>
  <si>
    <t>Herchak</t>
  </si>
  <si>
    <t>Herdman</t>
  </si>
  <si>
    <t>Hermary</t>
  </si>
  <si>
    <t>Hershfield</t>
  </si>
  <si>
    <t>Hesson</t>
  </si>
  <si>
    <t>Hickes</t>
  </si>
  <si>
    <t>Hickie</t>
  </si>
  <si>
    <t>Hiemstra</t>
  </si>
  <si>
    <t>Hilborn</t>
  </si>
  <si>
    <t>Hilder</t>
  </si>
  <si>
    <t>Hindley</t>
  </si>
  <si>
    <t>Hirani</t>
  </si>
  <si>
    <t>Hladky</t>
  </si>
  <si>
    <t>Hnatiw</t>
  </si>
  <si>
    <t>Hodd</t>
  </si>
  <si>
    <t>Hodgetts</t>
  </si>
  <si>
    <t>Hoefling</t>
  </si>
  <si>
    <t>Hoggan</t>
  </si>
  <si>
    <t>Holdright</t>
  </si>
  <si>
    <t>Holleman</t>
  </si>
  <si>
    <t>Hooke</t>
  </si>
  <si>
    <t>Hooton</t>
  </si>
  <si>
    <t>Houck</t>
  </si>
  <si>
    <t>Houlahan</t>
  </si>
  <si>
    <t>Hrabec</t>
  </si>
  <si>
    <t>Hrechkosy</t>
  </si>
  <si>
    <t>Hrehirchuk</t>
  </si>
  <si>
    <t>Hruschak</t>
  </si>
  <si>
    <t>Hsiung</t>
  </si>
  <si>
    <t>Huckins</t>
  </si>
  <si>
    <t>Hucul</t>
  </si>
  <si>
    <t>Huelin</t>
  </si>
  <si>
    <t>Huizinga</t>
  </si>
  <si>
    <t>Hurt</t>
  </si>
  <si>
    <t>Hurtig</t>
  </si>
  <si>
    <t>Huszar</t>
  </si>
  <si>
    <t>Hutter</t>
  </si>
  <si>
    <t>Huttges</t>
  </si>
  <si>
    <t>Hymers</t>
  </si>
  <si>
    <t>Ikkusek</t>
  </si>
  <si>
    <t>Ingarfield</t>
  </si>
  <si>
    <t>Insley</t>
  </si>
  <si>
    <t>Ishikawa</t>
  </si>
  <si>
    <t>Jabs</t>
  </si>
  <si>
    <t>Jain</t>
  </si>
  <si>
    <t>Jakobsen</t>
  </si>
  <si>
    <t>Janega</t>
  </si>
  <si>
    <t>Jepson</t>
  </si>
  <si>
    <t>Jerrott</t>
  </si>
  <si>
    <t>Jetha</t>
  </si>
  <si>
    <t>Johner</t>
  </si>
  <si>
    <t>Jornitz</t>
  </si>
  <si>
    <t>Juba</t>
  </si>
  <si>
    <t>Juchli</t>
  </si>
  <si>
    <t>Kachmar</t>
  </si>
  <si>
    <t>Kadach</t>
  </si>
  <si>
    <t>Kadey</t>
  </si>
  <si>
    <t>Kaler</t>
  </si>
  <si>
    <t>Karbonik</t>
  </si>
  <si>
    <t>Karlsen</t>
  </si>
  <si>
    <t>Karpiak</t>
  </si>
  <si>
    <t>Karpinski</t>
  </si>
  <si>
    <t>Kavalak</t>
  </si>
  <si>
    <t>Kereliuk</t>
  </si>
  <si>
    <t>Kerman</t>
  </si>
  <si>
    <t>Kerrigan</t>
  </si>
  <si>
    <t>Kersten</t>
  </si>
  <si>
    <t>Kew</t>
  </si>
  <si>
    <t>Kibyuk</t>
  </si>
  <si>
    <t>Kickham</t>
  </si>
  <si>
    <t>Kiefer</t>
  </si>
  <si>
    <t>Kiel</t>
  </si>
  <si>
    <t>Kileel</t>
  </si>
  <si>
    <t>Killawee</t>
  </si>
  <si>
    <t>Kinghorne</t>
  </si>
  <si>
    <t>Kirwan</t>
  </si>
  <si>
    <t>Kittilsen</t>
  </si>
  <si>
    <t>Kitzan</t>
  </si>
  <si>
    <t>Kletke</t>
  </si>
  <si>
    <t>Klimchuk</t>
  </si>
  <si>
    <t>Kneabone</t>
  </si>
  <si>
    <t>Knelson</t>
  </si>
  <si>
    <t>Koester</t>
  </si>
  <si>
    <t>Koning</t>
  </si>
  <si>
    <t>Kontak</t>
  </si>
  <si>
    <t>Koszkulics</t>
  </si>
  <si>
    <t>Kott</t>
  </si>
  <si>
    <t>Kottke</t>
  </si>
  <si>
    <t>Koven</t>
  </si>
  <si>
    <t>Kozack</t>
  </si>
  <si>
    <t>Krauch</t>
  </si>
  <si>
    <t>Kress</t>
  </si>
  <si>
    <t>Krisko</t>
  </si>
  <si>
    <t>Kroening</t>
  </si>
  <si>
    <t>Kruhlak</t>
  </si>
  <si>
    <t>Kubbernus</t>
  </si>
  <si>
    <t>Kublek</t>
  </si>
  <si>
    <t>Kuchera</t>
  </si>
  <si>
    <t>Kuhl</t>
  </si>
  <si>
    <t>Kunkel</t>
  </si>
  <si>
    <t>Kurz</t>
  </si>
  <si>
    <t>Kushneryk</t>
  </si>
  <si>
    <t>Kusiak</t>
  </si>
  <si>
    <t>Kuss</t>
  </si>
  <si>
    <t>Laakso</t>
  </si>
  <si>
    <t>Labrador</t>
  </si>
  <si>
    <t>Lacusta</t>
  </si>
  <si>
    <t>Lamash</t>
  </si>
  <si>
    <t>Lammers</t>
  </si>
  <si>
    <t>Lampier</t>
  </si>
  <si>
    <t>Lanceleve</t>
  </si>
  <si>
    <t>Landru</t>
  </si>
  <si>
    <t>Langelaan</t>
  </si>
  <si>
    <t>Langill</t>
  </si>
  <si>
    <t>Langlands</t>
  </si>
  <si>
    <t>Lanyon</t>
  </si>
  <si>
    <t>Lanz</t>
  </si>
  <si>
    <t>Lapaix</t>
  </si>
  <si>
    <t>Lattimore</t>
  </si>
  <si>
    <t>Lavis</t>
  </si>
  <si>
    <t>Lavitt</t>
  </si>
  <si>
    <t>Lawes</t>
  </si>
  <si>
    <t>Laxdal</t>
  </si>
  <si>
    <t>Lazo</t>
  </si>
  <si>
    <t>Leathem</t>
  </si>
  <si>
    <t>Lebouthilier</t>
  </si>
  <si>
    <t>Leboutillier</t>
  </si>
  <si>
    <t>Lefever</t>
  </si>
  <si>
    <t>Lefrank</t>
  </si>
  <si>
    <t>Leiman</t>
  </si>
  <si>
    <t>Lemenager</t>
  </si>
  <si>
    <t>Leonhardt</t>
  </si>
  <si>
    <t>Lerer</t>
  </si>
  <si>
    <t>Lesbirel</t>
  </si>
  <si>
    <t>Leschuk</t>
  </si>
  <si>
    <t>Lesnick</t>
  </si>
  <si>
    <t>Letemplier</t>
  </si>
  <si>
    <t>Levering</t>
  </si>
  <si>
    <t>Levey</t>
  </si>
  <si>
    <t>Libera</t>
  </si>
  <si>
    <t>Lightizer</t>
  </si>
  <si>
    <t>Lipkus</t>
  </si>
  <si>
    <t>Littlefield</t>
  </si>
  <si>
    <t>Livesey</t>
  </si>
  <si>
    <t>Ljubicic</t>
  </si>
  <si>
    <t>Lockman</t>
  </si>
  <si>
    <t>Logozar</t>
  </si>
  <si>
    <t>Lomonaco</t>
  </si>
  <si>
    <t>Louro</t>
  </si>
  <si>
    <t>Lozano</t>
  </si>
  <si>
    <t>Lucyshyn</t>
  </si>
  <si>
    <t>Lugsdin</t>
  </si>
  <si>
    <t>Lumb</t>
  </si>
  <si>
    <t>Luzny</t>
  </si>
  <si>
    <t>Lyghtle</t>
  </si>
  <si>
    <t>Macchiusi</t>
  </si>
  <si>
    <t>Macclure</t>
  </si>
  <si>
    <t>Maccumber</t>
  </si>
  <si>
    <t>Maceacheron</t>
  </si>
  <si>
    <t>Macfawn</t>
  </si>
  <si>
    <t>Macgillvary</t>
  </si>
  <si>
    <t>Macilroy</t>
  </si>
  <si>
    <t>Mackaracher</t>
  </si>
  <si>
    <t>Maclnnis</t>
  </si>
  <si>
    <t>Macmicken</t>
  </si>
  <si>
    <t>Macmurtery</t>
  </si>
  <si>
    <t>Macvey</t>
  </si>
  <si>
    <t>Maday</t>
  </si>
  <si>
    <t>Maga</t>
  </si>
  <si>
    <t>Maggo</t>
  </si>
  <si>
    <t>Mahan</t>
  </si>
  <si>
    <t>Maherali</t>
  </si>
  <si>
    <t>Mailer</t>
  </si>
  <si>
    <t>Mainwaring</t>
  </si>
  <si>
    <t>Malchuk</t>
  </si>
  <si>
    <t>Malcolmson</t>
  </si>
  <si>
    <t>Malec</t>
  </si>
  <si>
    <t>Malmberg</t>
  </si>
  <si>
    <t>Malta</t>
  </si>
  <si>
    <t>Mamchur</t>
  </si>
  <si>
    <t>Mandarano</t>
  </si>
  <si>
    <t>Mandzuk</t>
  </si>
  <si>
    <t>Mangum</t>
  </si>
  <si>
    <t>Manton</t>
  </si>
  <si>
    <t>Marchesin</t>
  </si>
  <si>
    <t>Marciniak</t>
  </si>
  <si>
    <t>Marghella</t>
  </si>
  <si>
    <t>Margolian</t>
  </si>
  <si>
    <t>Markee</t>
  </si>
  <si>
    <t>Markotich</t>
  </si>
  <si>
    <t>Markowich</t>
  </si>
  <si>
    <t>Marples</t>
  </si>
  <si>
    <t>Marrella</t>
  </si>
  <si>
    <t>Marynowski</t>
  </si>
  <si>
    <t>Masciuch</t>
  </si>
  <si>
    <t>Maslen</t>
  </si>
  <si>
    <t>Matsui</t>
  </si>
  <si>
    <t>Mattsson</t>
  </si>
  <si>
    <t>Maudsley</t>
  </si>
  <si>
    <t>Maygard</t>
  </si>
  <si>
    <t>Mccleery</t>
  </si>
  <si>
    <t>Mccreery</t>
  </si>
  <si>
    <t>Mcdougal</t>
  </si>
  <si>
    <t>Mcgeorge</t>
  </si>
  <si>
    <t>Mcgillicuddy</t>
  </si>
  <si>
    <t>Mcglashan</t>
  </si>
  <si>
    <t>Mcgorman</t>
  </si>
  <si>
    <t>Mcilwain</t>
  </si>
  <si>
    <t>Mckenny</t>
  </si>
  <si>
    <t>Mckerracher</t>
  </si>
  <si>
    <t>Mckittrick</t>
  </si>
  <si>
    <t>Mcleese</t>
  </si>
  <si>
    <t>Mclnnis</t>
  </si>
  <si>
    <t>Mclong</t>
  </si>
  <si>
    <t>Mcmasters</t>
  </si>
  <si>
    <t>Mconie</t>
  </si>
  <si>
    <t>Mcpeake</t>
  </si>
  <si>
    <t>Mcrorie</t>
  </si>
  <si>
    <t>Meahan</t>
  </si>
  <si>
    <t>Meas</t>
  </si>
  <si>
    <t>Meating</t>
  </si>
  <si>
    <t>Meckling</t>
  </si>
  <si>
    <t>Medcalf</t>
  </si>
  <si>
    <t>Meeres</t>
  </si>
  <si>
    <t>Megeney</t>
  </si>
  <si>
    <t>Melhado</t>
  </si>
  <si>
    <t>Melito</t>
  </si>
  <si>
    <t>Meltz</t>
  </si>
  <si>
    <t>Menecola</t>
  </si>
  <si>
    <t>Merani</t>
  </si>
  <si>
    <t>Mercuri</t>
  </si>
  <si>
    <t>Mertin</t>
  </si>
  <si>
    <t>Mete</t>
  </si>
  <si>
    <t>Mets</t>
  </si>
  <si>
    <t>Miciak</t>
  </si>
  <si>
    <t>Migel</t>
  </si>
  <si>
    <t>Miguez</t>
  </si>
  <si>
    <t>Mikes</t>
  </si>
  <si>
    <t>Milicevic</t>
  </si>
  <si>
    <t>Milliea</t>
  </si>
  <si>
    <t>Millions</t>
  </si>
  <si>
    <t>Mirsky</t>
  </si>
  <si>
    <t>Mitanis</t>
  </si>
  <si>
    <t>Mitrovic</t>
  </si>
  <si>
    <t>Mogensen</t>
  </si>
  <si>
    <t>Mohler</t>
  </si>
  <si>
    <t>Mohn</t>
  </si>
  <si>
    <t>Moisey</t>
  </si>
  <si>
    <t>Molofy</t>
  </si>
  <si>
    <t>Moloo</t>
  </si>
  <si>
    <t>Montford</t>
  </si>
  <si>
    <t>Montpellier</t>
  </si>
  <si>
    <t>Montrose</t>
  </si>
  <si>
    <t>Moorey</t>
  </si>
  <si>
    <t>Morck</t>
  </si>
  <si>
    <t>Morcom</t>
  </si>
  <si>
    <t>Morningstar</t>
  </si>
  <si>
    <t>Morwick</t>
  </si>
  <si>
    <t>Moylan</t>
  </si>
  <si>
    <t>Mrozek</t>
  </si>
  <si>
    <t>Muggridge</t>
  </si>
  <si>
    <t>Mulgrew</t>
  </si>
  <si>
    <t>Mullaney</t>
  </si>
  <si>
    <t>Munford</t>
  </si>
  <si>
    <t>Munns</t>
  </si>
  <si>
    <t>Muskat</t>
  </si>
  <si>
    <t>Muzzin</t>
  </si>
  <si>
    <t>Mymryk</t>
  </si>
  <si>
    <t>Nagorski</t>
  </si>
  <si>
    <t>Nantes</t>
  </si>
  <si>
    <t>Narduzzi</t>
  </si>
  <si>
    <t>Nasmith</t>
  </si>
  <si>
    <t>Nazer</t>
  </si>
  <si>
    <t>Negenman</t>
  </si>
  <si>
    <t>Nehiley</t>
  </si>
  <si>
    <t>Neiley</t>
  </si>
  <si>
    <t>Nelder</t>
  </si>
  <si>
    <t>Nelsen</t>
  </si>
  <si>
    <t>Nepinak</t>
  </si>
  <si>
    <t>Nerbas</t>
  </si>
  <si>
    <t>Nesdoly</t>
  </si>
  <si>
    <t>Neve</t>
  </si>
  <si>
    <t>Newbery</t>
  </si>
  <si>
    <t>Newel</t>
  </si>
  <si>
    <t>Ney</t>
  </si>
  <si>
    <t>Neyedly</t>
  </si>
  <si>
    <t>Niblett</t>
  </si>
  <si>
    <t>Niessen</t>
  </si>
  <si>
    <t>Ning</t>
  </si>
  <si>
    <t>Nochasak</t>
  </si>
  <si>
    <t>Nordal</t>
  </si>
  <si>
    <t>Nordman</t>
  </si>
  <si>
    <t>Noren</t>
  </si>
  <si>
    <t>Noto</t>
  </si>
  <si>
    <t>Nyenhuis</t>
  </si>
  <si>
    <t>Oancia</t>
  </si>
  <si>
    <t>Obee</t>
  </si>
  <si>
    <t>Ogonoski</t>
  </si>
  <si>
    <t>Omelchuk</t>
  </si>
  <si>
    <t>Onyskiw</t>
  </si>
  <si>
    <t>Opalinski</t>
  </si>
  <si>
    <t>Opper</t>
  </si>
  <si>
    <t>Osland</t>
  </si>
  <si>
    <t>Ostapowich</t>
  </si>
  <si>
    <t>Pabla</t>
  </si>
  <si>
    <t>Pacholek</t>
  </si>
  <si>
    <t>Pacitti</t>
  </si>
  <si>
    <t>Pagnucco</t>
  </si>
  <si>
    <t>Paiano</t>
  </si>
  <si>
    <t>Paice</t>
  </si>
  <si>
    <t>Paik</t>
  </si>
  <si>
    <t>Palahniuk</t>
  </si>
  <si>
    <t>Palamar</t>
  </si>
  <si>
    <t>Paliwoda</t>
  </si>
  <si>
    <t>Palmateer</t>
  </si>
  <si>
    <t>Panchal</t>
  </si>
  <si>
    <t>Panteluk</t>
  </si>
  <si>
    <t>Panzini</t>
  </si>
  <si>
    <t>Paon</t>
  </si>
  <si>
    <t>Parfeniuk</t>
  </si>
  <si>
    <t>Parrington</t>
  </si>
  <si>
    <t>Paschal</t>
  </si>
  <si>
    <t>Pasutto</t>
  </si>
  <si>
    <t>Pasveer</t>
  </si>
  <si>
    <t>Patience</t>
  </si>
  <si>
    <t>Patmore</t>
  </si>
  <si>
    <t>Pawelko</t>
  </si>
  <si>
    <t>Pawley</t>
  </si>
  <si>
    <t>Payn</t>
  </si>
  <si>
    <t>Pearcy</t>
  </si>
  <si>
    <t>Peddigrew</t>
  </si>
  <si>
    <t>Pede</t>
  </si>
  <si>
    <t>Peek</t>
  </si>
  <si>
    <t>Pelc</t>
  </si>
  <si>
    <t>Pelz</t>
  </si>
  <si>
    <t>Pentecost</t>
  </si>
  <si>
    <t>Pernette</t>
  </si>
  <si>
    <t>Perovic</t>
  </si>
  <si>
    <t>Petraschuk</t>
  </si>
  <si>
    <t>Petrick</t>
  </si>
  <si>
    <t>Petrovski</t>
  </si>
  <si>
    <t>Petsinis</t>
  </si>
  <si>
    <t>Pettet</t>
  </si>
  <si>
    <t>Pettitt</t>
  </si>
  <si>
    <t>Petts</t>
  </si>
  <si>
    <t>Phillipo</t>
  </si>
  <si>
    <t>Picanco</t>
  </si>
  <si>
    <t>Pickell</t>
  </si>
  <si>
    <t>Picketts</t>
  </si>
  <si>
    <t>Pighin</t>
  </si>
  <si>
    <t>Pilarski</t>
  </si>
  <si>
    <t>Pilieci</t>
  </si>
  <si>
    <t>Pilkey</t>
  </si>
  <si>
    <t>Pingitore</t>
  </si>
  <si>
    <t>Piscopo</t>
  </si>
  <si>
    <t>Pitzel</t>
  </si>
  <si>
    <t>Plastina</t>
  </si>
  <si>
    <t>Plato</t>
  </si>
  <si>
    <t>Plischke</t>
  </si>
  <si>
    <t>Podgorski</t>
  </si>
  <si>
    <t>Pointon</t>
  </si>
  <si>
    <t>Polesel</t>
  </si>
  <si>
    <t>Polowick</t>
  </si>
  <si>
    <t>Pomarenski</t>
  </si>
  <si>
    <t>Ponsford</t>
  </si>
  <si>
    <t>Portigal</t>
  </si>
  <si>
    <t>Posein</t>
  </si>
  <si>
    <t>Powis</t>
  </si>
  <si>
    <t>Poznansky</t>
  </si>
  <si>
    <t>Pozzebon</t>
  </si>
  <si>
    <t>Predy</t>
  </si>
  <si>
    <t>Prill</t>
  </si>
  <si>
    <t>Procunier</t>
  </si>
  <si>
    <t>Proskiw</t>
  </si>
  <si>
    <t>Prospero</t>
  </si>
  <si>
    <t>Pshyk</t>
  </si>
  <si>
    <t>Pulla</t>
  </si>
  <si>
    <t>Pulver</t>
  </si>
  <si>
    <t>Pundyk</t>
  </si>
  <si>
    <t>Purba</t>
  </si>
  <si>
    <t>Pylypchuk</t>
  </si>
  <si>
    <t>Qaqish</t>
  </si>
  <si>
    <t>Quapp</t>
  </si>
  <si>
    <t>Quek</t>
  </si>
  <si>
    <t>Quilley</t>
  </si>
  <si>
    <t>Quimpere</t>
  </si>
  <si>
    <t>Raaflaub</t>
  </si>
  <si>
    <t>Rac</t>
  </si>
  <si>
    <t>Rachinski</t>
  </si>
  <si>
    <t>Rackley</t>
  </si>
  <si>
    <t>Radovanovic</t>
  </si>
  <si>
    <t>Raffin</t>
  </si>
  <si>
    <t>Rait</t>
  </si>
  <si>
    <t>Rama</t>
  </si>
  <si>
    <t>Rambeau</t>
  </si>
  <si>
    <t>Ramjattan</t>
  </si>
  <si>
    <t>Ramjohn</t>
  </si>
  <si>
    <t>Rash</t>
  </si>
  <si>
    <t>Rathje</t>
  </si>
  <si>
    <t>Raw</t>
  </si>
  <si>
    <t>Reding</t>
  </si>
  <si>
    <t>Redquest</t>
  </si>
  <si>
    <t>Redshaw</t>
  </si>
  <si>
    <t>Reimann</t>
  </si>
  <si>
    <t>Reinsch</t>
  </si>
  <si>
    <t>Rennich</t>
  </si>
  <si>
    <t>Retson</t>
  </si>
  <si>
    <t>Reuter</t>
  </si>
  <si>
    <t>Rew</t>
  </si>
  <si>
    <t>Rhyason</t>
  </si>
  <si>
    <t>Ricioppo</t>
  </si>
  <si>
    <t>Rigley</t>
  </si>
  <si>
    <t>Rinzler</t>
  </si>
  <si>
    <t>Rissling</t>
  </si>
  <si>
    <t>Ristich</t>
  </si>
  <si>
    <t>Rizzuti</t>
  </si>
  <si>
    <t>Roblee</t>
  </si>
  <si>
    <t>Rodda</t>
  </si>
  <si>
    <t>Rodden</t>
  </si>
  <si>
    <t>Roebotham</t>
  </si>
  <si>
    <t>Rogalski</t>
  </si>
  <si>
    <t>Roggeveen</t>
  </si>
  <si>
    <t>Roloson</t>
  </si>
  <si>
    <t>Romanik</t>
  </si>
  <si>
    <t>Romanuk</t>
  </si>
  <si>
    <t>Romao</t>
  </si>
  <si>
    <t>Ronquillo</t>
  </si>
  <si>
    <t>Roots</t>
  </si>
  <si>
    <t>Rosenau</t>
  </si>
  <si>
    <t>Rosengren</t>
  </si>
  <si>
    <t>Rosentreter</t>
  </si>
  <si>
    <t>Roshko</t>
  </si>
  <si>
    <t>Rostron</t>
  </si>
  <si>
    <t>Rovers</t>
  </si>
  <si>
    <t>Rowney</t>
  </si>
  <si>
    <t>Roworth</t>
  </si>
  <si>
    <t>Rowswell</t>
  </si>
  <si>
    <t>Roxas</t>
  </si>
  <si>
    <t>Rozario</t>
  </si>
  <si>
    <t>Rudder</t>
  </si>
  <si>
    <t>Ruppert</t>
  </si>
  <si>
    <t>Rusen</t>
  </si>
  <si>
    <t>Ruskin</t>
  </si>
  <si>
    <t>Russon</t>
  </si>
  <si>
    <t>Rusu</t>
  </si>
  <si>
    <t>Rutz</t>
  </si>
  <si>
    <t>Ryce</t>
  </si>
  <si>
    <t>Ryz</t>
  </si>
  <si>
    <t>Saari</t>
  </si>
  <si>
    <t>Sabey</t>
  </si>
  <si>
    <t>Sadeghi</t>
  </si>
  <si>
    <t>Sadowsky</t>
  </si>
  <si>
    <t>Sakowski</t>
  </si>
  <si>
    <t>Salas</t>
  </si>
  <si>
    <t>Salcedo</t>
  </si>
  <si>
    <t>Sallows</t>
  </si>
  <si>
    <t>Salzl</t>
  </si>
  <si>
    <t>Sandison</t>
  </si>
  <si>
    <t>Saric</t>
  </si>
  <si>
    <t>Sarracini</t>
  </si>
  <si>
    <t>Sartison</t>
  </si>
  <si>
    <t>Saruk</t>
  </si>
  <si>
    <t>Sarvis</t>
  </si>
  <si>
    <t>Sattler</t>
  </si>
  <si>
    <t>Saulis</t>
  </si>
  <si>
    <t>Savich</t>
  </si>
  <si>
    <t>Sawkins</t>
  </si>
  <si>
    <t>Scaplen</t>
  </si>
  <si>
    <t>Scarfe</t>
  </si>
  <si>
    <t>Scarrett</t>
  </si>
  <si>
    <t>Schacher</t>
  </si>
  <si>
    <t>Schaus</t>
  </si>
  <si>
    <t>Scheel</t>
  </si>
  <si>
    <t>Schelew</t>
  </si>
  <si>
    <t>Scherban</t>
  </si>
  <si>
    <t>Schillaci</t>
  </si>
  <si>
    <t>Schinkel</t>
  </si>
  <si>
    <t>Schmitke</t>
  </si>
  <si>
    <t>Schmuland</t>
  </si>
  <si>
    <t>Schooley</t>
  </si>
  <si>
    <t>Schroh</t>
  </si>
  <si>
    <t>Schuman</t>
  </si>
  <si>
    <t>Schumph</t>
  </si>
  <si>
    <t>Schurek</t>
  </si>
  <si>
    <t>Schwalm</t>
  </si>
  <si>
    <t>Schwark</t>
  </si>
  <si>
    <t>Scrymgeour</t>
  </si>
  <si>
    <t>Searl</t>
  </si>
  <si>
    <t>Seca</t>
  </si>
  <si>
    <t>Secter</t>
  </si>
  <si>
    <t>Sedgewick</t>
  </si>
  <si>
    <t>Sedor</t>
  </si>
  <si>
    <t>Seifeddine</t>
  </si>
  <si>
    <t>Seki</t>
  </si>
  <si>
    <t>Selfridge</t>
  </si>
  <si>
    <t>Selliah</t>
  </si>
  <si>
    <t>Sellon</t>
  </si>
  <si>
    <t>Semon</t>
  </si>
  <si>
    <t>Senetza</t>
  </si>
  <si>
    <t>Seright</t>
  </si>
  <si>
    <t>Setchell</t>
  </si>
  <si>
    <t>Seveck</t>
  </si>
  <si>
    <t>Shaben</t>
  </si>
  <si>
    <t>Shale</t>
  </si>
  <si>
    <t>Shear</t>
  </si>
  <si>
    <t>Sheckter</t>
  </si>
  <si>
    <t>Sheffer</t>
  </si>
  <si>
    <t>Shenton</t>
  </si>
  <si>
    <t>Shepel</t>
  </si>
  <si>
    <t>Sheremeta</t>
  </si>
  <si>
    <t>Shindler</t>
  </si>
  <si>
    <t>Shire</t>
  </si>
  <si>
    <t>Shirvell</t>
  </si>
  <si>
    <t>Shiwak</t>
  </si>
  <si>
    <t>Shone</t>
  </si>
  <si>
    <t>Shoults</t>
  </si>
  <si>
    <t>Shymkiw</t>
  </si>
  <si>
    <t>Sibbio</t>
  </si>
  <si>
    <t>Sievers</t>
  </si>
  <si>
    <t>Sifton</t>
  </si>
  <si>
    <t>Silversides</t>
  </si>
  <si>
    <t>Sivasubramani</t>
  </si>
  <si>
    <t>Sivers</t>
  </si>
  <si>
    <t>Siwek</t>
  </si>
  <si>
    <t>Siy</t>
  </si>
  <si>
    <t>Skibinsky</t>
  </si>
  <si>
    <t>Skillen</t>
  </si>
  <si>
    <t>Slawter</t>
  </si>
  <si>
    <t>Slessor</t>
  </si>
  <si>
    <t>Slone</t>
  </si>
  <si>
    <t>Smail</t>
  </si>
  <si>
    <t>Smandych</t>
  </si>
  <si>
    <t>Smardon</t>
  </si>
  <si>
    <t>Smerek</t>
  </si>
  <si>
    <t>Smid</t>
  </si>
  <si>
    <t>Smidt</t>
  </si>
  <si>
    <t>Smuk</t>
  </si>
  <si>
    <t>Smyk</t>
  </si>
  <si>
    <t>Snape</t>
  </si>
  <si>
    <t>Snead</t>
  </si>
  <si>
    <t>Snedden</t>
  </si>
  <si>
    <t>Sokoluk</t>
  </si>
  <si>
    <t>Solvason</t>
  </si>
  <si>
    <t>Sonntag</t>
  </si>
  <si>
    <t>Sopp</t>
  </si>
  <si>
    <t>Sorbara</t>
  </si>
  <si>
    <t>Sorby</t>
  </si>
  <si>
    <t>Sorg</t>
  </si>
  <si>
    <t>Southall</t>
  </si>
  <si>
    <t>Sowden</t>
  </si>
  <si>
    <t>Spain</t>
  </si>
  <si>
    <t>Speller</t>
  </si>
  <si>
    <t>Spenrath</t>
  </si>
  <si>
    <t>Spragge</t>
  </si>
  <si>
    <t>Squarey</t>
  </si>
  <si>
    <t>Stabler</t>
  </si>
  <si>
    <t>Stadnik</t>
  </si>
  <si>
    <t>Stagliano</t>
  </si>
  <si>
    <t>Stallard</t>
  </si>
  <si>
    <t>Stangl</t>
  </si>
  <si>
    <t>Starrett</t>
  </si>
  <si>
    <t>Starritt</t>
  </si>
  <si>
    <t>Stayko</t>
  </si>
  <si>
    <t>Steciuk</t>
  </si>
  <si>
    <t>Steckler</t>
  </si>
  <si>
    <t>Steckley</t>
  </si>
  <si>
    <t>Stefanoff</t>
  </si>
  <si>
    <t>Steinbring</t>
  </si>
  <si>
    <t>Stelmack</t>
  </si>
  <si>
    <t>Stennett</t>
  </si>
  <si>
    <t>Sterner</t>
  </si>
  <si>
    <t>Steuart</t>
  </si>
  <si>
    <t>Stgodard</t>
  </si>
  <si>
    <t>Stockwood</t>
  </si>
  <si>
    <t>Stokowski</t>
  </si>
  <si>
    <t>Storrier</t>
  </si>
  <si>
    <t>Straker</t>
  </si>
  <si>
    <t>Strathdee</t>
  </si>
  <si>
    <t>Stroich</t>
  </si>
  <si>
    <t>Studer</t>
  </si>
  <si>
    <t>Stutsky</t>
  </si>
  <si>
    <t>Sulit</t>
  </si>
  <si>
    <t>Sulkers</t>
  </si>
  <si>
    <t>Sundstrom</t>
  </si>
  <si>
    <t>Surbey</t>
  </si>
  <si>
    <t>Suri</t>
  </si>
  <si>
    <t>Svenningsen</t>
  </si>
  <si>
    <t>Swanberg</t>
  </si>
  <si>
    <t>Swick</t>
  </si>
  <si>
    <t>Swirski</t>
  </si>
  <si>
    <t>Sysak</t>
  </si>
  <si>
    <t>Szakacs</t>
  </si>
  <si>
    <t>Szakal</t>
  </si>
  <si>
    <t>Tabone</t>
  </si>
  <si>
    <t>Taccone</t>
  </si>
  <si>
    <t>Tagg</t>
  </si>
  <si>
    <t>Tahir</t>
  </si>
  <si>
    <t>Takenaka</t>
  </si>
  <si>
    <t>Tallarico</t>
  </si>
  <si>
    <t>Talwar</t>
  </si>
  <si>
    <t>Tanchuk</t>
  </si>
  <si>
    <t>Tanenbaum</t>
  </si>
  <si>
    <t>Tannis</t>
  </si>
  <si>
    <t>Tasca</t>
  </si>
  <si>
    <t>Tateishi</t>
  </si>
  <si>
    <t>Tatone</t>
  </si>
  <si>
    <t>Taves</t>
  </si>
  <si>
    <t>Tenn</t>
  </si>
  <si>
    <t>Tesarski</t>
  </si>
  <si>
    <t>Tew</t>
  </si>
  <si>
    <t>Thambirajah</t>
  </si>
  <si>
    <t>Tharmalingam</t>
  </si>
  <si>
    <t>Thielmann</t>
  </si>
  <si>
    <t>Thien</t>
  </si>
  <si>
    <t>Thon</t>
  </si>
  <si>
    <t>Thow</t>
  </si>
  <si>
    <t>Tiano</t>
  </si>
  <si>
    <t>Tibbles</t>
  </si>
  <si>
    <t>Tillapaugh</t>
  </si>
  <si>
    <t>Tingle</t>
  </si>
  <si>
    <t>Tinsley</t>
  </si>
  <si>
    <t>Tiveron</t>
  </si>
  <si>
    <t>Tobey</t>
  </si>
  <si>
    <t>Toll</t>
  </si>
  <si>
    <t>Tolman</t>
  </si>
  <si>
    <t>Tolnai</t>
  </si>
  <si>
    <t>Tolton</t>
  </si>
  <si>
    <t>Tomczak</t>
  </si>
  <si>
    <t>Tomyn</t>
  </si>
  <si>
    <t>Tooley</t>
  </si>
  <si>
    <t>Toop</t>
  </si>
  <si>
    <t>Torresan</t>
  </si>
  <si>
    <t>Tosh</t>
  </si>
  <si>
    <t>Touchbourne</t>
  </si>
  <si>
    <t>Touchings</t>
  </si>
  <si>
    <t>Towill</t>
  </si>
  <si>
    <t>Town</t>
  </si>
  <si>
    <t>Townsley</t>
  </si>
  <si>
    <t>Traikos</t>
  </si>
  <si>
    <t>Trenaman</t>
  </si>
  <si>
    <t>Triebwasser</t>
  </si>
  <si>
    <t>Trimmer</t>
  </si>
  <si>
    <t>Trosky</t>
  </si>
  <si>
    <t>Trumble</t>
  </si>
  <si>
    <t>Tschetter</t>
  </si>
  <si>
    <t>Tschritter</t>
  </si>
  <si>
    <t>Tubman</t>
  </si>
  <si>
    <t>Tuglavina</t>
  </si>
  <si>
    <t>Turcott</t>
  </si>
  <si>
    <t>Turzanski</t>
  </si>
  <si>
    <t>Ubhi</t>
  </si>
  <si>
    <t>Ungerman</t>
  </si>
  <si>
    <t>Upright</t>
  </si>
  <si>
    <t>Urbanowicz</t>
  </si>
  <si>
    <t>Urbonas</t>
  </si>
  <si>
    <t>Urie</t>
  </si>
  <si>
    <t>Urlacher</t>
  </si>
  <si>
    <t>Urso</t>
  </si>
  <si>
    <t>Vandall</t>
  </si>
  <si>
    <t>Vandenbrink</t>
  </si>
  <si>
    <t>Vanderhorst</t>
  </si>
  <si>
    <t>Vandriel</t>
  </si>
  <si>
    <t>Vangelder</t>
  </si>
  <si>
    <t>Vannes</t>
  </si>
  <si>
    <t>Vanrooyen</t>
  </si>
  <si>
    <t>Vantol</t>
  </si>
  <si>
    <t>Vanwyk</t>
  </si>
  <si>
    <t>Varcoe</t>
  </si>
  <si>
    <t>Veldhoen</t>
  </si>
  <si>
    <t>Velocci</t>
  </si>
  <si>
    <t>Verbonac</t>
  </si>
  <si>
    <t>Verrall</t>
  </si>
  <si>
    <t>Vesey</t>
  </si>
  <si>
    <t>Virdo</t>
  </si>
  <si>
    <t>Virtanen</t>
  </si>
  <si>
    <t>Vuu</t>
  </si>
  <si>
    <t>Vyas</t>
  </si>
  <si>
    <t>Wachter</t>
  </si>
  <si>
    <t>Wadge</t>
  </si>
  <si>
    <t>Wahab</t>
  </si>
  <si>
    <t>Waisglass</t>
  </si>
  <si>
    <t>Waisman</t>
  </si>
  <si>
    <t>Walke</t>
  </si>
  <si>
    <t>Walper</t>
  </si>
  <si>
    <t>Waltman</t>
  </si>
  <si>
    <t>Wansbrough</t>
  </si>
  <si>
    <t>Warga</t>
  </si>
  <si>
    <t>Warsh</t>
  </si>
  <si>
    <t>Wartman</t>
  </si>
  <si>
    <t>Wawryk</t>
  </si>
  <si>
    <t>Wedel</t>
  </si>
  <si>
    <t>Weinert</t>
  </si>
  <si>
    <t>Weingarten</t>
  </si>
  <si>
    <t>Weisbeck</t>
  </si>
  <si>
    <t>Weisbrod</t>
  </si>
  <si>
    <t>Welz</t>
  </si>
  <si>
    <t>Went</t>
  </si>
  <si>
    <t>Werier</t>
  </si>
  <si>
    <t>Weselowski</t>
  </si>
  <si>
    <t>Weslosky</t>
  </si>
  <si>
    <t>Westerby</t>
  </si>
  <si>
    <t>Westerman</t>
  </si>
  <si>
    <t>Westmacott</t>
  </si>
  <si>
    <t>Whan</t>
  </si>
  <si>
    <t>Whatley</t>
  </si>
  <si>
    <t>Whey</t>
  </si>
  <si>
    <t>Whitehorn</t>
  </si>
  <si>
    <t>Wickman</t>
  </si>
  <si>
    <t>Widynowski</t>
  </si>
  <si>
    <t>Wiecek</t>
  </si>
  <si>
    <t>Wiegers</t>
  </si>
  <si>
    <t>Wieland</t>
  </si>
  <si>
    <t>Wilcock</t>
  </si>
  <si>
    <t>Willing</t>
  </si>
  <si>
    <t>Willmer</t>
  </si>
  <si>
    <t>Wirtanen</t>
  </si>
  <si>
    <t>Wisted</t>
  </si>
  <si>
    <t>Witham</t>
  </si>
  <si>
    <t>Witmer</t>
  </si>
  <si>
    <t>Witten</t>
  </si>
  <si>
    <t>Witts</t>
  </si>
  <si>
    <t>Wojick</t>
  </si>
  <si>
    <t>Wolfish</t>
  </si>
  <si>
    <t>Wolkowski</t>
  </si>
  <si>
    <t>Wollin</t>
  </si>
  <si>
    <t>Woodcox</t>
  </si>
  <si>
    <t>Woodfield</t>
  </si>
  <si>
    <t>Wooding</t>
  </si>
  <si>
    <t>Woolford</t>
  </si>
  <si>
    <t>Wormald</t>
  </si>
  <si>
    <t>Worthy</t>
  </si>
  <si>
    <t>Wortzman</t>
  </si>
  <si>
    <t>Wreggitt</t>
  </si>
  <si>
    <t>Wrice</t>
  </si>
  <si>
    <t>Wuhr</t>
  </si>
  <si>
    <t>Wurtz</t>
  </si>
  <si>
    <t>Yacey</t>
  </si>
  <si>
    <t>Yaeger</t>
  </si>
  <si>
    <t>Yagos</t>
  </si>
  <si>
    <t>Yake</t>
  </si>
  <si>
    <t>Yantha</t>
  </si>
  <si>
    <t>Yelland</t>
  </si>
  <si>
    <t>Yew</t>
  </si>
  <si>
    <t>Yokota</t>
  </si>
  <si>
    <t>Yolles</t>
  </si>
  <si>
    <t>Yoshikawa</t>
  </si>
  <si>
    <t>Youell</t>
  </si>
  <si>
    <t>Youngberg</t>
  </si>
  <si>
    <t>Yurchuk</t>
  </si>
  <si>
    <t>Zadravec</t>
  </si>
  <si>
    <t>Zaidman</t>
  </si>
  <si>
    <t>Zanewich</t>
  </si>
  <si>
    <t>Zarb</t>
  </si>
  <si>
    <t>Zeiler</t>
  </si>
  <si>
    <t>Zelinski</t>
  </si>
  <si>
    <t>Zelisko</t>
  </si>
  <si>
    <t>Zhen</t>
  </si>
  <si>
    <t>Zieba</t>
  </si>
  <si>
    <t>Ziebart</t>
  </si>
  <si>
    <t>Zilkie</t>
  </si>
  <si>
    <t>Zipursky</t>
  </si>
  <si>
    <t>Zong</t>
  </si>
  <si>
    <t>Zonneveld</t>
  </si>
  <si>
    <t>Zubriski</t>
  </si>
  <si>
    <t>Zukiwski</t>
  </si>
  <si>
    <t>Zupan</t>
  </si>
  <si>
    <t>Zupancic</t>
  </si>
  <si>
    <t>Bev</t>
  </si>
  <si>
    <t>Christena</t>
  </si>
  <si>
    <t>Muoi</t>
  </si>
  <si>
    <t>Merlyn</t>
  </si>
  <si>
    <t>Isobel</t>
  </si>
  <si>
    <t>Cecille</t>
  </si>
  <si>
    <t>Jovan</t>
  </si>
  <si>
    <t>Dorine</t>
  </si>
  <si>
    <t>Dulcie</t>
  </si>
  <si>
    <t>Ewa</t>
  </si>
  <si>
    <t>Hanh</t>
  </si>
  <si>
    <t>Quyen</t>
  </si>
  <si>
    <t>Leontine</t>
  </si>
  <si>
    <t>Dayle</t>
  </si>
  <si>
    <t>Melita</t>
  </si>
  <si>
    <t>Raye</t>
  </si>
  <si>
    <t>Carmon</t>
  </si>
  <si>
    <t>Mika</t>
  </si>
  <si>
    <t>Darcey</t>
  </si>
  <si>
    <t>Elvina</t>
  </si>
  <si>
    <t>Queenie</t>
  </si>
  <si>
    <t>Dot</t>
  </si>
  <si>
    <t>Emmie</t>
  </si>
  <si>
    <t>Florrie</t>
  </si>
  <si>
    <t>Grazyna</t>
  </si>
  <si>
    <t>Malvina</t>
  </si>
  <si>
    <t>Norah</t>
  </si>
  <si>
    <t>Tomoko</t>
  </si>
  <si>
    <t>Assunta</t>
  </si>
  <si>
    <t>Georgine</t>
  </si>
  <si>
    <t>Gigi</t>
  </si>
  <si>
    <t>Jacqui</t>
  </si>
  <si>
    <t>Lianne</t>
  </si>
  <si>
    <t>Maris</t>
  </si>
  <si>
    <t>Neta</t>
  </si>
  <si>
    <t>Rhona</t>
  </si>
  <si>
    <t>Rosamond</t>
  </si>
  <si>
    <t>Treena</t>
  </si>
  <si>
    <t>Tuyet</t>
  </si>
  <si>
    <t>Annabell</t>
  </si>
  <si>
    <t>Bari</t>
  </si>
  <si>
    <t>Dagmar</t>
  </si>
  <si>
    <t>Francie</t>
  </si>
  <si>
    <t>Gwyn</t>
  </si>
  <si>
    <t>Laila</t>
  </si>
  <si>
    <t>Masako</t>
  </si>
  <si>
    <t>Melda</t>
  </si>
  <si>
    <t>Mila</t>
  </si>
  <si>
    <t>Myrl</t>
  </si>
  <si>
    <t>Ossie</t>
  </si>
  <si>
    <t>Raylene</t>
  </si>
  <si>
    <t>Shona</t>
  </si>
  <si>
    <t>Sima</t>
  </si>
  <si>
    <t>Verlie</t>
  </si>
  <si>
    <t>Yuko</t>
  </si>
  <si>
    <t>Argentina</t>
  </si>
  <si>
    <t>Audie</t>
  </si>
  <si>
    <t>Beata</t>
  </si>
  <si>
    <t>Bernetta</t>
  </si>
  <si>
    <t>Delaine</t>
  </si>
  <si>
    <t>Eleonor</t>
  </si>
  <si>
    <t>Ettie</t>
  </si>
  <si>
    <t>Georgianne</t>
  </si>
  <si>
    <t>Glennis</t>
  </si>
  <si>
    <t>Hannelore</t>
  </si>
  <si>
    <t>Hermine</t>
  </si>
  <si>
    <t>Hildred</t>
  </si>
  <si>
    <t>Hyacinth</t>
  </si>
  <si>
    <t>Isa</t>
  </si>
  <si>
    <t>Jacquie</t>
  </si>
  <si>
    <t>Janita</t>
  </si>
  <si>
    <t>Kazuko</t>
  </si>
  <si>
    <t>Laurinda</t>
  </si>
  <si>
    <t>Noriko</t>
  </si>
  <si>
    <t>Valda</t>
  </si>
  <si>
    <t>Willena</t>
  </si>
  <si>
    <t>Amina</t>
  </si>
  <si>
    <t>Arnette</t>
  </si>
  <si>
    <t>Ayako</t>
  </si>
  <si>
    <t>Birgit</t>
  </si>
  <si>
    <t>Bunny</t>
  </si>
  <si>
    <t>Elke</t>
  </si>
  <si>
    <t>Elvie</t>
  </si>
  <si>
    <t>Elza</t>
  </si>
  <si>
    <t>Emelda</t>
  </si>
  <si>
    <t>Evelina</t>
  </si>
  <si>
    <t>Faustina</t>
  </si>
  <si>
    <t>Gudrun</t>
  </si>
  <si>
    <t>Gwyneth</t>
  </si>
  <si>
    <t>Hertha</t>
  </si>
  <si>
    <t>Jaye</t>
  </si>
  <si>
    <t>Junko</t>
  </si>
  <si>
    <t>Katheleen</t>
  </si>
  <si>
    <t>Keitha</t>
  </si>
  <si>
    <t>Lilla</t>
  </si>
  <si>
    <t>Marcell</t>
  </si>
  <si>
    <t>Margit</t>
  </si>
  <si>
    <t>Melida</t>
  </si>
  <si>
    <t>Nana</t>
  </si>
  <si>
    <t>Nida</t>
  </si>
  <si>
    <t>Rosette</t>
  </si>
  <si>
    <t>Salome</t>
  </si>
  <si>
    <t>Teofila</t>
  </si>
  <si>
    <t>Thora</t>
  </si>
  <si>
    <t>Usha</t>
  </si>
  <si>
    <t>Vanda</t>
  </si>
  <si>
    <t>Vashti</t>
  </si>
  <si>
    <t>Veta</t>
  </si>
  <si>
    <t>Vincenza</t>
  </si>
  <si>
    <t>Wanetta</t>
  </si>
  <si>
    <t>Yukiko</t>
  </si>
  <si>
    <t>Akiko</t>
  </si>
  <si>
    <t>Amira</t>
  </si>
  <si>
    <t>Bernarda</t>
  </si>
  <si>
    <t>Blythe</t>
  </si>
  <si>
    <t>Cecila</t>
  </si>
  <si>
    <t>Claudie</t>
  </si>
  <si>
    <t>Daina</t>
  </si>
  <si>
    <t>Delpha</t>
  </si>
  <si>
    <t>Dodie</t>
  </si>
  <si>
    <t>Edda</t>
  </si>
  <si>
    <t>Elayne</t>
  </si>
  <si>
    <t>Elly</t>
  </si>
  <si>
    <t>Emely</t>
  </si>
  <si>
    <t>Emmaline</t>
  </si>
  <si>
    <t>Gaylene</t>
  </si>
  <si>
    <t>Genia</t>
  </si>
  <si>
    <t>Gita</t>
  </si>
  <si>
    <t>Hana</t>
  </si>
  <si>
    <t>Hiroko</t>
  </si>
  <si>
    <t>Illa</t>
  </si>
  <si>
    <t>Indira</t>
  </si>
  <si>
    <t>Jann</t>
  </si>
  <si>
    <t>Jesusa</t>
  </si>
  <si>
    <t>Jone</t>
  </si>
  <si>
    <t>Joselyn</t>
  </si>
  <si>
    <t>Karmen</t>
  </si>
  <si>
    <t>Klara</t>
  </si>
  <si>
    <t>Kym</t>
  </si>
  <si>
    <t>Leeanne</t>
  </si>
  <si>
    <t>Lorina</t>
  </si>
  <si>
    <t>Magdalen</t>
  </si>
  <si>
    <t>Maragret</t>
  </si>
  <si>
    <t>Marceline</t>
  </si>
  <si>
    <t>Margarite</t>
  </si>
  <si>
    <t>Marni</t>
  </si>
  <si>
    <t>Merna</t>
  </si>
  <si>
    <t>Myung</t>
  </si>
  <si>
    <t>Neda</t>
  </si>
  <si>
    <t>Reatha</t>
  </si>
  <si>
    <t>Renna</t>
  </si>
  <si>
    <t>Ria</t>
  </si>
  <si>
    <t>Ricki</t>
  </si>
  <si>
    <t>Roni</t>
  </si>
  <si>
    <t>Rosena</t>
  </si>
  <si>
    <t>Shanti</t>
  </si>
  <si>
    <t>Signe</t>
  </si>
  <si>
    <t>Stasia</t>
  </si>
  <si>
    <t>Taina</t>
  </si>
  <si>
    <t>Tiny</t>
  </si>
  <si>
    <t>Ula</t>
  </si>
  <si>
    <t>Venice</t>
  </si>
  <si>
    <t>Verdell</t>
  </si>
  <si>
    <t>Verdie</t>
  </si>
  <si>
    <t>Verlene</t>
  </si>
  <si>
    <t>Vivien</t>
  </si>
  <si>
    <t>Wilhemina</t>
  </si>
  <si>
    <t>Xenia</t>
  </si>
  <si>
    <t>Aliza</t>
  </si>
  <si>
    <t>Amiee</t>
  </si>
  <si>
    <t>Annice</t>
  </si>
  <si>
    <t>Ardath</t>
  </si>
  <si>
    <t>Arvilla</t>
  </si>
  <si>
    <t>Augustina</t>
  </si>
  <si>
    <t>Avelina</t>
  </si>
  <si>
    <t>Beaulah</t>
  </si>
  <si>
    <t>Beverlee</t>
  </si>
  <si>
    <t>Blossom</t>
  </si>
  <si>
    <t>Carie</t>
  </si>
  <si>
    <t>Carolyne</t>
  </si>
  <si>
    <t>Charis</t>
  </si>
  <si>
    <t>Chieko</t>
  </si>
  <si>
    <t>Clemmie</t>
  </si>
  <si>
    <t>Cordie</t>
  </si>
  <si>
    <t>Corliss</t>
  </si>
  <si>
    <t>Cuc</t>
  </si>
  <si>
    <t>Cyndy</t>
  </si>
  <si>
    <t>Dalila</t>
  </si>
  <si>
    <t>Daniell</t>
  </si>
  <si>
    <t>Dawne</t>
  </si>
  <si>
    <t>Delicia</t>
  </si>
  <si>
    <t>Devona</t>
  </si>
  <si>
    <t>Dione</t>
  </si>
  <si>
    <t>Doloris</t>
  </si>
  <si>
    <t>Dominica</t>
  </si>
  <si>
    <t>Donette</t>
  </si>
  <si>
    <t>Elfreda</t>
  </si>
  <si>
    <t>Elfrieda</t>
  </si>
  <si>
    <t>Elinore</t>
  </si>
  <si>
    <t>Enola</t>
  </si>
  <si>
    <t>Erlene</t>
  </si>
  <si>
    <t>Fidela</t>
  </si>
  <si>
    <t>Glayds</t>
  </si>
  <si>
    <t>Hee</t>
  </si>
  <si>
    <t>Heike</t>
  </si>
  <si>
    <t>Hilma</t>
  </si>
  <si>
    <t>Hye</t>
  </si>
  <si>
    <t>Hyo</t>
  </si>
  <si>
    <t>Hyun</t>
  </si>
  <si>
    <t>Ilana</t>
  </si>
  <si>
    <t>Ilda</t>
  </si>
  <si>
    <t>Ileen</t>
  </si>
  <si>
    <t>Iluminada</t>
  </si>
  <si>
    <t>Izetta</t>
  </si>
  <si>
    <t>Janise</t>
  </si>
  <si>
    <t>Jenette</t>
  </si>
  <si>
    <t>Jolanda</t>
  </si>
  <si>
    <t>Joline</t>
  </si>
  <si>
    <t>Kamala</t>
  </si>
  <si>
    <t>Karleen</t>
  </si>
  <si>
    <t>Kary</t>
  </si>
  <si>
    <t>Kathe</t>
  </si>
  <si>
    <t>Katherin</t>
  </si>
  <si>
    <t>Kenda</t>
  </si>
  <si>
    <t>Kimi</t>
  </si>
  <si>
    <t>Larisa</t>
  </si>
  <si>
    <t>Laurena</t>
  </si>
  <si>
    <t>Lavenia</t>
  </si>
  <si>
    <t>Laveta</t>
  </si>
  <si>
    <t>Leonarda</t>
  </si>
  <si>
    <t>Lesia</t>
  </si>
  <si>
    <t>Letty</t>
  </si>
  <si>
    <t>Lezlie</t>
  </si>
  <si>
    <t>Lilliam</t>
  </si>
  <si>
    <t>Loni</t>
  </si>
  <si>
    <t>Lorrine</t>
  </si>
  <si>
    <t>Louanne</t>
  </si>
  <si>
    <t>Louetta</t>
  </si>
  <si>
    <t>Lovetta</t>
  </si>
  <si>
    <t>Luetta</t>
  </si>
  <si>
    <t>Luise</t>
  </si>
  <si>
    <t>Madelene</t>
  </si>
  <si>
    <t>Manie</t>
  </si>
  <si>
    <t>Marlen</t>
  </si>
  <si>
    <t>Maryam</t>
  </si>
  <si>
    <t>Marylynn</t>
  </si>
  <si>
    <t>Maxima</t>
  </si>
  <si>
    <t>Mayola</t>
  </si>
  <si>
    <t>Melania</t>
  </si>
  <si>
    <t>Merilyn</t>
  </si>
  <si>
    <t>Michiko</t>
  </si>
  <si>
    <t>Mirella</t>
  </si>
  <si>
    <t>Mitsue</t>
  </si>
  <si>
    <t>Monnie</t>
  </si>
  <si>
    <t>Myrle</t>
  </si>
  <si>
    <t>Nelia</t>
  </si>
  <si>
    <t>Nenita</t>
  </si>
  <si>
    <t>Nevada</t>
  </si>
  <si>
    <t>Nguyet</t>
  </si>
  <si>
    <t>Nicholle</t>
  </si>
  <si>
    <t>Patria</t>
  </si>
  <si>
    <t>Pearly</t>
  </si>
  <si>
    <t>Peg</t>
  </si>
  <si>
    <t>Phebe</t>
  </si>
  <si>
    <t>Priscila</t>
  </si>
  <si>
    <t>Reena</t>
  </si>
  <si>
    <t>Reiko</t>
  </si>
  <si>
    <t>Rikki</t>
  </si>
  <si>
    <t>Robena</t>
  </si>
  <si>
    <t>Ronni</t>
  </si>
  <si>
    <t>Roselle</t>
  </si>
  <si>
    <t>Rosia</t>
  </si>
  <si>
    <t>Roxy</t>
  </si>
  <si>
    <t>Sachiko</t>
  </si>
  <si>
    <t>Sana</t>
  </si>
  <si>
    <t>Sandie</t>
  </si>
  <si>
    <t>Seema</t>
  </si>
  <si>
    <t>Serina</t>
  </si>
  <si>
    <t>Sharan</t>
  </si>
  <si>
    <t>Shawnda</t>
  </si>
  <si>
    <t>Sheilah</t>
  </si>
  <si>
    <t>Silvana</t>
  </si>
  <si>
    <t>Takako</t>
  </si>
  <si>
    <t>Thalia</t>
  </si>
  <si>
    <t>Theressa</t>
  </si>
  <si>
    <t>Thresa</t>
  </si>
  <si>
    <t>Tobi</t>
  </si>
  <si>
    <t>Tobie</t>
  </si>
  <si>
    <t>Tomi</t>
  </si>
  <si>
    <t>Tonie</t>
  </si>
  <si>
    <t>Toshiko</t>
  </si>
  <si>
    <t>Trudi</t>
  </si>
  <si>
    <t>Ulrike</t>
  </si>
  <si>
    <t>Ute</t>
  </si>
  <si>
    <t>Vanita</t>
  </si>
  <si>
    <t>Velvet</t>
  </si>
  <si>
    <t>Venetta</t>
  </si>
  <si>
    <t>Vinnie</t>
  </si>
  <si>
    <t>Waltraud</t>
  </si>
  <si>
    <t>Willetta</t>
  </si>
  <si>
    <t>Yasuko</t>
  </si>
  <si>
    <t>Yon</t>
  </si>
  <si>
    <t>Yuki</t>
  </si>
  <si>
    <t>Zana</t>
  </si>
  <si>
    <t>aoife</t>
  </si>
  <si>
    <t>Conor</t>
  </si>
  <si>
    <t>niamh</t>
  </si>
  <si>
    <t>ciara</t>
  </si>
  <si>
    <t>laura</t>
  </si>
  <si>
    <t>katie</t>
  </si>
  <si>
    <t>ryan</t>
  </si>
  <si>
    <t>amy</t>
  </si>
  <si>
    <t>Eoin</t>
  </si>
  <si>
    <t>grace</t>
  </si>
  <si>
    <t>shannon</t>
  </si>
  <si>
    <t>james</t>
  </si>
  <si>
    <t>sophie</t>
  </si>
  <si>
    <t>andrew</t>
  </si>
  <si>
    <t>Roisin</t>
  </si>
  <si>
    <t>caoimhe</t>
  </si>
  <si>
    <t>Aine</t>
  </si>
  <si>
    <t>aaron</t>
  </si>
  <si>
    <t>Oisin</t>
  </si>
  <si>
    <t>Cian</t>
  </si>
  <si>
    <t>Sinéad</t>
  </si>
  <si>
    <t>jamie</t>
  </si>
  <si>
    <t>Aisling</t>
  </si>
  <si>
    <t>Grainne</t>
  </si>
  <si>
    <t>Eimear</t>
  </si>
  <si>
    <t>Saoirse</t>
  </si>
  <si>
    <t>caitlin</t>
  </si>
  <si>
    <t>ellie</t>
  </si>
  <si>
    <t>brendan</t>
  </si>
  <si>
    <t>jade</t>
  </si>
  <si>
    <t>josh</t>
  </si>
  <si>
    <t>TARA</t>
  </si>
  <si>
    <t>dylan</t>
  </si>
  <si>
    <t>claire</t>
  </si>
  <si>
    <t>jim</t>
  </si>
  <si>
    <t>abbie</t>
  </si>
  <si>
    <t xml:space="preserve">Damien </t>
  </si>
  <si>
    <t>nicole</t>
  </si>
  <si>
    <t>Eoghan</t>
  </si>
  <si>
    <t>craig</t>
  </si>
  <si>
    <t>cormac</t>
  </si>
  <si>
    <t>Lorcan</t>
  </si>
  <si>
    <t>Maeve</t>
  </si>
  <si>
    <t>Alannah</t>
  </si>
  <si>
    <t>Paidi</t>
  </si>
  <si>
    <t>caoilte</t>
  </si>
  <si>
    <t xml:space="preserve">reece </t>
  </si>
  <si>
    <t>andrea</t>
  </si>
  <si>
    <t>cameron</t>
  </si>
  <si>
    <t>tyler</t>
  </si>
  <si>
    <t>Emer</t>
  </si>
  <si>
    <t>robyn</t>
  </si>
  <si>
    <t>harish</t>
  </si>
  <si>
    <t>Ciaran</t>
  </si>
  <si>
    <t>caroline</t>
  </si>
  <si>
    <t>antoine</t>
  </si>
  <si>
    <t>Dónal</t>
  </si>
  <si>
    <t>alex</t>
  </si>
  <si>
    <t>jane</t>
  </si>
  <si>
    <t>Colm</t>
  </si>
  <si>
    <t>louise</t>
  </si>
  <si>
    <t>MJ</t>
  </si>
  <si>
    <t>cathal</t>
  </si>
  <si>
    <t>Dáire</t>
  </si>
  <si>
    <t>catherine</t>
  </si>
  <si>
    <t>Sorcha</t>
  </si>
  <si>
    <t>hayley</t>
  </si>
  <si>
    <t>killian</t>
  </si>
  <si>
    <t>Aodhán</t>
  </si>
  <si>
    <t>elaine</t>
  </si>
  <si>
    <t>Culann</t>
  </si>
  <si>
    <t>aoibhe</t>
  </si>
  <si>
    <t>Stevo</t>
  </si>
  <si>
    <t>graham</t>
  </si>
  <si>
    <t>Richardas</t>
  </si>
  <si>
    <t>tiffany</t>
  </si>
  <si>
    <t>Ogie</t>
  </si>
  <si>
    <t>trainsnstuff22</t>
  </si>
  <si>
    <t>darrin</t>
  </si>
  <si>
    <t>Clodagh</t>
  </si>
  <si>
    <t>jonny</t>
  </si>
  <si>
    <t>Jarlath</t>
  </si>
  <si>
    <t>Niall Horran</t>
  </si>
  <si>
    <t>Enda</t>
  </si>
  <si>
    <t>kim</t>
  </si>
  <si>
    <t>Maebh</t>
  </si>
  <si>
    <t>josephfahy</t>
  </si>
  <si>
    <t>Occurances</t>
  </si>
  <si>
    <t>O’Sullivan</t>
  </si>
  <si>
    <t>O’Brien</t>
  </si>
  <si>
    <t>McLaughlin</t>
  </si>
  <si>
    <t>O’Donnell</t>
  </si>
  <si>
    <t>McDonald</t>
  </si>
  <si>
    <t>O’Malley</t>
  </si>
  <si>
    <t>McMahon</t>
  </si>
  <si>
    <t>O’Rourke</t>
  </si>
  <si>
    <t>McCabe</t>
  </si>
  <si>
    <t>McDermott</t>
  </si>
  <si>
    <t>McDonnell</t>
  </si>
  <si>
    <t>McGrath</t>
  </si>
  <si>
    <t>McManus</t>
  </si>
  <si>
    <t>O’Hara</t>
  </si>
  <si>
    <t>O’Keeffe</t>
  </si>
  <si>
    <t>Murphree</t>
  </si>
  <si>
    <t>McCarthy</t>
  </si>
  <si>
    <t>McCarty</t>
  </si>
  <si>
    <t>O’Connor</t>
  </si>
  <si>
    <t>O’Conner</t>
  </si>
  <si>
    <t>O’Neill</t>
  </si>
  <si>
    <t>O’Neil</t>
  </si>
  <si>
    <t>O’Neal</t>
  </si>
  <si>
    <t>O’Shea</t>
  </si>
  <si>
    <t>McGuire</t>
  </si>
  <si>
    <t>Carrolls</t>
  </si>
  <si>
    <t>O'Boyle</t>
  </si>
  <si>
    <t>Mulloy</t>
  </si>
  <si>
    <t xml:space="preserve">João </t>
  </si>
  <si>
    <t>Luís</t>
  </si>
  <si>
    <t>Inês</t>
  </si>
  <si>
    <t>Catarina</t>
  </si>
  <si>
    <t>Tiago</t>
  </si>
  <si>
    <t>joana</t>
  </si>
  <si>
    <t>Margarida</t>
  </si>
  <si>
    <t xml:space="preserve">Emanuel </t>
  </si>
  <si>
    <t>Andreia</t>
  </si>
  <si>
    <t>patrícia</t>
  </si>
  <si>
    <t>anjo-Thomas</t>
  </si>
  <si>
    <t>Filipa</t>
  </si>
  <si>
    <t>Tomás</t>
  </si>
  <si>
    <t>Tiago Fidalgo</t>
  </si>
  <si>
    <t xml:space="preserve">Nuno </t>
  </si>
  <si>
    <t>Bárbara</t>
  </si>
  <si>
    <t>Cátia</t>
  </si>
  <si>
    <t>António</t>
  </si>
  <si>
    <t>Maria João</t>
  </si>
  <si>
    <t>tatiana</t>
  </si>
  <si>
    <t>bruno ferreira</t>
  </si>
  <si>
    <t>simao</t>
  </si>
  <si>
    <t>ferraz</t>
  </si>
  <si>
    <t>márcia</t>
  </si>
  <si>
    <t>henry</t>
  </si>
  <si>
    <t>alexis</t>
  </si>
  <si>
    <t>Adriano Moura</t>
  </si>
  <si>
    <t>Jonh</t>
  </si>
  <si>
    <t>Ana Sofia</t>
  </si>
  <si>
    <t>martim</t>
  </si>
  <si>
    <t>Taigo Sousa</t>
  </si>
  <si>
    <t>Liah</t>
  </si>
  <si>
    <t>Diogo Martins</t>
  </si>
  <si>
    <t>Jhon</t>
  </si>
  <si>
    <t>Madalena</t>
  </si>
  <si>
    <t>Noyon</t>
  </si>
  <si>
    <t>Flávia</t>
  </si>
  <si>
    <t>José Nuno</t>
  </si>
  <si>
    <t>Nádia</t>
  </si>
  <si>
    <t>Jesuina</t>
  </si>
  <si>
    <t>DanielO`</t>
  </si>
  <si>
    <t>Sara e Rita</t>
  </si>
  <si>
    <t>Sérgio</t>
  </si>
  <si>
    <t>DianaaS</t>
  </si>
  <si>
    <t>Diana Coelho</t>
  </si>
  <si>
    <t xml:space="preserve">rüstem </t>
  </si>
  <si>
    <t>Ana Paula</t>
  </si>
  <si>
    <t>nils</t>
  </si>
  <si>
    <t>Camila</t>
  </si>
  <si>
    <t>kathir</t>
  </si>
  <si>
    <t>Telma</t>
  </si>
  <si>
    <t>Patrícia Lourenço</t>
  </si>
  <si>
    <t>CarlosP'</t>
  </si>
  <si>
    <t>Francisca Costa</t>
  </si>
  <si>
    <t>mafalda</t>
  </si>
  <si>
    <t>Kena</t>
  </si>
  <si>
    <t>Yuna</t>
  </si>
  <si>
    <t>Diogo Amaral</t>
  </si>
  <si>
    <t xml:space="preserve">Magda </t>
  </si>
  <si>
    <t>Jessica Maria</t>
  </si>
  <si>
    <t>TaeJunLEE</t>
  </si>
  <si>
    <t>Mónica Silva ♥</t>
  </si>
  <si>
    <t>PedroJ'</t>
  </si>
  <si>
    <t>Hélder</t>
  </si>
  <si>
    <t>Emme</t>
  </si>
  <si>
    <t>Ana Serre</t>
  </si>
  <si>
    <t>Inês Ponte Gomes</t>
  </si>
  <si>
    <t>johnson</t>
  </si>
  <si>
    <t>Pandora</t>
  </si>
  <si>
    <t>Soraia</t>
  </si>
  <si>
    <t>S. M.</t>
  </si>
  <si>
    <t>Sandra Rodrigues</t>
  </si>
  <si>
    <t>Rui Brandão</t>
  </si>
  <si>
    <t>AB</t>
  </si>
  <si>
    <t>diallorahul</t>
  </si>
  <si>
    <t>catarinaf</t>
  </si>
  <si>
    <t>cally</t>
  </si>
  <si>
    <t>Ana Dommy</t>
  </si>
  <si>
    <t>Nort</t>
  </si>
  <si>
    <t>Mariana Isabel</t>
  </si>
  <si>
    <t>zè</t>
  </si>
  <si>
    <t>Mariana Sousa</t>
  </si>
  <si>
    <t>Gonçalo</t>
  </si>
  <si>
    <t>Gonçalo Pereira</t>
  </si>
  <si>
    <t>Jaciara</t>
  </si>
  <si>
    <t>Daniel Costa</t>
  </si>
  <si>
    <t>steph</t>
  </si>
  <si>
    <t>Rita Calvinho Sousa</t>
  </si>
  <si>
    <t>luis vasco</t>
  </si>
  <si>
    <t>Renata Inácio</t>
  </si>
  <si>
    <t>joão baptista</t>
  </si>
  <si>
    <t>Micael Gomes Silva</t>
  </si>
  <si>
    <t>Joana Pinto</t>
  </si>
  <si>
    <t>Manel</t>
  </si>
  <si>
    <t xml:space="preserve">Rafaela </t>
  </si>
  <si>
    <t>João Francisco Luís</t>
  </si>
  <si>
    <t>Maria José Samapio</t>
  </si>
  <si>
    <t>Paulo Batatel</t>
  </si>
  <si>
    <t>Sara Sousa</t>
  </si>
  <si>
    <t>Luisa Vitória</t>
  </si>
  <si>
    <t>Cheila</t>
  </si>
  <si>
    <t>Order</t>
  </si>
  <si>
    <t>Frequency</t>
  </si>
  <si>
    <t>(in 1000)</t>
  </si>
  <si>
    <t>Simões</t>
  </si>
  <si>
    <t>Araújo</t>
  </si>
  <si>
    <t>Lourenço</t>
  </si>
  <si>
    <t>Bushra</t>
  </si>
  <si>
    <t>Habiba</t>
  </si>
  <si>
    <t>abdullah</t>
  </si>
  <si>
    <t>Hadeel</t>
  </si>
  <si>
    <t>yaser</t>
  </si>
  <si>
    <t>Alaa</t>
  </si>
  <si>
    <t>ales</t>
  </si>
  <si>
    <t>zain</t>
  </si>
  <si>
    <t>Shamz</t>
  </si>
  <si>
    <t>yasmine</t>
  </si>
  <si>
    <t>Tetsuo</t>
  </si>
  <si>
    <t xml:space="preserve">wadha </t>
  </si>
  <si>
    <t>zishan</t>
  </si>
  <si>
    <t>Arwa</t>
  </si>
  <si>
    <t>SHAHID</t>
  </si>
  <si>
    <t>Sowsan</t>
  </si>
  <si>
    <t>madni</t>
  </si>
  <si>
    <t>Bayan</t>
  </si>
  <si>
    <t>Kauther</t>
  </si>
  <si>
    <t>rana</t>
  </si>
  <si>
    <t>Momtaz</t>
  </si>
  <si>
    <t>maboutou</t>
  </si>
  <si>
    <t>mahamat</t>
  </si>
  <si>
    <t>Reem</t>
  </si>
  <si>
    <t>Atif</t>
  </si>
  <si>
    <t>sarah</t>
  </si>
  <si>
    <t>MALIK</t>
  </si>
  <si>
    <t>Lamia</t>
  </si>
  <si>
    <t>youssof</t>
  </si>
  <si>
    <t>Alsama</t>
  </si>
  <si>
    <t>Abdulraheem</t>
  </si>
  <si>
    <t>alia</t>
  </si>
  <si>
    <t>nada</t>
  </si>
  <si>
    <t>nouf</t>
  </si>
  <si>
    <t>Awadi</t>
  </si>
  <si>
    <t>may</t>
  </si>
  <si>
    <t>Ayman</t>
  </si>
  <si>
    <t>Faten</t>
  </si>
  <si>
    <t>saif</t>
  </si>
  <si>
    <t>Salsabyl</t>
  </si>
  <si>
    <t>Lucky</t>
  </si>
  <si>
    <t>lizet</t>
  </si>
  <si>
    <t>FoFo</t>
  </si>
  <si>
    <t>Orimer</t>
  </si>
  <si>
    <t>Ghayda</t>
  </si>
  <si>
    <t>Ala</t>
  </si>
  <si>
    <t>abdul</t>
  </si>
  <si>
    <t>ouiam</t>
  </si>
  <si>
    <t>kamal</t>
  </si>
  <si>
    <t>Noura</t>
  </si>
  <si>
    <t>Asad</t>
  </si>
  <si>
    <t>Zeina</t>
  </si>
  <si>
    <t>KEMO</t>
  </si>
  <si>
    <t>reenad</t>
  </si>
  <si>
    <t>dia</t>
  </si>
  <si>
    <t>khaled</t>
  </si>
  <si>
    <t>Haifa</t>
  </si>
  <si>
    <t>wasi</t>
  </si>
  <si>
    <t>Al-anoud</t>
  </si>
  <si>
    <t>Aadil A. Al-Abbasi</t>
  </si>
  <si>
    <t>mariam</t>
  </si>
  <si>
    <t>ÚÈøæÏ</t>
  </si>
  <si>
    <t>mohamed</t>
  </si>
  <si>
    <t>marceline</t>
  </si>
  <si>
    <t>cha</t>
  </si>
  <si>
    <t>Hossien</t>
  </si>
  <si>
    <t>kefaya</t>
  </si>
  <si>
    <t>F</t>
  </si>
  <si>
    <t>Bassam Siraj</t>
  </si>
  <si>
    <t>Raihana</t>
  </si>
  <si>
    <t>Hamza</t>
  </si>
  <si>
    <t>abrar</t>
  </si>
  <si>
    <t>MUJUNE DENIS</t>
  </si>
  <si>
    <t>Ghada</t>
  </si>
  <si>
    <t>Moiz</t>
  </si>
  <si>
    <t>Nourah</t>
  </si>
  <si>
    <t>talal and naif</t>
  </si>
  <si>
    <t>jahllo</t>
  </si>
  <si>
    <t>Naser</t>
  </si>
  <si>
    <t>Qasim</t>
  </si>
  <si>
    <t>Hadad</t>
  </si>
  <si>
    <t>Essa</t>
  </si>
  <si>
    <t>Mousa</t>
  </si>
  <si>
    <t>Mazin</t>
  </si>
  <si>
    <t>Qasem</t>
  </si>
  <si>
    <t>Khaleel</t>
  </si>
  <si>
    <t>Kaleel</t>
  </si>
  <si>
    <t>Yousef</t>
  </si>
  <si>
    <t>Jabir</t>
  </si>
  <si>
    <t>Abba</t>
  </si>
  <si>
    <t>Abdulah</t>
  </si>
  <si>
    <t>Abdellah</t>
  </si>
  <si>
    <t>Salih</t>
  </si>
  <si>
    <t>Ababneh</t>
  </si>
  <si>
    <t>Khatib</t>
  </si>
  <si>
    <t>Sulaiman</t>
  </si>
  <si>
    <t>Sulayman</t>
  </si>
  <si>
    <t>Yaseen</t>
  </si>
  <si>
    <t>Ibraheem</t>
  </si>
  <si>
    <t>Qassem</t>
  </si>
  <si>
    <t>Hamdan</t>
  </si>
  <si>
    <t>Abolhassan</t>
  </si>
  <si>
    <t>Ameen</t>
  </si>
  <si>
    <t>Sad</t>
  </si>
  <si>
    <t>Temiz</t>
  </si>
  <si>
    <t>Ayasha</t>
  </si>
  <si>
    <t>Shadi</t>
  </si>
  <si>
    <t>Ommar</t>
  </si>
  <si>
    <t>Shareef</t>
  </si>
  <si>
    <t>Mahmad</t>
  </si>
  <si>
    <t>Najeeb</t>
  </si>
  <si>
    <t>Armanjani</t>
  </si>
  <si>
    <t>Shahriar</t>
  </si>
  <si>
    <t>Rasheed</t>
  </si>
  <si>
    <t>rotem</t>
  </si>
  <si>
    <t>kinneret</t>
  </si>
  <si>
    <t>maya</t>
  </si>
  <si>
    <t>Matan</t>
  </si>
  <si>
    <t>noa</t>
  </si>
  <si>
    <t xml:space="preserve">hadar </t>
  </si>
  <si>
    <t>omer</t>
  </si>
  <si>
    <t>Sapir</t>
  </si>
  <si>
    <t>Itay</t>
  </si>
  <si>
    <t>Aviv</t>
  </si>
  <si>
    <t>karina</t>
  </si>
  <si>
    <t>dvir</t>
  </si>
  <si>
    <t>shaked</t>
  </si>
  <si>
    <t>roni</t>
  </si>
  <si>
    <t>joanna</t>
  </si>
  <si>
    <t>Idan</t>
  </si>
  <si>
    <t>Miral</t>
  </si>
  <si>
    <t>dor</t>
  </si>
  <si>
    <t>Inbar</t>
  </si>
  <si>
    <t>Kristeen</t>
  </si>
  <si>
    <t>ziva</t>
  </si>
  <si>
    <t>dana</t>
  </si>
  <si>
    <t>shahaf</t>
  </si>
  <si>
    <t>yossi</t>
  </si>
  <si>
    <t>liel</t>
  </si>
  <si>
    <t>Noam</t>
  </si>
  <si>
    <t>carmel</t>
  </si>
  <si>
    <t>ziv</t>
  </si>
  <si>
    <t>mor</t>
  </si>
  <si>
    <t>Shizaf</t>
  </si>
  <si>
    <t>zehavit</t>
  </si>
  <si>
    <t>Alon</t>
  </si>
  <si>
    <t>Lihi</t>
  </si>
  <si>
    <t>Dror</t>
  </si>
  <si>
    <t>morel</t>
  </si>
  <si>
    <t>ofir</t>
  </si>
  <si>
    <t>shiran</t>
  </si>
  <si>
    <t>daniel barinboim</t>
  </si>
  <si>
    <t>Baraa</t>
  </si>
  <si>
    <t>liran</t>
  </si>
  <si>
    <t>yuval</t>
  </si>
  <si>
    <t>Gurami</t>
  </si>
  <si>
    <t>Meshi</t>
  </si>
  <si>
    <t>Nir</t>
  </si>
  <si>
    <t>noga</t>
  </si>
  <si>
    <t>shir</t>
  </si>
  <si>
    <t>Avy</t>
  </si>
  <si>
    <t>Milana</t>
  </si>
  <si>
    <t>Hend</t>
  </si>
  <si>
    <t>Ouided</t>
  </si>
  <si>
    <t>Itamar</t>
  </si>
  <si>
    <t>yafit</t>
  </si>
  <si>
    <t>Aviel</t>
  </si>
  <si>
    <t>Shachar</t>
  </si>
  <si>
    <t>razi</t>
  </si>
  <si>
    <t>Nikol</t>
  </si>
  <si>
    <t>artyom</t>
  </si>
  <si>
    <t>Shahar</t>
  </si>
  <si>
    <t>Gilad</t>
  </si>
  <si>
    <t>dark horse</t>
  </si>
  <si>
    <t>Erez</t>
  </si>
  <si>
    <t>sivan</t>
  </si>
  <si>
    <t>OHAD</t>
  </si>
  <si>
    <t>noy</t>
  </si>
  <si>
    <t>Roey</t>
  </si>
  <si>
    <t>Seraphine</t>
  </si>
  <si>
    <t>nicola</t>
  </si>
  <si>
    <t>Alla</t>
  </si>
  <si>
    <t>Ringo</t>
  </si>
  <si>
    <t>Namma</t>
  </si>
  <si>
    <t>aya</t>
  </si>
  <si>
    <t>Lidor</t>
  </si>
  <si>
    <t>Leen</t>
  </si>
  <si>
    <t>Yarin</t>
  </si>
  <si>
    <t>Yuval</t>
  </si>
  <si>
    <t>Jewsberg</t>
  </si>
  <si>
    <t>odelia</t>
  </si>
  <si>
    <t>Ramiz</t>
  </si>
  <si>
    <t>Radwa</t>
  </si>
  <si>
    <t>yahav</t>
  </si>
  <si>
    <t>Lilach</t>
  </si>
  <si>
    <t>Shira</t>
  </si>
  <si>
    <t>Merav</t>
  </si>
  <si>
    <t>Amit</t>
  </si>
  <si>
    <t>Shany</t>
  </si>
  <si>
    <t>Tuvia</t>
  </si>
  <si>
    <t>maria esthi</t>
  </si>
  <si>
    <t>yosi</t>
  </si>
  <si>
    <t>Nadeen</t>
  </si>
  <si>
    <t>yadin</t>
  </si>
  <si>
    <t>layan</t>
  </si>
  <si>
    <t>Tamir</t>
  </si>
  <si>
    <t>rakefet</t>
  </si>
  <si>
    <t>Egor Kaydin</t>
  </si>
  <si>
    <t>Yael</t>
  </si>
  <si>
    <t>daphne</t>
  </si>
  <si>
    <t>Waffa</t>
  </si>
  <si>
    <t>ariel</t>
  </si>
  <si>
    <t>Chava</t>
  </si>
  <si>
    <t>Orit</t>
  </si>
  <si>
    <t>Golan</t>
  </si>
  <si>
    <t>Shinobi</t>
  </si>
  <si>
    <t>yaniv</t>
  </si>
  <si>
    <t>beatrice</t>
  </si>
  <si>
    <t>roei</t>
  </si>
  <si>
    <t>LIAT</t>
  </si>
  <si>
    <t xml:space="preserve">Mark </t>
  </si>
  <si>
    <t>Itai</t>
  </si>
  <si>
    <t>Clil</t>
  </si>
  <si>
    <t>Rubs</t>
  </si>
  <si>
    <t>Edden</t>
  </si>
  <si>
    <t>cher</t>
  </si>
  <si>
    <t>Sara-Naomi</t>
  </si>
  <si>
    <t>Netanel</t>
  </si>
  <si>
    <t>May Lahav</t>
  </si>
  <si>
    <t>Ori</t>
  </si>
  <si>
    <t>anna</t>
  </si>
  <si>
    <t>mat</t>
  </si>
  <si>
    <t>braah</t>
  </si>
  <si>
    <t>avi</t>
  </si>
  <si>
    <t>carol</t>
  </si>
  <si>
    <t>×©×—×¨</t>
  </si>
  <si>
    <t>keren</t>
  </si>
  <si>
    <t>Anouk</t>
  </si>
  <si>
    <t>annika</t>
  </si>
  <si>
    <t>Rawan</t>
  </si>
  <si>
    <t xml:space="preserve">Tali </t>
  </si>
  <si>
    <t>chemm</t>
  </si>
  <si>
    <t>michal</t>
  </si>
  <si>
    <t>roza</t>
  </si>
  <si>
    <t>Erieni</t>
  </si>
  <si>
    <t>Rank[9]</t>
  </si>
  <si>
    <t>Romanization</t>
  </si>
  <si>
    <t>Mizrachi</t>
  </si>
  <si>
    <t>Biton</t>
  </si>
  <si>
    <t>Avraham</t>
  </si>
  <si>
    <t>Malcah</t>
  </si>
  <si>
    <t>Ochion</t>
  </si>
  <si>
    <t>Chadad</t>
  </si>
  <si>
    <t>Gabai</t>
  </si>
  <si>
    <t>Ben-David</t>
  </si>
  <si>
    <t>Adrei</t>
  </si>
  <si>
    <t>Edry/Edri</t>
  </si>
  <si>
    <t>Adary</t>
  </si>
  <si>
    <t>Khen</t>
  </si>
  <si>
    <t>Ashkenazi</t>
  </si>
  <si>
    <t>Segel</t>
  </si>
  <si>
    <t>Yuka</t>
  </si>
  <si>
    <t>ren</t>
  </si>
  <si>
    <t>kana</t>
  </si>
  <si>
    <t>Hiroki</t>
  </si>
  <si>
    <t>yuri</t>
  </si>
  <si>
    <t>KAZU</t>
  </si>
  <si>
    <t>saki</t>
  </si>
  <si>
    <t>Haruka</t>
  </si>
  <si>
    <t>naoki</t>
  </si>
  <si>
    <t>Yui</t>
  </si>
  <si>
    <t>shun</t>
  </si>
  <si>
    <t>shiori</t>
  </si>
  <si>
    <t>kazuki</t>
  </si>
  <si>
    <t>Takuya</t>
  </si>
  <si>
    <t>Chihiro</t>
  </si>
  <si>
    <t>Taka</t>
  </si>
  <si>
    <t>Ayumi</t>
  </si>
  <si>
    <t>hiro</t>
  </si>
  <si>
    <t>Mayu</t>
  </si>
  <si>
    <t>shota</t>
  </si>
  <si>
    <t>Natsumi</t>
  </si>
  <si>
    <t>MASA</t>
  </si>
  <si>
    <t>miho</t>
  </si>
  <si>
    <t>Takumi</t>
  </si>
  <si>
    <t>minami</t>
  </si>
  <si>
    <t>keita</t>
  </si>
  <si>
    <t>Ayaka</t>
  </si>
  <si>
    <t>Kazuya</t>
  </si>
  <si>
    <t>Kaori</t>
  </si>
  <si>
    <t>kouki</t>
  </si>
  <si>
    <t>Aya</t>
  </si>
  <si>
    <t>naoya</t>
  </si>
  <si>
    <t>sayaka</t>
  </si>
  <si>
    <t>masaki</t>
  </si>
  <si>
    <t>Yuma</t>
  </si>
  <si>
    <t>Aki</t>
  </si>
  <si>
    <t>Kanako</t>
  </si>
  <si>
    <t>Ryo</t>
  </si>
  <si>
    <t>Miyu</t>
  </si>
  <si>
    <t>DAIKI</t>
  </si>
  <si>
    <t>yumi</t>
  </si>
  <si>
    <t>yuto</t>
  </si>
  <si>
    <t>Risa</t>
  </si>
  <si>
    <t>Ayano</t>
  </si>
  <si>
    <t>yuuki</t>
  </si>
  <si>
    <t>Yusuke</t>
  </si>
  <si>
    <t>Ryota</t>
  </si>
  <si>
    <t>Issei</t>
  </si>
  <si>
    <t>tatsuya</t>
  </si>
  <si>
    <t>Mio</t>
  </si>
  <si>
    <t>Shinji</t>
  </si>
  <si>
    <t>You</t>
  </si>
  <si>
    <t>Akari</t>
  </si>
  <si>
    <t>Saya</t>
  </si>
  <si>
    <t>Nao</t>
  </si>
  <si>
    <t>Shiho</t>
  </si>
  <si>
    <t>Daisuke</t>
  </si>
  <si>
    <t>Rin</t>
  </si>
  <si>
    <t>taichi</t>
  </si>
  <si>
    <t>Aika</t>
  </si>
  <si>
    <t>kazuma</t>
  </si>
  <si>
    <t>Kei</t>
  </si>
  <si>
    <t>Takahiro</t>
  </si>
  <si>
    <t>Hiroaki</t>
  </si>
  <si>
    <t>shuto</t>
  </si>
  <si>
    <t>Ai</t>
  </si>
  <si>
    <t>haru</t>
  </si>
  <si>
    <t>Naoto</t>
  </si>
  <si>
    <t>Narumi</t>
  </si>
  <si>
    <t>Tohru</t>
  </si>
  <si>
    <t>Rika</t>
  </si>
  <si>
    <t>Daichi</t>
  </si>
  <si>
    <t>Sakura</t>
  </si>
  <si>
    <t>Haruki</t>
  </si>
  <si>
    <t>Haruna</t>
  </si>
  <si>
    <t>Kento</t>
  </si>
  <si>
    <t>Misa</t>
  </si>
  <si>
    <t>Ryosuke</t>
  </si>
  <si>
    <t>MAMI</t>
  </si>
  <si>
    <t>Atsushi</t>
  </si>
  <si>
    <t>misaki</t>
  </si>
  <si>
    <t>hana</t>
  </si>
  <si>
    <t>Junya</t>
  </si>
  <si>
    <t>tomoko</t>
  </si>
  <si>
    <t>taro</t>
  </si>
  <si>
    <t>Airi</t>
  </si>
  <si>
    <t>Toshi</t>
  </si>
  <si>
    <t>Natsuki</t>
  </si>
  <si>
    <t>kaho</t>
  </si>
  <si>
    <t>MAKOTO</t>
  </si>
  <si>
    <t>Ayana</t>
  </si>
  <si>
    <t>shuhei</t>
  </si>
  <si>
    <t xml:space="preserve">yuna </t>
  </si>
  <si>
    <t>shinya</t>
  </si>
  <si>
    <t>Satomi</t>
  </si>
  <si>
    <t>Yuta</t>
  </si>
  <si>
    <t>Asuka</t>
  </si>
  <si>
    <t>mizuki</t>
  </si>
  <si>
    <t>ko</t>
  </si>
  <si>
    <t>eri</t>
  </si>
  <si>
    <t>hayato</t>
  </si>
  <si>
    <t>Moeka</t>
  </si>
  <si>
    <t>nori</t>
  </si>
  <si>
    <t>Asami</t>
  </si>
  <si>
    <t>mm</t>
  </si>
  <si>
    <t>Momoko</t>
  </si>
  <si>
    <t>Yuya</t>
  </si>
  <si>
    <t>yuichiro</t>
  </si>
  <si>
    <t>nanako</t>
  </si>
  <si>
    <t>Tomoki</t>
  </si>
  <si>
    <t>Minori</t>
  </si>
  <si>
    <t>Kuma</t>
  </si>
  <si>
    <t>emi</t>
  </si>
  <si>
    <t>Kinzo</t>
  </si>
  <si>
    <t>yukiko</t>
  </si>
  <si>
    <t>hajime</t>
  </si>
  <si>
    <t>eriko</t>
  </si>
  <si>
    <t>kiyomori</t>
  </si>
  <si>
    <t>fuka</t>
  </si>
  <si>
    <t>Tasuku</t>
  </si>
  <si>
    <t>nanami</t>
  </si>
  <si>
    <t>Asumi</t>
  </si>
  <si>
    <t>Areshi</t>
  </si>
  <si>
    <t>Takaya</t>
  </si>
  <si>
    <t>sae</t>
  </si>
  <si>
    <t>Hina</t>
  </si>
  <si>
    <t>purna</t>
  </si>
  <si>
    <t>Akane</t>
  </si>
  <si>
    <t>Minato</t>
  </si>
  <si>
    <t>dai</t>
  </si>
  <si>
    <t>yu</t>
  </si>
  <si>
    <t>Hayate</t>
  </si>
  <si>
    <t>chiharu</t>
  </si>
  <si>
    <t>Minaho</t>
  </si>
  <si>
    <t>sou</t>
  </si>
  <si>
    <t>Arisa</t>
  </si>
  <si>
    <t>sakura</t>
  </si>
  <si>
    <t>Manami</t>
  </si>
  <si>
    <t>Kenta</t>
  </si>
  <si>
    <t>aoi</t>
  </si>
  <si>
    <t>take</t>
  </si>
  <si>
    <t>kotaro</t>
  </si>
  <si>
    <t>yoko</t>
  </si>
  <si>
    <t>YUME</t>
  </si>
  <si>
    <t>Hiromi</t>
  </si>
  <si>
    <t>Takeshi</t>
  </si>
  <si>
    <t>REI</t>
  </si>
  <si>
    <t>sho</t>
  </si>
  <si>
    <t>mayumi</t>
  </si>
  <si>
    <t>masaya</t>
  </si>
  <si>
    <t>Chisato</t>
  </si>
  <si>
    <t>wataru</t>
  </si>
  <si>
    <t>Rieko</t>
  </si>
  <si>
    <t>suguru</t>
  </si>
  <si>
    <t>tai</t>
  </si>
  <si>
    <t>chiaki</t>
  </si>
  <si>
    <t>shu</t>
  </si>
  <si>
    <t>Kyoko</t>
  </si>
  <si>
    <t>katu</t>
  </si>
  <si>
    <t>Chie</t>
  </si>
  <si>
    <t>gatti</t>
  </si>
  <si>
    <t>saori</t>
  </si>
  <si>
    <t>haruhito</t>
  </si>
  <si>
    <t>Suzuki</t>
  </si>
  <si>
    <t>Yamazaki</t>
  </si>
  <si>
    <t>Nakajima</t>
  </si>
  <si>
    <t>Fujita</t>
  </si>
  <si>
    <t>Goto</t>
  </si>
  <si>
    <t>Hasegawa</t>
  </si>
  <si>
    <t>Ishii</t>
  </si>
  <si>
    <t>Saito (different kanji)</t>
  </si>
  <si>
    <t>Aoki</t>
  </si>
  <si>
    <t>Fujii</t>
  </si>
  <si>
    <t>Fukuda</t>
  </si>
  <si>
    <t>Matsuda</t>
  </si>
  <si>
    <t>Harada</t>
  </si>
  <si>
    <t>Kaneko</t>
  </si>
  <si>
    <t>Wada</t>
  </si>
  <si>
    <t>Nakayama</t>
  </si>
  <si>
    <t>Ishida</t>
  </si>
  <si>
    <t>Ueda</t>
  </si>
  <si>
    <t>Hara</t>
  </si>
  <si>
    <t>Kudo</t>
  </si>
  <si>
    <t>Yokoyama</t>
  </si>
  <si>
    <t>Miyazaki</t>
  </si>
  <si>
    <t>Miyamoto</t>
  </si>
  <si>
    <t>Uchida</t>
  </si>
  <si>
    <t>Takagi</t>
  </si>
  <si>
    <t>Ando</t>
  </si>
  <si>
    <t>Taniguchi</t>
  </si>
  <si>
    <t>Ohno</t>
  </si>
  <si>
    <t>Maruyama</t>
  </si>
  <si>
    <t>Imai</t>
  </si>
  <si>
    <t>Takada</t>
  </si>
  <si>
    <t>Fujimoto</t>
  </si>
  <si>
    <t>Ueno</t>
  </si>
  <si>
    <t>Sugawara</t>
  </si>
  <si>
    <t>Hirano</t>
  </si>
  <si>
    <t>Kojima</t>
  </si>
  <si>
    <t>Otsuka</t>
  </si>
  <si>
    <t>Kubo</t>
  </si>
  <si>
    <t>Iwasaki</t>
  </si>
  <si>
    <t>Sakurai</t>
  </si>
  <si>
    <t>Kinoshita</t>
  </si>
  <si>
    <t>Noguchi</t>
  </si>
  <si>
    <t>Sano</t>
  </si>
  <si>
    <t>Onishi</t>
  </si>
  <si>
    <t>Sugimoto</t>
  </si>
  <si>
    <t>Matheus</t>
  </si>
  <si>
    <t>leonardo</t>
  </si>
  <si>
    <t>João</t>
  </si>
  <si>
    <t>camila</t>
  </si>
  <si>
    <t>vinicius</t>
  </si>
  <si>
    <t xml:space="preserve">Larissa </t>
  </si>
  <si>
    <t>Natália</t>
  </si>
  <si>
    <t>leticia</t>
  </si>
  <si>
    <t>vitoria</t>
  </si>
  <si>
    <t xml:space="preserve">Gustavo </t>
  </si>
  <si>
    <t>Thais</t>
  </si>
  <si>
    <t>Thiago</t>
  </si>
  <si>
    <t>mateus</t>
  </si>
  <si>
    <t>Joao Pedro</t>
  </si>
  <si>
    <t>Isabela</t>
  </si>
  <si>
    <t>barbara</t>
  </si>
  <si>
    <t>Caio</t>
  </si>
  <si>
    <t>rodrigo</t>
  </si>
  <si>
    <t>Lívia</t>
  </si>
  <si>
    <t xml:space="preserve">Maria Clara </t>
  </si>
  <si>
    <t>marcos</t>
  </si>
  <si>
    <t>Fábio</t>
  </si>
  <si>
    <t>fernando</t>
  </si>
  <si>
    <t>Ana Clara</t>
  </si>
  <si>
    <t>joao vitor</t>
  </si>
  <si>
    <t>Victória</t>
  </si>
  <si>
    <t>José</t>
  </si>
  <si>
    <t>giovanna</t>
  </si>
  <si>
    <t xml:space="preserve">leandro </t>
  </si>
  <si>
    <t>Andressa</t>
  </si>
  <si>
    <t>henrique</t>
  </si>
  <si>
    <t>MIlena</t>
  </si>
  <si>
    <t>Luiza</t>
  </si>
  <si>
    <t>italo</t>
  </si>
  <si>
    <t>Nathalia</t>
  </si>
  <si>
    <t>Maria Eduarda</t>
  </si>
  <si>
    <t>luciano</t>
  </si>
  <si>
    <t>Raissa</t>
  </si>
  <si>
    <t>marcelo</t>
  </si>
  <si>
    <t>Aléxia</t>
  </si>
  <si>
    <t>jeferson</t>
  </si>
  <si>
    <t>geovanne</t>
  </si>
  <si>
    <t>lara</t>
  </si>
  <si>
    <t>Murilo</t>
  </si>
  <si>
    <t>breno</t>
  </si>
  <si>
    <t>Nayara</t>
  </si>
  <si>
    <t>vagner</t>
  </si>
  <si>
    <t>taynara</t>
  </si>
  <si>
    <t>Renan</t>
  </si>
  <si>
    <t>maicon</t>
  </si>
  <si>
    <t>Ana luiza</t>
  </si>
  <si>
    <t>sidney</t>
  </si>
  <si>
    <t>pablo</t>
  </si>
  <si>
    <t>ricardo</t>
  </si>
  <si>
    <t>Isadora</t>
  </si>
  <si>
    <t>augusto</t>
  </si>
  <si>
    <t>Patrícia</t>
  </si>
  <si>
    <t>bernardo</t>
  </si>
  <si>
    <t>Gabi</t>
  </si>
  <si>
    <t>ramon</t>
  </si>
  <si>
    <t>Laís</t>
  </si>
  <si>
    <t>danilo</t>
  </si>
  <si>
    <t>wesley</t>
  </si>
  <si>
    <t>Marcio</t>
  </si>
  <si>
    <t>João Eduardo</t>
  </si>
  <si>
    <t>Débora</t>
  </si>
  <si>
    <t>erick</t>
  </si>
  <si>
    <t>jeniffer</t>
  </si>
  <si>
    <t>Geovane</t>
  </si>
  <si>
    <t xml:space="preserve">Milene </t>
  </si>
  <si>
    <t>camilla</t>
  </si>
  <si>
    <t>kelvin</t>
  </si>
  <si>
    <t>Tainara</t>
  </si>
  <si>
    <t>marcella</t>
  </si>
  <si>
    <t xml:space="preserve">Mayara </t>
  </si>
  <si>
    <t>andreia</t>
  </si>
  <si>
    <t>juliano</t>
  </si>
  <si>
    <t>viviane</t>
  </si>
  <si>
    <t>Davi</t>
  </si>
  <si>
    <t>Alef</t>
  </si>
  <si>
    <t>diane</t>
  </si>
  <si>
    <t>jose matheus</t>
  </si>
  <si>
    <t>izabella</t>
  </si>
  <si>
    <t>artur</t>
  </si>
  <si>
    <t xml:space="preserve">Pietra </t>
  </si>
  <si>
    <t>luiz henrique</t>
  </si>
  <si>
    <t>gessica</t>
  </si>
  <si>
    <t>luan</t>
  </si>
  <si>
    <t>kelly</t>
  </si>
  <si>
    <t xml:space="preserve">samuel </t>
  </si>
  <si>
    <t>Deise</t>
  </si>
  <si>
    <t>Fabricio</t>
  </si>
  <si>
    <t>junior</t>
  </si>
  <si>
    <t>Eduarda</t>
  </si>
  <si>
    <t>caue</t>
  </si>
  <si>
    <t>Maria Luiza</t>
  </si>
  <si>
    <t>vitor miranda</t>
  </si>
  <si>
    <t>ERIKA</t>
  </si>
  <si>
    <t>kevin</t>
  </si>
  <si>
    <t>rebeca</t>
  </si>
  <si>
    <t xml:space="preserve">Joana </t>
  </si>
  <si>
    <t>juan</t>
  </si>
  <si>
    <t>Keoma</t>
  </si>
  <si>
    <t>Ana Caroline</t>
  </si>
  <si>
    <t>Murilo Avila</t>
  </si>
  <si>
    <t>santiago</t>
  </si>
  <si>
    <t xml:space="preserve">matias </t>
  </si>
  <si>
    <t>ezequiel</t>
  </si>
  <si>
    <t>Romina</t>
  </si>
  <si>
    <t>Abril</t>
  </si>
  <si>
    <t>agustin</t>
  </si>
  <si>
    <t>Belén</t>
  </si>
  <si>
    <t>Nicolás</t>
  </si>
  <si>
    <t>tania</t>
  </si>
  <si>
    <t>alan</t>
  </si>
  <si>
    <t>leandro</t>
  </si>
  <si>
    <t>Florencia</t>
  </si>
  <si>
    <t>tomas</t>
  </si>
  <si>
    <t>Malena</t>
  </si>
  <si>
    <t>milagros</t>
  </si>
  <si>
    <t>Magali</t>
  </si>
  <si>
    <t>nadia</t>
  </si>
  <si>
    <t>cami</t>
  </si>
  <si>
    <t xml:space="preserve">Antonella </t>
  </si>
  <si>
    <t>Sebastián</t>
  </si>
  <si>
    <t>carla</t>
  </si>
  <si>
    <t>braian</t>
  </si>
  <si>
    <t>gaby</t>
  </si>
  <si>
    <t>Facundo</t>
  </si>
  <si>
    <t>karen</t>
  </si>
  <si>
    <t>emiliano</t>
  </si>
  <si>
    <t>Nani</t>
  </si>
  <si>
    <t>benjamin</t>
  </si>
  <si>
    <t>ayelen</t>
  </si>
  <si>
    <t>sol</t>
  </si>
  <si>
    <t>agus</t>
  </si>
  <si>
    <t xml:space="preserve">Ailen </t>
  </si>
  <si>
    <t xml:space="preserve">maria </t>
  </si>
  <si>
    <t>ariel alexander</t>
  </si>
  <si>
    <t>Magdalena Riffo</t>
  </si>
  <si>
    <t>Nayla</t>
  </si>
  <si>
    <t>Aldana</t>
  </si>
  <si>
    <t>JESUS</t>
  </si>
  <si>
    <t>lautaro</t>
  </si>
  <si>
    <t>seba</t>
  </si>
  <si>
    <t xml:space="preserve">Walter </t>
  </si>
  <si>
    <t>Agostina</t>
  </si>
  <si>
    <t>aron</t>
  </si>
  <si>
    <t>francisco</t>
  </si>
  <si>
    <t>ludmi</t>
  </si>
  <si>
    <t>jose luis</t>
  </si>
  <si>
    <t>juan augusto</t>
  </si>
  <si>
    <t>elvio</t>
  </si>
  <si>
    <t xml:space="preserve">Víctor </t>
  </si>
  <si>
    <t>messi</t>
  </si>
  <si>
    <t>santi</t>
  </si>
  <si>
    <t>Alejo</t>
  </si>
  <si>
    <t>meli</t>
  </si>
  <si>
    <t>ludmilaa</t>
  </si>
  <si>
    <t>segundo</t>
  </si>
  <si>
    <t>cochelo</t>
  </si>
  <si>
    <t>benja iturra</t>
  </si>
  <si>
    <t>Eneas</t>
  </si>
  <si>
    <t>milton</t>
  </si>
  <si>
    <t>daiana</t>
  </si>
  <si>
    <t>Francisco Casanova</t>
  </si>
  <si>
    <t>yessica</t>
  </si>
  <si>
    <t>Giuliana</t>
  </si>
  <si>
    <t>Ramiro David</t>
  </si>
  <si>
    <t>Jonh Paul</t>
  </si>
  <si>
    <t>aaron godoy</t>
  </si>
  <si>
    <t>keila</t>
  </si>
  <si>
    <t>Uziel</t>
  </si>
  <si>
    <t>mili</t>
  </si>
  <si>
    <t xml:space="preserve">Marti </t>
  </si>
  <si>
    <t>andrew ameri</t>
  </si>
  <si>
    <t>francesco valente</t>
  </si>
  <si>
    <t>jonatan</t>
  </si>
  <si>
    <t>valen</t>
  </si>
  <si>
    <t>juan jose</t>
  </si>
  <si>
    <t>Santi Miller</t>
  </si>
  <si>
    <t>Belu</t>
  </si>
  <si>
    <t>estaNi</t>
  </si>
  <si>
    <t>mateus gostoso</t>
  </si>
  <si>
    <t>luuis</t>
  </si>
  <si>
    <t>Nabila</t>
  </si>
  <si>
    <t>flequi</t>
  </si>
  <si>
    <t>marianella</t>
  </si>
  <si>
    <t>Dania</t>
  </si>
  <si>
    <t>germana</t>
  </si>
  <si>
    <t>Fiorella</t>
  </si>
  <si>
    <t>lucas travaglini</t>
  </si>
  <si>
    <t>igor b</t>
  </si>
  <si>
    <t>gabriela</t>
  </si>
  <si>
    <t>lucas biocca</t>
  </si>
  <si>
    <t>Sofi</t>
  </si>
  <si>
    <t>Constanza</t>
  </si>
  <si>
    <t>anto</t>
  </si>
  <si>
    <t>jose</t>
  </si>
  <si>
    <t>Maari Sol</t>
  </si>
  <si>
    <t>Analia</t>
  </si>
  <si>
    <t>franco fernandez</t>
  </si>
  <si>
    <t>maria susna</t>
  </si>
  <si>
    <t>Aymi</t>
  </si>
  <si>
    <t>Group of students</t>
  </si>
  <si>
    <t>lola bonadeo</t>
  </si>
  <si>
    <t>pablem</t>
  </si>
  <si>
    <t>Rank[1]</t>
  </si>
  <si>
    <t>Pop. %</t>
  </si>
  <si>
    <t>Fernández</t>
  </si>
  <si>
    <t>Rodríguez</t>
  </si>
  <si>
    <t>González</t>
  </si>
  <si>
    <t>García</t>
  </si>
  <si>
    <t>López</t>
  </si>
  <si>
    <t>Martínez</t>
  </si>
  <si>
    <t>0,897%</t>
  </si>
  <si>
    <t>Pérez</t>
  </si>
  <si>
    <t>0,870%</t>
  </si>
  <si>
    <t>Álvarez</t>
  </si>
  <si>
    <t>0,763%</t>
  </si>
  <si>
    <t>Gómez</t>
  </si>
  <si>
    <t>0,753%</t>
  </si>
  <si>
    <t>Sánchez</t>
  </si>
  <si>
    <t>0,703%</t>
  </si>
  <si>
    <t>Díaz</t>
  </si>
  <si>
    <t>0,664%</t>
  </si>
  <si>
    <t>Vásquez</t>
  </si>
  <si>
    <t>0,487%</t>
  </si>
  <si>
    <t>0,448%</t>
  </si>
  <si>
    <t>0,431%</t>
  </si>
  <si>
    <t>Suárez</t>
  </si>
  <si>
    <t>0,415%</t>
  </si>
  <si>
    <t>0,399%</t>
  </si>
  <si>
    <t>0,364%</t>
  </si>
  <si>
    <t>0,352%</t>
  </si>
  <si>
    <t>0,346%</t>
  </si>
  <si>
    <t>Domínguez</t>
  </si>
  <si>
    <t>0,343%</t>
  </si>
  <si>
    <t>Gutiérrez</t>
  </si>
  <si>
    <t>0,338%</t>
  </si>
  <si>
    <t>0,335%</t>
  </si>
  <si>
    <t>Iglesias</t>
  </si>
  <si>
    <t>0,328%</t>
  </si>
  <si>
    <t>Giménez</t>
  </si>
  <si>
    <t>0,323%</t>
  </si>
  <si>
    <t>Ramírez</t>
  </si>
  <si>
    <t>0,322%</t>
  </si>
  <si>
    <t>Martín</t>
  </si>
  <si>
    <t>0,321%</t>
  </si>
  <si>
    <t>0,310%</t>
  </si>
  <si>
    <t>0,307%</t>
  </si>
  <si>
    <t>Núnez</t>
  </si>
  <si>
    <t>0,306%</t>
  </si>
  <si>
    <t>0,302%</t>
  </si>
  <si>
    <t>0,279%</t>
  </si>
  <si>
    <t>Méndez</t>
  </si>
  <si>
    <t>0,271%</t>
  </si>
  <si>
    <t>Hernández</t>
  </si>
  <si>
    <t>0,270%</t>
  </si>
  <si>
    <t>0,261%</t>
  </si>
  <si>
    <t>Pereyra</t>
  </si>
  <si>
    <t>0,258%</t>
  </si>
  <si>
    <t>0,255%</t>
  </si>
  <si>
    <t>0,250%</t>
  </si>
  <si>
    <t>0,249%</t>
  </si>
  <si>
    <t>Benítez</t>
  </si>
  <si>
    <t>0,247%</t>
  </si>
  <si>
    <t>0,245%</t>
  </si>
  <si>
    <t>0,240%</t>
  </si>
  <si>
    <t>0,238%</t>
  </si>
  <si>
    <t>0,236%</t>
  </si>
  <si>
    <t>Otero</t>
  </si>
  <si>
    <t>0,232%</t>
  </si>
  <si>
    <t>0,229%</t>
  </si>
  <si>
    <t>0,210%</t>
  </si>
  <si>
    <t>0,207%</t>
  </si>
  <si>
    <t>0,206%</t>
  </si>
  <si>
    <t>0,195%</t>
  </si>
  <si>
    <t>0,192%</t>
  </si>
  <si>
    <t>0,191%</t>
  </si>
  <si>
    <t>0,190%</t>
  </si>
  <si>
    <t>0,185%</t>
  </si>
  <si>
    <t>Ríos</t>
  </si>
  <si>
    <t>0,183%</t>
  </si>
  <si>
    <t>Muñoz</t>
  </si>
  <si>
    <t>0,181%</t>
  </si>
  <si>
    <t>0,180%</t>
  </si>
  <si>
    <t>0,179%</t>
  </si>
  <si>
    <t>0,177%</t>
  </si>
  <si>
    <t>0,172%</t>
  </si>
  <si>
    <t>Ferreyra</t>
  </si>
  <si>
    <t>0,171%</t>
  </si>
  <si>
    <t>0,169%</t>
  </si>
  <si>
    <t>0,164%</t>
  </si>
  <si>
    <t>0,163%</t>
  </si>
  <si>
    <t>0,162%</t>
  </si>
  <si>
    <t>0,156%</t>
  </si>
  <si>
    <t>0,154%</t>
  </si>
  <si>
    <t>0,152%</t>
  </si>
  <si>
    <t>0,151%</t>
  </si>
  <si>
    <t>0,149%</t>
  </si>
  <si>
    <t>0,148%</t>
  </si>
  <si>
    <t>0,144%</t>
  </si>
  <si>
    <t>0,143%</t>
  </si>
  <si>
    <t>Juárez</t>
  </si>
  <si>
    <t>0,142%</t>
  </si>
  <si>
    <t>0,139%</t>
  </si>
  <si>
    <t>0,135%</t>
  </si>
  <si>
    <t>Ibáñez</t>
  </si>
  <si>
    <t>0,134%</t>
  </si>
  <si>
    <t>Cáceres</t>
  </si>
  <si>
    <t>0,133%</t>
  </si>
  <si>
    <t>Carrizo</t>
  </si>
  <si>
    <t>0,131%</t>
  </si>
  <si>
    <t>0,128%</t>
  </si>
  <si>
    <t>Ledesma</t>
  </si>
  <si>
    <t>Guzmán</t>
  </si>
  <si>
    <t>Soria</t>
  </si>
  <si>
    <t>0,127%</t>
  </si>
  <si>
    <t>Villalba</t>
  </si>
  <si>
    <t>0,125%</t>
  </si>
  <si>
    <t>Prieto</t>
  </si>
  <si>
    <t>0,122%</t>
  </si>
  <si>
    <t>10,4%</t>
  </si>
  <si>
    <t>Portuguese</t>
  </si>
  <si>
    <t>6,7%</t>
  </si>
  <si>
    <t>Portuguese/Spanish</t>
  </si>
  <si>
    <t>4,9%</t>
  </si>
  <si>
    <t>3,1%</t>
  </si>
  <si>
    <t>2,9%</t>
  </si>
  <si>
    <t>2,5%</t>
  </si>
  <si>
    <t>2,33%</t>
  </si>
  <si>
    <t>2,29%</t>
  </si>
  <si>
    <t>2,16%</t>
  </si>
  <si>
    <t>1,94%</t>
  </si>
  <si>
    <t>1,92%</t>
  </si>
  <si>
    <t>1,83%</t>
  </si>
  <si>
    <t>1,69%</t>
  </si>
  <si>
    <t>1,52%</t>
  </si>
  <si>
    <t>1,48%</t>
  </si>
  <si>
    <t>1,41%</t>
  </si>
  <si>
    <t>1,33%</t>
  </si>
  <si>
    <t>1,27%</t>
  </si>
  <si>
    <t>1,25%</t>
  </si>
  <si>
    <t>1,23%</t>
  </si>
  <si>
    <t>1,2%</t>
  </si>
  <si>
    <t>Italian</t>
  </si>
  <si>
    <t>Gonçalves,</t>
  </si>
  <si>
    <t>Cavalcanti</t>
  </si>
  <si>
    <t>Cavalcante</t>
  </si>
  <si>
    <t>AFONSO    </t>
  </si>
  <si>
    <t>ÁGUAS    </t>
  </si>
  <si>
    <t>ÁLVARES    </t>
  </si>
  <si>
    <t>ANDRADE    </t>
  </si>
  <si>
    <t>AVEIRO    </t>
  </si>
  <si>
    <t>AZEVEDO    </t>
  </si>
  <si>
    <t>BALFAGER    </t>
  </si>
  <si>
    <t>BARBOSA    </t>
  </si>
  <si>
    <t>BARBOZA    </t>
  </si>
  <si>
    <t>BARGADO    </t>
  </si>
  <si>
    <t>BRANCO    </t>
  </si>
  <si>
    <t>BRANDÃO    </t>
  </si>
  <si>
    <t>CAIO    </t>
  </si>
  <si>
    <t>CARDOSO    </t>
  </si>
  <si>
    <t>CARIOCA    </t>
  </si>
  <si>
    <t>CARVALHO    </t>
  </si>
  <si>
    <t>CORREIA    </t>
  </si>
  <si>
    <t>DE POMBAL    </t>
  </si>
  <si>
    <t>DIAS    </t>
  </si>
  <si>
    <t>DOCARMO    </t>
  </si>
  <si>
    <t>FARINHA    </t>
  </si>
  <si>
    <t>FRADE    </t>
  </si>
  <si>
    <t>GAMA    </t>
  </si>
  <si>
    <t>GONÇALVES    </t>
  </si>
  <si>
    <t>GUIMARÃES    </t>
  </si>
  <si>
    <t>ISIDORO    </t>
  </si>
  <si>
    <t>LEÃO DE ALBUQUERQUE    </t>
  </si>
  <si>
    <t>LEITAO    </t>
  </si>
  <si>
    <t>LENCASTRE    </t>
  </si>
  <si>
    <t>LOPES    </t>
  </si>
  <si>
    <t>MADEIRAS    </t>
  </si>
  <si>
    <t>MARQUES    </t>
  </si>
  <si>
    <t>MINEIRO    </t>
  </si>
  <si>
    <t>MIRANDA    </t>
  </si>
  <si>
    <t>MONARO    </t>
  </si>
  <si>
    <t>MONIZ    </t>
  </si>
  <si>
    <t>MORAES    </t>
  </si>
  <si>
    <t>MORGADO    </t>
  </si>
  <si>
    <t>MOURA    </t>
  </si>
  <si>
    <t>MURAIRA    </t>
  </si>
  <si>
    <t>NORONHA    </t>
  </si>
  <si>
    <t>OLIVEIRA    </t>
  </si>
  <si>
    <t>PÃO    </t>
  </si>
  <si>
    <t>PAR    </t>
  </si>
  <si>
    <t>PIMENTEL    </t>
  </si>
  <si>
    <t>POMBAL    </t>
  </si>
  <si>
    <t>PRETO    </t>
  </si>
  <si>
    <t>RAMALHO    </t>
  </si>
  <si>
    <t>REGO    </t>
  </si>
  <si>
    <t>REIS    </t>
  </si>
  <si>
    <t>SÃO JOÃO    </t>
  </si>
  <si>
    <t>SARDINHA    </t>
  </si>
  <si>
    <t>SENRA    </t>
  </si>
  <si>
    <t>SOUZA    </t>
  </si>
  <si>
    <t>TEIXEIRA    </t>
  </si>
  <si>
    <t>VELÊZ    </t>
  </si>
  <si>
    <t>VELEZ    </t>
  </si>
  <si>
    <t>VIEIRA    </t>
  </si>
  <si>
    <t>LYRA     ()</t>
  </si>
  <si>
    <t xml:space="preserve">CALVO     </t>
  </si>
  <si>
    <t>DA COSTA    </t>
  </si>
  <si>
    <t xml:space="preserve">BOMBA   </t>
  </si>
  <si>
    <t>APOLINARIO    </t>
  </si>
  <si>
    <t xml:space="preserve">ANDRELLY     </t>
  </si>
  <si>
    <t xml:space="preserve">MAIOR   </t>
  </si>
  <si>
    <t xml:space="preserve">LEDO     </t>
  </si>
  <si>
    <t xml:space="preserve">LABRADOR     </t>
  </si>
  <si>
    <t>JOAQUIM    </t>
  </si>
  <si>
    <t xml:space="preserve">HORTA     </t>
  </si>
  <si>
    <t xml:space="preserve">GUTERRE     </t>
  </si>
  <si>
    <t xml:space="preserve">GENTOO     </t>
  </si>
  <si>
    <t>ESPENDA    </t>
  </si>
  <si>
    <t>NOGUEIRA    </t>
  </si>
  <si>
    <t xml:space="preserve">NOVO     </t>
  </si>
  <si>
    <t>PINGO    </t>
  </si>
  <si>
    <t xml:space="preserve">PIRES     </t>
  </si>
  <si>
    <t>PISTARIO    </t>
  </si>
  <si>
    <t>PORTUGAL    </t>
  </si>
  <si>
    <t xml:space="preserve">PROXIMO     </t>
  </si>
  <si>
    <t xml:space="preserve">RACHLYN     </t>
  </si>
  <si>
    <t xml:space="preserve">REBEQUE     </t>
  </si>
  <si>
    <t>REUBE    </t>
  </si>
  <si>
    <t>RULFO    </t>
  </si>
  <si>
    <t>SALAS    </t>
  </si>
  <si>
    <t>SOUSA    </t>
  </si>
  <si>
    <t>TEODORO    </t>
  </si>
  <si>
    <t>VEYERA    </t>
  </si>
  <si>
    <t xml:space="preserve">VIANA     </t>
  </si>
  <si>
    <t xml:space="preserve">BRAGADO     </t>
  </si>
  <si>
    <t xml:space="preserve">BRAVO     </t>
  </si>
  <si>
    <t xml:space="preserve">CABAÑA     </t>
  </si>
  <si>
    <t xml:space="preserve">CABAÑAS     </t>
  </si>
  <si>
    <t xml:space="preserve">CAMACHO     </t>
  </si>
  <si>
    <t xml:space="preserve">CERVA     </t>
  </si>
  <si>
    <t xml:space="preserve">CHAVOS     </t>
  </si>
  <si>
    <t xml:space="preserve">CORREA     </t>
  </si>
  <si>
    <t xml:space="preserve">CRIADO     </t>
  </si>
  <si>
    <t xml:space="preserve">DOS SANTOS     </t>
  </si>
  <si>
    <t xml:space="preserve">LACERDA     </t>
  </si>
  <si>
    <t xml:space="preserve">LEAL     </t>
  </si>
  <si>
    <t xml:space="preserve">MAESTRE     </t>
  </si>
  <si>
    <t xml:space="preserve">MAGANO     </t>
  </si>
  <si>
    <t xml:space="preserve">MALDONADO     </t>
  </si>
  <si>
    <t xml:space="preserve">MATTA     </t>
  </si>
  <si>
    <t xml:space="preserve">PACHECO     </t>
  </si>
  <si>
    <t xml:space="preserve">PANTOJA     </t>
  </si>
  <si>
    <t xml:space="preserve">PAZ     </t>
  </si>
  <si>
    <t xml:space="preserve">PEDROSA       </t>
  </si>
  <si>
    <t xml:space="preserve">PINTO     </t>
  </si>
  <si>
    <t xml:space="preserve">RITA       </t>
  </si>
  <si>
    <t xml:space="preserve">SÁ     </t>
  </si>
  <si>
    <t>Afonso    </t>
  </si>
  <si>
    <t>Águas    </t>
  </si>
  <si>
    <t>Álvares    </t>
  </si>
  <si>
    <t>Andrade    </t>
  </si>
  <si>
    <t xml:space="preserve">Andrelly     </t>
  </si>
  <si>
    <t>Apolinario    </t>
  </si>
  <si>
    <t>Aveiro    </t>
  </si>
  <si>
    <t>Azevedo    </t>
  </si>
  <si>
    <t>Balfager    </t>
  </si>
  <si>
    <t>Barbosa    </t>
  </si>
  <si>
    <t>Barboza    </t>
  </si>
  <si>
    <t>Bargado    </t>
  </si>
  <si>
    <t xml:space="preserve">Bomba   </t>
  </si>
  <si>
    <t xml:space="preserve">Bragado     </t>
  </si>
  <si>
    <t>Branco    </t>
  </si>
  <si>
    <t>Brandão    </t>
  </si>
  <si>
    <t xml:space="preserve">Bravo     </t>
  </si>
  <si>
    <t xml:space="preserve">Cabaña     </t>
  </si>
  <si>
    <t xml:space="preserve">Cabañas     </t>
  </si>
  <si>
    <t>Caio    </t>
  </si>
  <si>
    <t xml:space="preserve">Calvo     </t>
  </si>
  <si>
    <t xml:space="preserve">Camacho     </t>
  </si>
  <si>
    <t>Cardoso    </t>
  </si>
  <si>
    <t>Carioca    </t>
  </si>
  <si>
    <t>Carvalho    </t>
  </si>
  <si>
    <t xml:space="preserve">Cerva     </t>
  </si>
  <si>
    <t xml:space="preserve">Chavos     </t>
  </si>
  <si>
    <t xml:space="preserve">Correa     </t>
  </si>
  <si>
    <t>Correia    </t>
  </si>
  <si>
    <t xml:space="preserve">Criado     </t>
  </si>
  <si>
    <t>Da Costa    </t>
  </si>
  <si>
    <t>De Pombal    </t>
  </si>
  <si>
    <t>Dias    </t>
  </si>
  <si>
    <t>Docarmo    </t>
  </si>
  <si>
    <t xml:space="preserve">Dos Santos     </t>
  </si>
  <si>
    <t>Espenda    </t>
  </si>
  <si>
    <t>Farinha    </t>
  </si>
  <si>
    <t>Frade    </t>
  </si>
  <si>
    <t>Gama    </t>
  </si>
  <si>
    <t xml:space="preserve">Gentoo     </t>
  </si>
  <si>
    <t>Gonçalves    </t>
  </si>
  <si>
    <t>Guimarães    </t>
  </si>
  <si>
    <t xml:space="preserve">Guterre     </t>
  </si>
  <si>
    <t xml:space="preserve">Horta     </t>
  </si>
  <si>
    <t>Isidoro    </t>
  </si>
  <si>
    <t>Joaquim    </t>
  </si>
  <si>
    <t xml:space="preserve">Labrador     </t>
  </si>
  <si>
    <t xml:space="preserve">Lacerda     </t>
  </si>
  <si>
    <t xml:space="preserve">Leal     </t>
  </si>
  <si>
    <t>Leão De Albuquerque    </t>
  </si>
  <si>
    <t xml:space="preserve">Ledo     </t>
  </si>
  <si>
    <t>Leitao    </t>
  </si>
  <si>
    <t>Lencastre    </t>
  </si>
  <si>
    <t>Lopes    </t>
  </si>
  <si>
    <t>Lyra     ()</t>
  </si>
  <si>
    <t>Madeiras    </t>
  </si>
  <si>
    <t xml:space="preserve">Maestre     </t>
  </si>
  <si>
    <t xml:space="preserve">Magano     </t>
  </si>
  <si>
    <t xml:space="preserve">Maior   </t>
  </si>
  <si>
    <t xml:space="preserve">Maldonado     </t>
  </si>
  <si>
    <t>Marques    </t>
  </si>
  <si>
    <t xml:space="preserve">Matta     </t>
  </si>
  <si>
    <t>Mineiro    </t>
  </si>
  <si>
    <t>Miranda    </t>
  </si>
  <si>
    <t>Monaro    </t>
  </si>
  <si>
    <t>Moniz    </t>
  </si>
  <si>
    <t>Moraes    </t>
  </si>
  <si>
    <t>Morgado    </t>
  </si>
  <si>
    <t>Moura    </t>
  </si>
  <si>
    <t>Muraira    </t>
  </si>
  <si>
    <t>Nogueira    </t>
  </si>
  <si>
    <t>Noronha    </t>
  </si>
  <si>
    <t xml:space="preserve">Novo     </t>
  </si>
  <si>
    <t>Oliveira    </t>
  </si>
  <si>
    <t xml:space="preserve">Pacheco     </t>
  </si>
  <si>
    <t xml:space="preserve">Pantoja     </t>
  </si>
  <si>
    <t>Pão    </t>
  </si>
  <si>
    <t>Par    </t>
  </si>
  <si>
    <t xml:space="preserve">Paz     </t>
  </si>
  <si>
    <t xml:space="preserve">Pedrosa       </t>
  </si>
  <si>
    <t>Pimentel    </t>
  </si>
  <si>
    <t>Pingo    </t>
  </si>
  <si>
    <t xml:space="preserve">Pinto     </t>
  </si>
  <si>
    <t xml:space="preserve">Pires     </t>
  </si>
  <si>
    <t>Pistario    </t>
  </si>
  <si>
    <t>Pombal    </t>
  </si>
  <si>
    <t>Portugal    </t>
  </si>
  <si>
    <t>Preto    </t>
  </si>
  <si>
    <t xml:space="preserve">Proximo     </t>
  </si>
  <si>
    <t xml:space="preserve">Rachlyn     </t>
  </si>
  <si>
    <t>Ramalho    </t>
  </si>
  <si>
    <t xml:space="preserve">Rebeque     </t>
  </si>
  <si>
    <t>Rego    </t>
  </si>
  <si>
    <t>Reis    </t>
  </si>
  <si>
    <t>Reube    </t>
  </si>
  <si>
    <t xml:space="preserve">Rita       </t>
  </si>
  <si>
    <t>Rulfo    </t>
  </si>
  <si>
    <t xml:space="preserve">Sá     </t>
  </si>
  <si>
    <t>Salas    </t>
  </si>
  <si>
    <t>São João    </t>
  </si>
  <si>
    <t>Sardinha    </t>
  </si>
  <si>
    <t>Senra    </t>
  </si>
  <si>
    <t>Sousa    </t>
  </si>
  <si>
    <t>Souza    </t>
  </si>
  <si>
    <t>Teixeira    </t>
  </si>
  <si>
    <t>Teodoro    </t>
  </si>
  <si>
    <t>Velêz    </t>
  </si>
  <si>
    <t>Velez    </t>
  </si>
  <si>
    <t>Veyera    </t>
  </si>
  <si>
    <t xml:space="preserve">Viana     </t>
  </si>
  <si>
    <t>Vieira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</si>
</sst>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Verdana"/>
      <family val="2"/>
    </font>
    <font>
      <sz val="11"/>
      <color theme="1"/>
      <name val="Verdana"/>
      <family val="2"/>
    </font>
    <font>
      <b/>
      <sz val="11"/>
      <color rgb="FFFFFFFF"/>
      <name val="Verdana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EE0000"/>
      <name val="Arial"/>
      <family val="2"/>
    </font>
    <font>
      <b/>
      <sz val="11"/>
      <color rgb="FFFFFFFF"/>
      <name val="Calibri"/>
      <family val="2"/>
      <scheme val="minor"/>
    </font>
    <font>
      <sz val="14"/>
      <color rgb="FF003366"/>
      <name val="Verdana"/>
      <family val="2"/>
    </font>
    <font>
      <b/>
      <sz val="14"/>
      <color rgb="FF003366"/>
      <name val="Verdana"/>
      <family val="2"/>
    </font>
    <font>
      <b/>
      <sz val="10"/>
      <color theme="1"/>
      <name val="Arial"/>
      <family val="2"/>
    </font>
    <font>
      <vertAlign val="superscript"/>
      <sz val="8.8000000000000007"/>
      <color theme="1"/>
      <name val="Calibri"/>
      <family val="2"/>
      <scheme val="minor"/>
    </font>
    <font>
      <sz val="11"/>
      <color rgb="FF26323E"/>
      <name val="Open Sans"/>
    </font>
    <font>
      <b/>
      <sz val="11"/>
      <color rgb="FF26323E"/>
      <name val="Open Sans"/>
    </font>
    <font>
      <i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4"/>
      <color rgb="FF333333"/>
      <name val="Arial"/>
      <family val="2"/>
    </font>
    <font>
      <b/>
      <sz val="11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AF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C4B54"/>
        <bgColor indexed="64"/>
      </patternFill>
    </fill>
    <fill>
      <patternFill patternType="solid">
        <fgColor rgb="FFE8F8E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E4E9F4"/>
        <bgColor indexed="64"/>
      </patternFill>
    </fill>
    <fill>
      <patternFill patternType="solid">
        <fgColor rgb="FFFAFAFA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medium">
        <color rgb="FFDFDFDF"/>
      </left>
      <right style="thin">
        <color rgb="FF000000"/>
      </right>
      <top style="medium">
        <color rgb="FFDFDFD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FDFDF"/>
      </top>
      <bottom style="thin">
        <color rgb="FF000000"/>
      </bottom>
      <diagonal/>
    </border>
    <border>
      <left style="medium">
        <color rgb="FFDFDFDF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medium">
        <color rgb="FFDFDFDF"/>
      </left>
      <right style="thin">
        <color rgb="FF000000"/>
      </right>
      <top style="medium">
        <color rgb="FFDDDDDD"/>
      </top>
      <bottom style="medium">
        <color rgb="FFDFDFDF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medium">
        <color rgb="FFDFDFDF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vertical="center" wrapText="1"/>
    </xf>
    <xf numFmtId="0" fontId="6" fillId="0" borderId="1" xfId="1" applyBorder="1" applyAlignment="1">
      <alignment vertical="center" wrapText="1"/>
    </xf>
    <xf numFmtId="0" fontId="9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1" applyAlignment="1">
      <alignment horizontal="left" vertical="center" wrapText="1"/>
    </xf>
    <xf numFmtId="0" fontId="1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/>
    <xf numFmtId="0" fontId="13" fillId="6" borderId="0" xfId="0" applyFont="1" applyFill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0" fontId="6" fillId="7" borderId="0" xfId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6" fillId="8" borderId="0" xfId="1" applyFill="1" applyAlignment="1">
      <alignment vertical="center" wrapText="1"/>
    </xf>
    <xf numFmtId="0" fontId="14" fillId="9" borderId="11" xfId="0" applyFont="1" applyFill="1" applyBorder="1" applyAlignment="1">
      <alignment vertical="center" wrapText="1"/>
    </xf>
    <xf numFmtId="0" fontId="15" fillId="9" borderId="11" xfId="0" applyFont="1" applyFill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1" fillId="3" borderId="12" xfId="0" applyFont="1" applyFill="1" applyBorder="1" applyAlignment="1">
      <alignment wrapText="1"/>
    </xf>
    <xf numFmtId="0" fontId="11" fillId="11" borderId="12" xfId="0" applyFont="1" applyFill="1" applyBorder="1" applyAlignment="1">
      <alignment wrapText="1"/>
    </xf>
    <xf numFmtId="0" fontId="16" fillId="10" borderId="13" xfId="0" applyFont="1" applyFill="1" applyBorder="1" applyAlignment="1">
      <alignment horizontal="center" wrapText="1"/>
    </xf>
    <xf numFmtId="0" fontId="16" fillId="10" borderId="14" xfId="0" applyFont="1" applyFill="1" applyBorder="1" applyAlignment="1">
      <alignment horizontal="center" wrapText="1"/>
    </xf>
    <xf numFmtId="0" fontId="11" fillId="3" borderId="15" xfId="0" applyFont="1" applyFill="1" applyBorder="1" applyAlignment="1">
      <alignment wrapText="1"/>
    </xf>
    <xf numFmtId="0" fontId="11" fillId="11" borderId="15" xfId="0" applyFont="1" applyFill="1" applyBorder="1" applyAlignment="1">
      <alignment wrapText="1"/>
    </xf>
    <xf numFmtId="0" fontId="1" fillId="0" borderId="0" xfId="0" applyFont="1"/>
    <xf numFmtId="0" fontId="6" fillId="0" borderId="0" xfId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6" fillId="0" borderId="0" xfId="1"/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4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5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left"/>
    </xf>
    <xf numFmtId="0" fontId="22" fillId="0" borderId="16" xfId="0" applyFont="1" applyBorder="1" applyAlignment="1">
      <alignment horizontal="right" vertical="center"/>
    </xf>
    <xf numFmtId="0" fontId="21" fillId="0" borderId="16" xfId="0" applyFont="1" applyBorder="1" applyAlignment="1">
      <alignment horizontal="left"/>
    </xf>
    <xf numFmtId="0" fontId="21" fillId="0" borderId="16" xfId="0" applyFont="1" applyBorder="1" applyAlignment="1">
      <alignment horizontal="right" vertical="center"/>
    </xf>
    <xf numFmtId="0" fontId="21" fillId="0" borderId="0" xfId="0" applyFont="1" applyFill="1" applyBorder="1" applyAlignment="1">
      <alignment horizontal="right" vertical="center"/>
    </xf>
    <xf numFmtId="0" fontId="0" fillId="0" borderId="17" xfId="0" applyBorder="1"/>
    <xf numFmtId="0" fontId="0" fillId="0" borderId="18" xfId="0" applyBorder="1"/>
    <xf numFmtId="1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vertical="center" wrapText="1"/>
    </xf>
    <xf numFmtId="0" fontId="6" fillId="0" borderId="0" xfId="1" applyAlignment="1">
      <alignment horizontal="left" vertical="center" indent="1"/>
    </xf>
    <xf numFmtId="0" fontId="6" fillId="0" borderId="0" xfId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9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24" fillId="0" borderId="0" xfId="0" applyFont="1" applyAlignment="1">
      <alignment horizontal="left" vertical="center" indent="4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9</xdr:col>
      <xdr:colOff>104775</xdr:colOff>
      <xdr:row>4</xdr:row>
      <xdr:rowOff>104775</xdr:rowOff>
    </xdr:to>
    <xdr:pic>
      <xdr:nvPicPr>
        <xdr:cNvPr id="192" name="Picture 191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13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104775</xdr:colOff>
      <xdr:row>5</xdr:row>
      <xdr:rowOff>104775</xdr:rowOff>
    </xdr:to>
    <xdr:pic>
      <xdr:nvPicPr>
        <xdr:cNvPr id="193" name="Picture 192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33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104775</xdr:colOff>
      <xdr:row>6</xdr:row>
      <xdr:rowOff>104775</xdr:rowOff>
    </xdr:to>
    <xdr:pic>
      <xdr:nvPicPr>
        <xdr:cNvPr id="194" name="Picture 193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53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104775</xdr:colOff>
      <xdr:row>7</xdr:row>
      <xdr:rowOff>104775</xdr:rowOff>
    </xdr:to>
    <xdr:pic>
      <xdr:nvPicPr>
        <xdr:cNvPr id="195" name="Picture 194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733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104775</xdr:colOff>
      <xdr:row>8</xdr:row>
      <xdr:rowOff>104775</xdr:rowOff>
    </xdr:to>
    <xdr:pic>
      <xdr:nvPicPr>
        <xdr:cNvPr id="196" name="Picture 195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104775</xdr:colOff>
      <xdr:row>9</xdr:row>
      <xdr:rowOff>104775</xdr:rowOff>
    </xdr:to>
    <xdr:pic>
      <xdr:nvPicPr>
        <xdr:cNvPr id="197" name="Picture 196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133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104775</xdr:colOff>
      <xdr:row>10</xdr:row>
      <xdr:rowOff>104775</xdr:rowOff>
    </xdr:to>
    <xdr:pic>
      <xdr:nvPicPr>
        <xdr:cNvPr id="198" name="Picture 197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52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104775</xdr:colOff>
      <xdr:row>11</xdr:row>
      <xdr:rowOff>104775</xdr:rowOff>
    </xdr:to>
    <xdr:pic>
      <xdr:nvPicPr>
        <xdr:cNvPr id="199" name="Picture 198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724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104775</xdr:colOff>
      <xdr:row>12</xdr:row>
      <xdr:rowOff>104775</xdr:rowOff>
    </xdr:to>
    <xdr:pic>
      <xdr:nvPicPr>
        <xdr:cNvPr id="200" name="Picture 199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92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104775</xdr:colOff>
      <xdr:row>13</xdr:row>
      <xdr:rowOff>104775</xdr:rowOff>
    </xdr:to>
    <xdr:pic>
      <xdr:nvPicPr>
        <xdr:cNvPr id="201" name="Picture 200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431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104775</xdr:colOff>
      <xdr:row>14</xdr:row>
      <xdr:rowOff>104775</xdr:rowOff>
    </xdr:to>
    <xdr:pic>
      <xdr:nvPicPr>
        <xdr:cNvPr id="202" name="Picture 201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4514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104775</xdr:colOff>
      <xdr:row>15</xdr:row>
      <xdr:rowOff>104775</xdr:rowOff>
    </xdr:to>
    <xdr:pic>
      <xdr:nvPicPr>
        <xdr:cNvPr id="203" name="Picture 202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471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104775</xdr:colOff>
      <xdr:row>16</xdr:row>
      <xdr:rowOff>104775</xdr:rowOff>
    </xdr:to>
    <xdr:pic>
      <xdr:nvPicPr>
        <xdr:cNvPr id="204" name="Picture 203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5105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104775</xdr:colOff>
      <xdr:row>17</xdr:row>
      <xdr:rowOff>104775</xdr:rowOff>
    </xdr:to>
    <xdr:pic>
      <xdr:nvPicPr>
        <xdr:cNvPr id="205" name="Picture 204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5305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104775</xdr:rowOff>
    </xdr:to>
    <xdr:pic>
      <xdr:nvPicPr>
        <xdr:cNvPr id="206" name="Picture 205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5505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104775</xdr:colOff>
      <xdr:row>19</xdr:row>
      <xdr:rowOff>104775</xdr:rowOff>
    </xdr:to>
    <xdr:pic>
      <xdr:nvPicPr>
        <xdr:cNvPr id="207" name="Picture 206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570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104775</xdr:colOff>
      <xdr:row>20</xdr:row>
      <xdr:rowOff>104775</xdr:rowOff>
    </xdr:to>
    <xdr:pic>
      <xdr:nvPicPr>
        <xdr:cNvPr id="208" name="Picture 207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104775</xdr:colOff>
      <xdr:row>21</xdr:row>
      <xdr:rowOff>104775</xdr:rowOff>
    </xdr:to>
    <xdr:pic>
      <xdr:nvPicPr>
        <xdr:cNvPr id="209" name="Picture 208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629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104775</xdr:colOff>
      <xdr:row>22</xdr:row>
      <xdr:rowOff>104775</xdr:rowOff>
    </xdr:to>
    <xdr:pic>
      <xdr:nvPicPr>
        <xdr:cNvPr id="210" name="Picture 209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6496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104775</xdr:colOff>
      <xdr:row>23</xdr:row>
      <xdr:rowOff>104775</xdr:rowOff>
    </xdr:to>
    <xdr:pic>
      <xdr:nvPicPr>
        <xdr:cNvPr id="211" name="Picture 210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669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104775</xdr:colOff>
      <xdr:row>24</xdr:row>
      <xdr:rowOff>104775</xdr:rowOff>
    </xdr:to>
    <xdr:pic>
      <xdr:nvPicPr>
        <xdr:cNvPr id="212" name="Picture 211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6896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25</xdr:row>
      <xdr:rowOff>104775</xdr:rowOff>
    </xdr:to>
    <xdr:pic>
      <xdr:nvPicPr>
        <xdr:cNvPr id="213" name="Picture 212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7096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104775</xdr:colOff>
      <xdr:row>26</xdr:row>
      <xdr:rowOff>104775</xdr:rowOff>
    </xdr:to>
    <xdr:pic>
      <xdr:nvPicPr>
        <xdr:cNvPr id="214" name="Picture 213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729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104775</xdr:colOff>
      <xdr:row>27</xdr:row>
      <xdr:rowOff>104775</xdr:rowOff>
    </xdr:to>
    <xdr:pic>
      <xdr:nvPicPr>
        <xdr:cNvPr id="215" name="Picture 214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7496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104775</xdr:colOff>
      <xdr:row>28</xdr:row>
      <xdr:rowOff>104775</xdr:rowOff>
    </xdr:to>
    <xdr:pic>
      <xdr:nvPicPr>
        <xdr:cNvPr id="216" name="Picture 215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7886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104775</xdr:colOff>
      <xdr:row>29</xdr:row>
      <xdr:rowOff>104775</xdr:rowOff>
    </xdr:to>
    <xdr:pic>
      <xdr:nvPicPr>
        <xdr:cNvPr id="217" name="Picture 216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808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104775</xdr:colOff>
      <xdr:row>30</xdr:row>
      <xdr:rowOff>104775</xdr:rowOff>
    </xdr:to>
    <xdr:pic>
      <xdr:nvPicPr>
        <xdr:cNvPr id="218" name="Picture 217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8286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104775</xdr:colOff>
      <xdr:row>31</xdr:row>
      <xdr:rowOff>104775</xdr:rowOff>
    </xdr:to>
    <xdr:pic>
      <xdr:nvPicPr>
        <xdr:cNvPr id="219" name="Picture 218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848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104775</xdr:colOff>
      <xdr:row>32</xdr:row>
      <xdr:rowOff>104775</xdr:rowOff>
    </xdr:to>
    <xdr:pic>
      <xdr:nvPicPr>
        <xdr:cNvPr id="220" name="Picture 219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8686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104775</xdr:colOff>
      <xdr:row>33</xdr:row>
      <xdr:rowOff>104775</xdr:rowOff>
    </xdr:to>
    <xdr:pic>
      <xdr:nvPicPr>
        <xdr:cNvPr id="221" name="Picture 220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888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104775</xdr:colOff>
      <xdr:row>34</xdr:row>
      <xdr:rowOff>104775</xdr:rowOff>
    </xdr:to>
    <xdr:pic>
      <xdr:nvPicPr>
        <xdr:cNvPr id="222" name="Picture 221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9086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104775</xdr:colOff>
      <xdr:row>35</xdr:row>
      <xdr:rowOff>104775</xdr:rowOff>
    </xdr:to>
    <xdr:pic>
      <xdr:nvPicPr>
        <xdr:cNvPr id="223" name="Picture 222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9286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104775</xdr:colOff>
      <xdr:row>36</xdr:row>
      <xdr:rowOff>104775</xdr:rowOff>
    </xdr:to>
    <xdr:pic>
      <xdr:nvPicPr>
        <xdr:cNvPr id="224" name="Picture 223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9486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104775</xdr:colOff>
      <xdr:row>37</xdr:row>
      <xdr:rowOff>104775</xdr:rowOff>
    </xdr:to>
    <xdr:pic>
      <xdr:nvPicPr>
        <xdr:cNvPr id="225" name="Picture 224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968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104775</xdr:colOff>
      <xdr:row>38</xdr:row>
      <xdr:rowOff>104775</xdr:rowOff>
    </xdr:to>
    <xdr:pic>
      <xdr:nvPicPr>
        <xdr:cNvPr id="226" name="Picture 225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988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104775</xdr:colOff>
      <xdr:row>39</xdr:row>
      <xdr:rowOff>104775</xdr:rowOff>
    </xdr:to>
    <xdr:pic>
      <xdr:nvPicPr>
        <xdr:cNvPr id="227" name="Picture 226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008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104775</xdr:colOff>
      <xdr:row>40</xdr:row>
      <xdr:rowOff>104775</xdr:rowOff>
    </xdr:to>
    <xdr:pic>
      <xdr:nvPicPr>
        <xdr:cNvPr id="228" name="Picture 227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02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104775</xdr:colOff>
      <xdr:row>41</xdr:row>
      <xdr:rowOff>104775</xdr:rowOff>
    </xdr:to>
    <xdr:pic>
      <xdr:nvPicPr>
        <xdr:cNvPr id="229" name="Picture 228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048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104775</xdr:colOff>
      <xdr:row>42</xdr:row>
      <xdr:rowOff>104775</xdr:rowOff>
    </xdr:to>
    <xdr:pic>
      <xdr:nvPicPr>
        <xdr:cNvPr id="230" name="Picture 229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0687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104775</xdr:colOff>
      <xdr:row>43</xdr:row>
      <xdr:rowOff>104775</xdr:rowOff>
    </xdr:to>
    <xdr:pic>
      <xdr:nvPicPr>
        <xdr:cNvPr id="231" name="Picture 230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0887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104775</xdr:colOff>
      <xdr:row>44</xdr:row>
      <xdr:rowOff>104775</xdr:rowOff>
    </xdr:to>
    <xdr:pic>
      <xdr:nvPicPr>
        <xdr:cNvPr id="232" name="Picture 231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127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104775</xdr:colOff>
      <xdr:row>45</xdr:row>
      <xdr:rowOff>104775</xdr:rowOff>
    </xdr:to>
    <xdr:pic>
      <xdr:nvPicPr>
        <xdr:cNvPr id="233" name="Picture 232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147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104775</xdr:colOff>
      <xdr:row>46</xdr:row>
      <xdr:rowOff>104775</xdr:rowOff>
    </xdr:to>
    <xdr:pic>
      <xdr:nvPicPr>
        <xdr:cNvPr id="234" name="Picture 233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1677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104775</xdr:colOff>
      <xdr:row>47</xdr:row>
      <xdr:rowOff>104775</xdr:rowOff>
    </xdr:to>
    <xdr:pic>
      <xdr:nvPicPr>
        <xdr:cNvPr id="235" name="Picture 234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187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104775</xdr:colOff>
      <xdr:row>49</xdr:row>
      <xdr:rowOff>104775</xdr:rowOff>
    </xdr:to>
    <xdr:pic>
      <xdr:nvPicPr>
        <xdr:cNvPr id="236" name="Picture 235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227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104775</xdr:colOff>
      <xdr:row>50</xdr:row>
      <xdr:rowOff>104775</xdr:rowOff>
    </xdr:to>
    <xdr:pic>
      <xdr:nvPicPr>
        <xdr:cNvPr id="237" name="Picture 236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2477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104775</xdr:colOff>
      <xdr:row>51</xdr:row>
      <xdr:rowOff>104775</xdr:rowOff>
    </xdr:to>
    <xdr:pic>
      <xdr:nvPicPr>
        <xdr:cNvPr id="238" name="Picture 237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267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104775</xdr:colOff>
      <xdr:row>52</xdr:row>
      <xdr:rowOff>104775</xdr:rowOff>
    </xdr:to>
    <xdr:pic>
      <xdr:nvPicPr>
        <xdr:cNvPr id="239" name="Picture 238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287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104775</xdr:colOff>
      <xdr:row>53</xdr:row>
      <xdr:rowOff>104775</xdr:rowOff>
    </xdr:to>
    <xdr:pic>
      <xdr:nvPicPr>
        <xdr:cNvPr id="240" name="Picture 239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307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104775</xdr:colOff>
      <xdr:row>54</xdr:row>
      <xdr:rowOff>104775</xdr:rowOff>
    </xdr:to>
    <xdr:pic>
      <xdr:nvPicPr>
        <xdr:cNvPr id="241" name="Picture 240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3277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104775</xdr:colOff>
      <xdr:row>55</xdr:row>
      <xdr:rowOff>104775</xdr:rowOff>
    </xdr:to>
    <xdr:pic>
      <xdr:nvPicPr>
        <xdr:cNvPr id="242" name="Picture 241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3477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104775</xdr:colOff>
      <xdr:row>56</xdr:row>
      <xdr:rowOff>104775</xdr:rowOff>
    </xdr:to>
    <xdr:pic>
      <xdr:nvPicPr>
        <xdr:cNvPr id="243" name="Picture 242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367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104775</xdr:colOff>
      <xdr:row>57</xdr:row>
      <xdr:rowOff>104775</xdr:rowOff>
    </xdr:to>
    <xdr:pic>
      <xdr:nvPicPr>
        <xdr:cNvPr id="244" name="Picture 243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387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104775</xdr:colOff>
      <xdr:row>58</xdr:row>
      <xdr:rowOff>104775</xdr:rowOff>
    </xdr:to>
    <xdr:pic>
      <xdr:nvPicPr>
        <xdr:cNvPr id="245" name="Picture 244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4077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104775</xdr:colOff>
      <xdr:row>59</xdr:row>
      <xdr:rowOff>104775</xdr:rowOff>
    </xdr:to>
    <xdr:pic>
      <xdr:nvPicPr>
        <xdr:cNvPr id="246" name="Picture 245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427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104775</xdr:colOff>
      <xdr:row>60</xdr:row>
      <xdr:rowOff>104775</xdr:rowOff>
    </xdr:to>
    <xdr:pic>
      <xdr:nvPicPr>
        <xdr:cNvPr id="247" name="Picture 246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44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104775</xdr:colOff>
      <xdr:row>61</xdr:row>
      <xdr:rowOff>104775</xdr:rowOff>
    </xdr:to>
    <xdr:pic>
      <xdr:nvPicPr>
        <xdr:cNvPr id="248" name="Picture 247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467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104775</xdr:colOff>
      <xdr:row>62</xdr:row>
      <xdr:rowOff>104775</xdr:rowOff>
    </xdr:to>
    <xdr:pic>
      <xdr:nvPicPr>
        <xdr:cNvPr id="249" name="Picture 248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487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104775</xdr:colOff>
      <xdr:row>63</xdr:row>
      <xdr:rowOff>104775</xdr:rowOff>
    </xdr:to>
    <xdr:pic>
      <xdr:nvPicPr>
        <xdr:cNvPr id="250" name="Picture 249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5078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104775</xdr:colOff>
      <xdr:row>64</xdr:row>
      <xdr:rowOff>104775</xdr:rowOff>
    </xdr:to>
    <xdr:pic>
      <xdr:nvPicPr>
        <xdr:cNvPr id="251" name="Picture 250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527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104775</xdr:colOff>
      <xdr:row>65</xdr:row>
      <xdr:rowOff>104775</xdr:rowOff>
    </xdr:to>
    <xdr:pic>
      <xdr:nvPicPr>
        <xdr:cNvPr id="252" name="Picture 251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5478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104775</xdr:colOff>
      <xdr:row>66</xdr:row>
      <xdr:rowOff>104775</xdr:rowOff>
    </xdr:to>
    <xdr:pic>
      <xdr:nvPicPr>
        <xdr:cNvPr id="253" name="Picture 252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5678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104775</xdr:colOff>
      <xdr:row>67</xdr:row>
      <xdr:rowOff>104775</xdr:rowOff>
    </xdr:to>
    <xdr:pic>
      <xdr:nvPicPr>
        <xdr:cNvPr id="254" name="Picture 253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587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104775</xdr:colOff>
      <xdr:row>68</xdr:row>
      <xdr:rowOff>104775</xdr:rowOff>
    </xdr:to>
    <xdr:pic>
      <xdr:nvPicPr>
        <xdr:cNvPr id="255" name="Picture 254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6078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104775</xdr:colOff>
      <xdr:row>69</xdr:row>
      <xdr:rowOff>104775</xdr:rowOff>
    </xdr:to>
    <xdr:pic>
      <xdr:nvPicPr>
        <xdr:cNvPr id="256" name="Picture 255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627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104775</xdr:colOff>
      <xdr:row>70</xdr:row>
      <xdr:rowOff>104775</xdr:rowOff>
    </xdr:to>
    <xdr:pic>
      <xdr:nvPicPr>
        <xdr:cNvPr id="257" name="Picture 256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6478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104775</xdr:colOff>
      <xdr:row>71</xdr:row>
      <xdr:rowOff>104775</xdr:rowOff>
    </xdr:to>
    <xdr:pic>
      <xdr:nvPicPr>
        <xdr:cNvPr id="258" name="Picture 257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667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104775</xdr:colOff>
      <xdr:row>72</xdr:row>
      <xdr:rowOff>104775</xdr:rowOff>
    </xdr:to>
    <xdr:pic>
      <xdr:nvPicPr>
        <xdr:cNvPr id="259" name="Picture 258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6878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104775</xdr:colOff>
      <xdr:row>73</xdr:row>
      <xdr:rowOff>104775</xdr:rowOff>
    </xdr:to>
    <xdr:pic>
      <xdr:nvPicPr>
        <xdr:cNvPr id="260" name="Picture 259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7078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104775</xdr:colOff>
      <xdr:row>74</xdr:row>
      <xdr:rowOff>104775</xdr:rowOff>
    </xdr:to>
    <xdr:pic>
      <xdr:nvPicPr>
        <xdr:cNvPr id="261" name="Picture 260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7278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104775</xdr:colOff>
      <xdr:row>75</xdr:row>
      <xdr:rowOff>104775</xdr:rowOff>
    </xdr:to>
    <xdr:pic>
      <xdr:nvPicPr>
        <xdr:cNvPr id="262" name="Picture 261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7668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104775</xdr:colOff>
      <xdr:row>76</xdr:row>
      <xdr:rowOff>104775</xdr:rowOff>
    </xdr:to>
    <xdr:pic>
      <xdr:nvPicPr>
        <xdr:cNvPr id="263" name="Picture 262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786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104775</xdr:colOff>
      <xdr:row>77</xdr:row>
      <xdr:rowOff>104775</xdr:rowOff>
    </xdr:to>
    <xdr:pic>
      <xdr:nvPicPr>
        <xdr:cNvPr id="264" name="Picture 263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8068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104775</xdr:colOff>
      <xdr:row>78</xdr:row>
      <xdr:rowOff>104775</xdr:rowOff>
    </xdr:to>
    <xdr:pic>
      <xdr:nvPicPr>
        <xdr:cNvPr id="265" name="Picture 264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8268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104775</xdr:colOff>
      <xdr:row>79</xdr:row>
      <xdr:rowOff>104775</xdr:rowOff>
    </xdr:to>
    <xdr:pic>
      <xdr:nvPicPr>
        <xdr:cNvPr id="266" name="Picture 265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846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104775</xdr:colOff>
      <xdr:row>80</xdr:row>
      <xdr:rowOff>104775</xdr:rowOff>
    </xdr:to>
    <xdr:pic>
      <xdr:nvPicPr>
        <xdr:cNvPr id="267" name="Picture 266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86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104775</xdr:colOff>
      <xdr:row>81</xdr:row>
      <xdr:rowOff>104775</xdr:rowOff>
    </xdr:to>
    <xdr:pic>
      <xdr:nvPicPr>
        <xdr:cNvPr id="268" name="Picture 267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8869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104775</xdr:colOff>
      <xdr:row>82</xdr:row>
      <xdr:rowOff>104775</xdr:rowOff>
    </xdr:to>
    <xdr:pic>
      <xdr:nvPicPr>
        <xdr:cNvPr id="269" name="Picture 268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9069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104775</xdr:colOff>
      <xdr:row>83</xdr:row>
      <xdr:rowOff>104775</xdr:rowOff>
    </xdr:to>
    <xdr:pic>
      <xdr:nvPicPr>
        <xdr:cNvPr id="270" name="Picture 269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9269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104775</xdr:colOff>
      <xdr:row>84</xdr:row>
      <xdr:rowOff>104775</xdr:rowOff>
    </xdr:to>
    <xdr:pic>
      <xdr:nvPicPr>
        <xdr:cNvPr id="271" name="Picture 270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9469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104775</xdr:colOff>
      <xdr:row>85</xdr:row>
      <xdr:rowOff>104775</xdr:rowOff>
    </xdr:to>
    <xdr:pic>
      <xdr:nvPicPr>
        <xdr:cNvPr id="272" name="Picture 271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966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104775</xdr:colOff>
      <xdr:row>87</xdr:row>
      <xdr:rowOff>104775</xdr:rowOff>
    </xdr:to>
    <xdr:pic>
      <xdr:nvPicPr>
        <xdr:cNvPr id="273" name="Picture 272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006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104775</xdr:colOff>
      <xdr:row>88</xdr:row>
      <xdr:rowOff>104775</xdr:rowOff>
    </xdr:to>
    <xdr:pic>
      <xdr:nvPicPr>
        <xdr:cNvPr id="274" name="Picture 273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0269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104775</xdr:colOff>
      <xdr:row>89</xdr:row>
      <xdr:rowOff>104775</xdr:rowOff>
    </xdr:to>
    <xdr:pic>
      <xdr:nvPicPr>
        <xdr:cNvPr id="275" name="Picture 274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046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104775</xdr:colOff>
      <xdr:row>90</xdr:row>
      <xdr:rowOff>104775</xdr:rowOff>
    </xdr:to>
    <xdr:pic>
      <xdr:nvPicPr>
        <xdr:cNvPr id="276" name="Picture 275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0669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104775</xdr:colOff>
      <xdr:row>91</xdr:row>
      <xdr:rowOff>104775</xdr:rowOff>
    </xdr:to>
    <xdr:pic>
      <xdr:nvPicPr>
        <xdr:cNvPr id="277" name="Picture 276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086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104775</xdr:colOff>
      <xdr:row>92</xdr:row>
      <xdr:rowOff>104775</xdr:rowOff>
    </xdr:to>
    <xdr:pic>
      <xdr:nvPicPr>
        <xdr:cNvPr id="278" name="Picture 277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1069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104775</xdr:colOff>
      <xdr:row>93</xdr:row>
      <xdr:rowOff>104775</xdr:rowOff>
    </xdr:to>
    <xdr:pic>
      <xdr:nvPicPr>
        <xdr:cNvPr id="279" name="Picture 278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126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104775</xdr:colOff>
      <xdr:row>94</xdr:row>
      <xdr:rowOff>104775</xdr:rowOff>
    </xdr:to>
    <xdr:pic>
      <xdr:nvPicPr>
        <xdr:cNvPr id="280" name="Picture 279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146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104775</xdr:colOff>
      <xdr:row>95</xdr:row>
      <xdr:rowOff>104775</xdr:rowOff>
    </xdr:to>
    <xdr:pic>
      <xdr:nvPicPr>
        <xdr:cNvPr id="281" name="Picture 280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166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104775</xdr:colOff>
      <xdr:row>96</xdr:row>
      <xdr:rowOff>104775</xdr:rowOff>
    </xdr:to>
    <xdr:pic>
      <xdr:nvPicPr>
        <xdr:cNvPr id="282" name="Picture 281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1869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104775</xdr:colOff>
      <xdr:row>97</xdr:row>
      <xdr:rowOff>104775</xdr:rowOff>
    </xdr:to>
    <xdr:pic>
      <xdr:nvPicPr>
        <xdr:cNvPr id="283" name="Picture 282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225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104775</xdr:colOff>
      <xdr:row>98</xdr:row>
      <xdr:rowOff>104775</xdr:rowOff>
    </xdr:to>
    <xdr:pic>
      <xdr:nvPicPr>
        <xdr:cNvPr id="284" name="Picture 283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2459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104775</xdr:colOff>
      <xdr:row>99</xdr:row>
      <xdr:rowOff>104775</xdr:rowOff>
    </xdr:to>
    <xdr:pic>
      <xdr:nvPicPr>
        <xdr:cNvPr id="285" name="Picture 284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265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104775</xdr:colOff>
      <xdr:row>100</xdr:row>
      <xdr:rowOff>104775</xdr:rowOff>
    </xdr:to>
    <xdr:pic>
      <xdr:nvPicPr>
        <xdr:cNvPr id="286" name="Picture 285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28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ewis_(surname)" TargetMode="External"/><Relationship Id="rId21" Type="http://schemas.openxmlformats.org/officeDocument/2006/relationships/hyperlink" Target="https://en.wikipedia.org/wiki/Lopez" TargetMode="External"/><Relationship Id="rId34" Type="http://schemas.openxmlformats.org/officeDocument/2006/relationships/hyperlink" Target="https://en.wikipedia.org/wiki/Wright_(surname)" TargetMode="External"/><Relationship Id="rId42" Type="http://schemas.openxmlformats.org/officeDocument/2006/relationships/hyperlink" Target="https://en.wikipedia.org/wiki/Ramirez_(surname)" TargetMode="External"/><Relationship Id="rId47" Type="http://schemas.openxmlformats.org/officeDocument/2006/relationships/hyperlink" Target="https://en.wikipedia.org/wiki/Phillips_(surname)" TargetMode="External"/><Relationship Id="rId50" Type="http://schemas.openxmlformats.org/officeDocument/2006/relationships/hyperlink" Target="https://en.wikipedia.org/wiki/Torres_(surname)" TargetMode="External"/><Relationship Id="rId55" Type="http://schemas.openxmlformats.org/officeDocument/2006/relationships/hyperlink" Target="https://en.wikipedia.org/wiki/Flores_(surname)" TargetMode="External"/><Relationship Id="rId63" Type="http://schemas.openxmlformats.org/officeDocument/2006/relationships/hyperlink" Target="https://en.wikipedia.org/wiki/Peterson_(name)" TargetMode="External"/><Relationship Id="rId68" Type="http://schemas.openxmlformats.org/officeDocument/2006/relationships/hyperlink" Target="https://en.wikipedia.org/wiki/Gomez_(surname)" TargetMode="External"/><Relationship Id="rId76" Type="http://schemas.openxmlformats.org/officeDocument/2006/relationships/hyperlink" Target="https://en.wikipedia.org/wiki/Watson_(surname)" TargetMode="External"/><Relationship Id="rId84" Type="http://schemas.openxmlformats.org/officeDocument/2006/relationships/hyperlink" Target="https://en.wikipedia.org/wiki/Price_(surname)" TargetMode="External"/><Relationship Id="rId89" Type="http://schemas.openxmlformats.org/officeDocument/2006/relationships/hyperlink" Target="https://en.wikipedia.org/wiki/Ross_(name)" TargetMode="External"/><Relationship Id="rId97" Type="http://schemas.openxmlformats.org/officeDocument/2006/relationships/hyperlink" Target="https://en.wikipedia.org/wiki/Perry_(surname)" TargetMode="External"/><Relationship Id="rId7" Type="http://schemas.openxmlformats.org/officeDocument/2006/relationships/hyperlink" Target="https://en.wikipedia.org/wiki/Davis_(surname)" TargetMode="External"/><Relationship Id="rId71" Type="http://schemas.openxmlformats.org/officeDocument/2006/relationships/hyperlink" Target="https://en.wikipedia.org/wiki/Ward_(surname)" TargetMode="External"/><Relationship Id="rId92" Type="http://schemas.openxmlformats.org/officeDocument/2006/relationships/hyperlink" Target="https://en.wikipedia.org/wiki/Sullivan_(surname)" TargetMode="External"/><Relationship Id="rId2" Type="http://schemas.openxmlformats.org/officeDocument/2006/relationships/hyperlink" Target="https://en.wikipedia.org/wiki/Johnson_(surname)" TargetMode="External"/><Relationship Id="rId16" Type="http://schemas.openxmlformats.org/officeDocument/2006/relationships/hyperlink" Target="https://en.wikipedia.org/wiki/Moore_(surname)" TargetMode="External"/><Relationship Id="rId29" Type="http://schemas.openxmlformats.org/officeDocument/2006/relationships/hyperlink" Target="https://en.wikipedia.org/wiki/Perez" TargetMode="External"/><Relationship Id="rId11" Type="http://schemas.openxmlformats.org/officeDocument/2006/relationships/hyperlink" Target="https://en.wikipedia.org/wiki/Mart%C3%ADnez_(surname)" TargetMode="External"/><Relationship Id="rId24" Type="http://schemas.openxmlformats.org/officeDocument/2006/relationships/hyperlink" Target="https://en.wikipedia.org/wiki/Harris_(surname)" TargetMode="External"/><Relationship Id="rId32" Type="http://schemas.openxmlformats.org/officeDocument/2006/relationships/hyperlink" Target="https://en.wikipedia.org/wiki/Allen_(surname)" TargetMode="External"/><Relationship Id="rId37" Type="http://schemas.openxmlformats.org/officeDocument/2006/relationships/hyperlink" Target="https://en.wikipedia.org/wiki/Green_(name)" TargetMode="External"/><Relationship Id="rId40" Type="http://schemas.openxmlformats.org/officeDocument/2006/relationships/hyperlink" Target="https://en.wikipedia.org/wiki/Nelson_(surname)" TargetMode="External"/><Relationship Id="rId45" Type="http://schemas.openxmlformats.org/officeDocument/2006/relationships/hyperlink" Target="https://en.wikipedia.org/wiki/Roberts_(surname)" TargetMode="External"/><Relationship Id="rId53" Type="http://schemas.openxmlformats.org/officeDocument/2006/relationships/hyperlink" Target="https://en.wikipedia.org/wiki/Edwards_(surname)" TargetMode="External"/><Relationship Id="rId58" Type="http://schemas.openxmlformats.org/officeDocument/2006/relationships/hyperlink" Target="https://en.wikipedia.org/wiki/Murphy" TargetMode="External"/><Relationship Id="rId66" Type="http://schemas.openxmlformats.org/officeDocument/2006/relationships/hyperlink" Target="https://en.wikipedia.org/wiki/Bailey_(surname)" TargetMode="External"/><Relationship Id="rId74" Type="http://schemas.openxmlformats.org/officeDocument/2006/relationships/hyperlink" Target="https://en.wikipedia.org/wiki/Richardson_(surname)" TargetMode="External"/><Relationship Id="rId79" Type="http://schemas.openxmlformats.org/officeDocument/2006/relationships/hyperlink" Target="https://en.wikipedia.org/wiki/Gray_(surname)" TargetMode="External"/><Relationship Id="rId87" Type="http://schemas.openxmlformats.org/officeDocument/2006/relationships/hyperlink" Target="https://en.wikipedia.org/wiki/Foster_(surname)" TargetMode="External"/><Relationship Id="rId5" Type="http://schemas.openxmlformats.org/officeDocument/2006/relationships/hyperlink" Target="https://en.wikipedia.org/wiki/Jones_(surname)" TargetMode="External"/><Relationship Id="rId61" Type="http://schemas.openxmlformats.org/officeDocument/2006/relationships/hyperlink" Target="https://en.wikipedia.org/wiki/Rogers_(surname)" TargetMode="External"/><Relationship Id="rId82" Type="http://schemas.openxmlformats.org/officeDocument/2006/relationships/hyperlink" Target="https://en.wikipedia.org/wiki/Cruz" TargetMode="External"/><Relationship Id="rId90" Type="http://schemas.openxmlformats.org/officeDocument/2006/relationships/hyperlink" Target="https://en.wikipedia.org/wiki/Morales_(disambiguation)" TargetMode="External"/><Relationship Id="rId95" Type="http://schemas.openxmlformats.org/officeDocument/2006/relationships/hyperlink" Target="https://en.wikipedia.org/wiki/Jenkins_(surname)" TargetMode="External"/><Relationship Id="rId19" Type="http://schemas.openxmlformats.org/officeDocument/2006/relationships/hyperlink" Target="https://en.wikipedia.org/wiki/Thompson_(surname)" TargetMode="External"/><Relationship Id="rId14" Type="http://schemas.openxmlformats.org/officeDocument/2006/relationships/hyperlink" Target="https://en.wikipedia.org/wiki/Thomas_(surname)" TargetMode="External"/><Relationship Id="rId22" Type="http://schemas.openxmlformats.org/officeDocument/2006/relationships/hyperlink" Target="https://en.wikipedia.org/wiki/Lee_(English_surname)" TargetMode="External"/><Relationship Id="rId27" Type="http://schemas.openxmlformats.org/officeDocument/2006/relationships/hyperlink" Target="https://en.wikipedia.org/wiki/Robinson_(name)" TargetMode="External"/><Relationship Id="rId30" Type="http://schemas.openxmlformats.org/officeDocument/2006/relationships/hyperlink" Target="https://en.wikipedia.org/wiki/Hall_(surname)" TargetMode="External"/><Relationship Id="rId35" Type="http://schemas.openxmlformats.org/officeDocument/2006/relationships/hyperlink" Target="https://en.wikipedia.org/wiki/King_(surname)" TargetMode="External"/><Relationship Id="rId43" Type="http://schemas.openxmlformats.org/officeDocument/2006/relationships/hyperlink" Target="https://en.wikipedia.org/wiki/Campbell_(surname)" TargetMode="External"/><Relationship Id="rId48" Type="http://schemas.openxmlformats.org/officeDocument/2006/relationships/hyperlink" Target="https://en.wikipedia.org/wiki/Evans_(surname)" TargetMode="External"/><Relationship Id="rId56" Type="http://schemas.openxmlformats.org/officeDocument/2006/relationships/hyperlink" Target="https://en.wikipedia.org/wiki/Morris_(surname)" TargetMode="External"/><Relationship Id="rId64" Type="http://schemas.openxmlformats.org/officeDocument/2006/relationships/hyperlink" Target="https://en.wikipedia.org/wiki/Cooper_(surname)" TargetMode="External"/><Relationship Id="rId69" Type="http://schemas.openxmlformats.org/officeDocument/2006/relationships/hyperlink" Target="https://en.wikipedia.org/wiki/Kelly_(surname)" TargetMode="External"/><Relationship Id="rId77" Type="http://schemas.openxmlformats.org/officeDocument/2006/relationships/hyperlink" Target="https://en.wikipedia.org/wiki/Brooks_(surname)" TargetMode="External"/><Relationship Id="rId100" Type="http://schemas.openxmlformats.org/officeDocument/2006/relationships/hyperlink" Target="https://en.wikipedia.org/wiki/Fisher_(surname)" TargetMode="External"/><Relationship Id="rId8" Type="http://schemas.openxmlformats.org/officeDocument/2006/relationships/hyperlink" Target="https://en.wikipedia.org/wiki/Garc%C3%ADa_(surname)" TargetMode="External"/><Relationship Id="rId51" Type="http://schemas.openxmlformats.org/officeDocument/2006/relationships/hyperlink" Target="https://en.wikipedia.org/wiki/Parker_(surname)" TargetMode="External"/><Relationship Id="rId72" Type="http://schemas.openxmlformats.org/officeDocument/2006/relationships/hyperlink" Target="https://en.wikipedia.org/wiki/Cox_(surname)" TargetMode="External"/><Relationship Id="rId80" Type="http://schemas.openxmlformats.org/officeDocument/2006/relationships/hyperlink" Target="https://en.wikipedia.org/wiki/James_(surname)" TargetMode="External"/><Relationship Id="rId85" Type="http://schemas.openxmlformats.org/officeDocument/2006/relationships/hyperlink" Target="https://en.wikipedia.org/wiki/Myers" TargetMode="External"/><Relationship Id="rId93" Type="http://schemas.openxmlformats.org/officeDocument/2006/relationships/hyperlink" Target="https://en.wikipedia.org/wiki/Russell_(surname)" TargetMode="External"/><Relationship Id="rId98" Type="http://schemas.openxmlformats.org/officeDocument/2006/relationships/hyperlink" Target="https://en.wikipedia.org/wiki/Butler_(surname)" TargetMode="External"/><Relationship Id="rId3" Type="http://schemas.openxmlformats.org/officeDocument/2006/relationships/hyperlink" Target="https://en.wikipedia.org/wiki/Williams_(surname)" TargetMode="External"/><Relationship Id="rId12" Type="http://schemas.openxmlformats.org/officeDocument/2006/relationships/hyperlink" Target="https://en.wikipedia.org/wiki/Anderson_(surname)" TargetMode="External"/><Relationship Id="rId17" Type="http://schemas.openxmlformats.org/officeDocument/2006/relationships/hyperlink" Target="https://en.wikipedia.org/wiki/Martin_(name)" TargetMode="External"/><Relationship Id="rId25" Type="http://schemas.openxmlformats.org/officeDocument/2006/relationships/hyperlink" Target="https://en.wikipedia.org/wiki/Clark" TargetMode="External"/><Relationship Id="rId33" Type="http://schemas.openxmlformats.org/officeDocument/2006/relationships/hyperlink" Target="https://en.wikipedia.org/wiki/S%C3%A1nchez_(surname)" TargetMode="External"/><Relationship Id="rId38" Type="http://schemas.openxmlformats.org/officeDocument/2006/relationships/hyperlink" Target="https://en.wikipedia.org/wiki/Baker_(surname)" TargetMode="External"/><Relationship Id="rId46" Type="http://schemas.openxmlformats.org/officeDocument/2006/relationships/hyperlink" Target="https://en.wikipedia.org/wiki/Carter_(name)" TargetMode="External"/><Relationship Id="rId59" Type="http://schemas.openxmlformats.org/officeDocument/2006/relationships/hyperlink" Target="https://en.wikipedia.org/wiki/Rivera_(disambiguation)" TargetMode="External"/><Relationship Id="rId67" Type="http://schemas.openxmlformats.org/officeDocument/2006/relationships/hyperlink" Target="https://en.wikipedia.org/wiki/Bell_(surname)" TargetMode="External"/><Relationship Id="rId20" Type="http://schemas.openxmlformats.org/officeDocument/2006/relationships/hyperlink" Target="https://en.wikipedia.org/wiki/White_(surname)" TargetMode="External"/><Relationship Id="rId41" Type="http://schemas.openxmlformats.org/officeDocument/2006/relationships/hyperlink" Target="https://en.wikipedia.org/wiki/Hill_(surname)" TargetMode="External"/><Relationship Id="rId54" Type="http://schemas.openxmlformats.org/officeDocument/2006/relationships/hyperlink" Target="https://en.wikipedia.org/wiki/Stewart_(name)" TargetMode="External"/><Relationship Id="rId62" Type="http://schemas.openxmlformats.org/officeDocument/2006/relationships/hyperlink" Target="https://en.wikipedia.org/wiki/Morgan_(surname)" TargetMode="External"/><Relationship Id="rId70" Type="http://schemas.openxmlformats.org/officeDocument/2006/relationships/hyperlink" Target="https://en.wikipedia.org/wiki/Howard" TargetMode="External"/><Relationship Id="rId75" Type="http://schemas.openxmlformats.org/officeDocument/2006/relationships/hyperlink" Target="https://en.wikipedia.org/wiki/Wood_(surname)" TargetMode="External"/><Relationship Id="rId83" Type="http://schemas.openxmlformats.org/officeDocument/2006/relationships/hyperlink" Target="https://en.wikipedia.org/wiki/Hughes_(surname)" TargetMode="External"/><Relationship Id="rId88" Type="http://schemas.openxmlformats.org/officeDocument/2006/relationships/hyperlink" Target="https://en.wikipedia.org/wiki/Sanders_(surname)" TargetMode="External"/><Relationship Id="rId91" Type="http://schemas.openxmlformats.org/officeDocument/2006/relationships/hyperlink" Target="https://en.wikipedia.org/wiki/Powell_(surname)" TargetMode="External"/><Relationship Id="rId96" Type="http://schemas.openxmlformats.org/officeDocument/2006/relationships/hyperlink" Target="https://en.wikipedia.org/wiki/Gutierrez" TargetMode="External"/><Relationship Id="rId1" Type="http://schemas.openxmlformats.org/officeDocument/2006/relationships/hyperlink" Target="https://en.wikipedia.org/wiki/Smith_(surname)" TargetMode="External"/><Relationship Id="rId6" Type="http://schemas.openxmlformats.org/officeDocument/2006/relationships/hyperlink" Target="https://en.wikipedia.org/wiki/Miller_(surname)" TargetMode="External"/><Relationship Id="rId15" Type="http://schemas.openxmlformats.org/officeDocument/2006/relationships/hyperlink" Target="https://en.wikipedia.org/wiki/Hernandez" TargetMode="External"/><Relationship Id="rId23" Type="http://schemas.openxmlformats.org/officeDocument/2006/relationships/hyperlink" Target="https://en.wikipedia.org/wiki/Gonzalez_(surname)" TargetMode="External"/><Relationship Id="rId28" Type="http://schemas.openxmlformats.org/officeDocument/2006/relationships/hyperlink" Target="https://en.wikipedia.org/wiki/Walker_(surname)" TargetMode="External"/><Relationship Id="rId36" Type="http://schemas.openxmlformats.org/officeDocument/2006/relationships/hyperlink" Target="https://en.wikipedia.org/wiki/Scott_(name)" TargetMode="External"/><Relationship Id="rId49" Type="http://schemas.openxmlformats.org/officeDocument/2006/relationships/hyperlink" Target="https://en.wikipedia.org/wiki/Turner_(surname)" TargetMode="External"/><Relationship Id="rId57" Type="http://schemas.openxmlformats.org/officeDocument/2006/relationships/hyperlink" Target="https://en.wikipedia.org/wiki/Nguyen_(surname)" TargetMode="External"/><Relationship Id="rId10" Type="http://schemas.openxmlformats.org/officeDocument/2006/relationships/hyperlink" Target="https://en.wikipedia.org/wiki/Wilson_(surname)" TargetMode="External"/><Relationship Id="rId31" Type="http://schemas.openxmlformats.org/officeDocument/2006/relationships/hyperlink" Target="https://en.wikipedia.org/wiki/Young_(surname)" TargetMode="External"/><Relationship Id="rId44" Type="http://schemas.openxmlformats.org/officeDocument/2006/relationships/hyperlink" Target="https://en.wikipedia.org/wiki/Mitchell_(surname)" TargetMode="External"/><Relationship Id="rId52" Type="http://schemas.openxmlformats.org/officeDocument/2006/relationships/hyperlink" Target="https://en.wikipedia.org/wiki/Collins_(surname)" TargetMode="External"/><Relationship Id="rId60" Type="http://schemas.openxmlformats.org/officeDocument/2006/relationships/hyperlink" Target="https://en.wikipedia.org/wiki/Cook_(surname)" TargetMode="External"/><Relationship Id="rId65" Type="http://schemas.openxmlformats.org/officeDocument/2006/relationships/hyperlink" Target="https://en.wikipedia.org/wiki/Reed_(name)" TargetMode="External"/><Relationship Id="rId73" Type="http://schemas.openxmlformats.org/officeDocument/2006/relationships/hyperlink" Target="https://en.wikipedia.org/wiki/Diaz" TargetMode="External"/><Relationship Id="rId78" Type="http://schemas.openxmlformats.org/officeDocument/2006/relationships/hyperlink" Target="https://en.wikipedia.org/wiki/Bennett_(name)" TargetMode="External"/><Relationship Id="rId81" Type="http://schemas.openxmlformats.org/officeDocument/2006/relationships/hyperlink" Target="https://en.wikipedia.org/wiki/Reyes_(disambiguation)" TargetMode="External"/><Relationship Id="rId86" Type="http://schemas.openxmlformats.org/officeDocument/2006/relationships/hyperlink" Target="https://en.wikipedia.org/wiki/Long_(surname)" TargetMode="External"/><Relationship Id="rId94" Type="http://schemas.openxmlformats.org/officeDocument/2006/relationships/hyperlink" Target="https://en.wikipedia.org/wiki/Ortiz_(disambiguation)" TargetMode="External"/><Relationship Id="rId99" Type="http://schemas.openxmlformats.org/officeDocument/2006/relationships/hyperlink" Target="https://en.wikipedia.org/wiki/Barnes_(name)" TargetMode="External"/><Relationship Id="rId101" Type="http://schemas.openxmlformats.org/officeDocument/2006/relationships/drawing" Target="../drawings/drawing1.xml"/><Relationship Id="rId4" Type="http://schemas.openxmlformats.org/officeDocument/2006/relationships/hyperlink" Target="https://en.wikipedia.org/wiki/Brown_(surname)" TargetMode="External"/><Relationship Id="rId9" Type="http://schemas.openxmlformats.org/officeDocument/2006/relationships/hyperlink" Target="https://en.wikipedia.org/wiki/Rodr%C3%ADguez_(surname)" TargetMode="External"/><Relationship Id="rId13" Type="http://schemas.openxmlformats.org/officeDocument/2006/relationships/hyperlink" Target="https://en.wikipedia.org/wiki/Taylor_(surname)" TargetMode="External"/><Relationship Id="rId18" Type="http://schemas.openxmlformats.org/officeDocument/2006/relationships/hyperlink" Target="https://en.wikipedia.org/wiki/Jackson_(surname)" TargetMode="External"/><Relationship Id="rId39" Type="http://schemas.openxmlformats.org/officeDocument/2006/relationships/hyperlink" Target="https://en.wikipedia.org/wiki/Adams_(surname)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MontreNom('http://lechinois.com/prenom/nomgif/andre2anne.gif',600,500,'Votre%20demande%20en%20symboles%20chinois')" TargetMode="External"/><Relationship Id="rId21" Type="http://schemas.openxmlformats.org/officeDocument/2006/relationships/hyperlink" Target="javascript:MontreNom('http://lechinois.com/prenom/nomgif/charles.gif',600,500,'Votre%20demande%20en%20symboles%20chinois')" TargetMode="External"/><Relationship Id="rId42" Type="http://schemas.openxmlformats.org/officeDocument/2006/relationships/hyperlink" Target="javascript:MontreNom('http://lechinois.com/prenom/nomgif/frederick02.gif',600,500,'Votre%20demande%20en%20symboles%20chinois')" TargetMode="External"/><Relationship Id="rId63" Type="http://schemas.openxmlformats.org/officeDocument/2006/relationships/hyperlink" Target="javascript:MontreNom('http://lechinois.com/prenom/nomgif/justin.gif',600,500,'Votre%20demande%20en%20symboles%20chinois')" TargetMode="External"/><Relationship Id="rId84" Type="http://schemas.openxmlformats.org/officeDocument/2006/relationships/hyperlink" Target="javascript:MontreNom('http://lechinois.com/prenom/nomgif/nicholas01.gif',600,500,'Votre%20demande%20en%20symboles%20chinois')" TargetMode="External"/><Relationship Id="rId138" Type="http://schemas.openxmlformats.org/officeDocument/2006/relationships/hyperlink" Target="javascript:MontreNom('http://lechinois.com/prenom/nomgif/elizabeth.gif',600,500,'Votre%20demande%20en%20symboles%20chinois')" TargetMode="External"/><Relationship Id="rId159" Type="http://schemas.openxmlformats.org/officeDocument/2006/relationships/hyperlink" Target="javascript:MontreNom('http://lechinois.com/prenom/nomgif/joanie.gif',600,500,'Votre%20demande%20en%20symboles%20chinois')" TargetMode="External"/><Relationship Id="rId170" Type="http://schemas.openxmlformats.org/officeDocument/2006/relationships/hyperlink" Target="javascript:MontreNom('http://lechinois.com/prenom/nomgif/laurence.gif',600,500,'Votre%20demande%20en%20symboles%20chinois')" TargetMode="External"/><Relationship Id="rId191" Type="http://schemas.openxmlformats.org/officeDocument/2006/relationships/hyperlink" Target="javascript:MontreNom('http://lechinois.com/prenom/nomgif/myriam.gif',600,500,'Votre%20demande%20en%20symboles%20chinois')" TargetMode="External"/><Relationship Id="rId205" Type="http://schemas.openxmlformats.org/officeDocument/2006/relationships/hyperlink" Target="javascript:MontreNom('http://lechinois.com/prenom/nomgif/sophie.gif',600,500,'Votre%20demande%20en%20symboles%20chinois')" TargetMode="External"/><Relationship Id="rId107" Type="http://schemas.openxmlformats.org/officeDocument/2006/relationships/hyperlink" Target="javascript:MontreNom('http://lechinois.com/prenom/nomgif/yannick.gif',600,500,'Votre%20demande%20en%20symboles%20chinois')" TargetMode="External"/><Relationship Id="rId11" Type="http://schemas.openxmlformats.org/officeDocument/2006/relationships/hyperlink" Target="javascript:MontreNom('http://lechinois.com/prenom/nomgif/benjamin.gif',600,500,'Votre%20demande%20en%20symboles%20chinois')" TargetMode="External"/><Relationship Id="rId32" Type="http://schemas.openxmlformats.org/officeDocument/2006/relationships/hyperlink" Target="javascript:MontreNom('http://lechinois.com/prenom/nomgif/eric02.gif',600,500,'Votre%20demande%20en%20symboles%20chinois')" TargetMode="External"/><Relationship Id="rId37" Type="http://schemas.openxmlformats.org/officeDocument/2006/relationships/hyperlink" Target="javascript:MontreNom('http://lechinois.com/prenom/nomgif/francis.gif',600,500,'Votre%20demande%20en%20symboles%20chinois')" TargetMode="External"/><Relationship Id="rId53" Type="http://schemas.openxmlformats.org/officeDocument/2006/relationships/hyperlink" Target="javascript:MontreNom('http://lechinois.com/prenom/nomgif/jerome.gif',600,500,'Votre%20demande%20en%20symboles%20chinois')" TargetMode="External"/><Relationship Id="rId58" Type="http://schemas.openxmlformats.org/officeDocument/2006/relationships/hyperlink" Target="javascript:MontreNom('http://lechinois.com/prenom/nomgif/joey.gif',600,500,'Votre%20demande%20en%20symboles%20chinois')" TargetMode="External"/><Relationship Id="rId74" Type="http://schemas.openxmlformats.org/officeDocument/2006/relationships/hyperlink" Target="javascript:MontreNom('http://lechinois.com/prenom/nomgif/marcolivier.gif',600,500,'Votre%20demande%20en%20symboles%20chinois')" TargetMode="External"/><Relationship Id="rId79" Type="http://schemas.openxmlformats.org/officeDocument/2006/relationships/hyperlink" Target="javascript:MontreNom('http://lechinois.com/prenom/nomgif/michael.gif',600,500,'Votre%20demande%20en%20symboles%20chinois')" TargetMode="External"/><Relationship Id="rId102" Type="http://schemas.openxmlformats.org/officeDocument/2006/relationships/hyperlink" Target="javascript:MontreNom('http://lechinois.com/prenom/nomgif/tristan.gif',600,500,'Votre%20demande%20en%20symboles%20chinois')" TargetMode="External"/><Relationship Id="rId123" Type="http://schemas.openxmlformats.org/officeDocument/2006/relationships/hyperlink" Target="javascript:MontreNom('http://lechinois.com/prenom/nomgif/bianca.gif',600,500,'Votre%20demande%20en%20symboles%20chinois')" TargetMode="External"/><Relationship Id="rId128" Type="http://schemas.openxmlformats.org/officeDocument/2006/relationships/hyperlink" Target="javascript:MontreNom('http://lechinois.com/prenom/nomgif/catherine.gif',600,500,'Votre%20demande%20en%20symboles%20chinois')" TargetMode="External"/><Relationship Id="rId144" Type="http://schemas.openxmlformats.org/officeDocument/2006/relationships/hyperlink" Target="javascript:MontreNom('http://lechinois.com/prenom/nomgif/emma.gif',600,500,'Votre%20demande%20en%20symboles%20chinois')" TargetMode="External"/><Relationship Id="rId149" Type="http://schemas.openxmlformats.org/officeDocument/2006/relationships/hyperlink" Target="javascript:MontreNom('http://lechinois.com/prenom/nomgif/e4ve.gif',600,500,'Votre%20demande%20en%20symboles%20chinois')" TargetMode="External"/><Relationship Id="rId5" Type="http://schemas.openxmlformats.org/officeDocument/2006/relationships/hyperlink" Target="javascript:MontreNom('http://lechinois.com/prenom/nomgif/alexandre.gif',600,500,'Votre%20demande%20en%20symboles%20chinois')" TargetMode="External"/><Relationship Id="rId90" Type="http://schemas.openxmlformats.org/officeDocument/2006/relationships/hyperlink" Target="javascript:MontreNom('http://lechinois.com/prenom/nomgif/raphael02.gif',600,500,'Votre%20demande%20en%20symboles%20chinois')" TargetMode="External"/><Relationship Id="rId95" Type="http://schemas.openxmlformats.org/officeDocument/2006/relationships/hyperlink" Target="javascript:MontreNom('http://lechinois.com/prenom/nomgif/se2bastien.gif',600,500,'Votre%20demande%20en%20symboles%20chinois')" TargetMode="External"/><Relationship Id="rId160" Type="http://schemas.openxmlformats.org/officeDocument/2006/relationships/hyperlink" Target="javascript:MontreNom('http://lechinois.com/prenom/nomgif/julia.gif',600,500,'Votre%20demande%20en%20symboles%20chinois')" TargetMode="External"/><Relationship Id="rId165" Type="http://schemas.openxmlformats.org/officeDocument/2006/relationships/hyperlink" Target="javascript:MontreNom('http://lechinois.com/prenom/nomgif/katherine.gif',600,500,'Votre%20demande%20en%20symboles%20chinois')" TargetMode="External"/><Relationship Id="rId181" Type="http://schemas.openxmlformats.org/officeDocument/2006/relationships/hyperlink" Target="javascript:MontreNom('http://lechinois.com/prenom/nomgif/marilou.gif',600,500,'Votre%20demande%20en%20symboles%20chinois')" TargetMode="External"/><Relationship Id="rId186" Type="http://schemas.openxmlformats.org/officeDocument/2006/relationships/hyperlink" Target="javascript:MontreNom('http://lechinois.com/prenom/nomgif/me2gane.gif',600,500,'Votre%20demande%20en%20symboles%20chinois')" TargetMode="External"/><Relationship Id="rId211" Type="http://schemas.openxmlformats.org/officeDocument/2006/relationships/hyperlink" Target="javascript:MontreNom('http://lechinois.com/prenom/nomgif/victoria.gif',600,500,'Votre%20demande%20en%20symboles%20chinois')" TargetMode="External"/><Relationship Id="rId22" Type="http://schemas.openxmlformats.org/officeDocument/2006/relationships/hyperlink" Target="javascript:MontreNom('http://lechinois.com/prenom/nomgif/christophe.gif',600,500,'Votre%20demande%20en%20symboles%20chinois')" TargetMode="External"/><Relationship Id="rId27" Type="http://schemas.openxmlformats.org/officeDocument/2006/relationships/hyperlink" Target="javascript:MontreNom('http://lechinois.com/prenom/nomgif/derek.gif',600,500,'Votre%20demande%20en%20symboles%20chinois')" TargetMode="External"/><Relationship Id="rId43" Type="http://schemas.openxmlformats.org/officeDocument/2006/relationships/hyperlink" Target="javascript:MontreNom('http://lechinois.com/prenom/nomgif/gabriel.gif',600,500,'Votre%20demande%20en%20symboles%20chinois')" TargetMode="External"/><Relationship Id="rId48" Type="http://schemas.openxmlformats.org/officeDocument/2006/relationships/hyperlink" Target="javascript:MontreNom('http://lechinois.com/prenom/nomgif/james.gif',600,500,'Votre%20demande%20en%20symboles%20chinois')" TargetMode="External"/><Relationship Id="rId64" Type="http://schemas.openxmlformats.org/officeDocument/2006/relationships/hyperlink" Target="javascript:MontreNom('http://lechinois.com/prenom/nomgif/karl.gif',600,500,'Votre%20demande%20en%20symboles%20chinois')" TargetMode="External"/><Relationship Id="rId69" Type="http://schemas.openxmlformats.org/officeDocument/2006/relationships/hyperlink" Target="javascript:MontreNom('http://lechinois.com/prenom/nomgif/louis.gif',600,500,'Votre%20demande%20en%20symboles%20chinois')" TargetMode="External"/><Relationship Id="rId113" Type="http://schemas.openxmlformats.org/officeDocument/2006/relationships/hyperlink" Target="javascript:MontreNom('http://lechinois.com/prenom/nomgif/alyson.gif',600,500,'Votre%20demande%20en%20symboles%20chinois')" TargetMode="External"/><Relationship Id="rId118" Type="http://schemas.openxmlformats.org/officeDocument/2006/relationships/hyperlink" Target="javascript:MontreNom('http://lechinois.com/prenom/nomgif/annabelle.gif',600,500,'Votre%20demande%20en%20symboles%20chinois')" TargetMode="External"/><Relationship Id="rId134" Type="http://schemas.openxmlformats.org/officeDocument/2006/relationships/hyperlink" Target="javascript:MontreNom('http://lechinois.com/prenom/nomgif/cynthia.gif',600,500,'Votre%20demande%20en%20symboles%20chinois')" TargetMode="External"/><Relationship Id="rId139" Type="http://schemas.openxmlformats.org/officeDocument/2006/relationships/hyperlink" Target="javascript:MontreNom('http://lechinois.com/prenom/nomgif/e2lizabeth.gif',600,500,'Votre%20demande%20en%20symboles%20chinois')" TargetMode="External"/><Relationship Id="rId80" Type="http://schemas.openxmlformats.org/officeDocument/2006/relationships/hyperlink" Target="javascript:MontreNom('http://lechinois.com/prenom/nomgif/mickael.gif',600,500,'Votre%20demande%20en%20symboles%20chinois')" TargetMode="External"/><Relationship Id="rId85" Type="http://schemas.openxmlformats.org/officeDocument/2006/relationships/hyperlink" Target="javascript:MontreNom('http://lechinois.com/prenom/nomgif/nicolas01.gif',600,500,'Votre%20demande%20en%20symboles%20chinois')" TargetMode="External"/><Relationship Id="rId150" Type="http://schemas.openxmlformats.org/officeDocument/2006/relationships/hyperlink" Target="javascript:MontreNom('http://lechinois.com/prenom/nomgif/florence.gif',600,500,'Votre%20demande%20en%20symboles%20chinois')" TargetMode="External"/><Relationship Id="rId155" Type="http://schemas.openxmlformats.org/officeDocument/2006/relationships/hyperlink" Target="javascript:MontreNom('http://lechinois.com/prenom/nomgif/jade.gif',600,500,'Votre%20demande%20en%20symboles%20chinois')" TargetMode="External"/><Relationship Id="rId171" Type="http://schemas.openxmlformats.org/officeDocument/2006/relationships/hyperlink" Target="javascript:MontreNom('http://lechinois.com/prenom/nomgif/laurianne.gif',600,500,'Votre%20demande%20en%20symboles%20chinois')" TargetMode="External"/><Relationship Id="rId176" Type="http://schemas.openxmlformats.org/officeDocument/2006/relationships/hyperlink" Target="javascript:MontreNom('http://lechinois.com/prenom/nomgif/marie.gif',600,500,'Votre%20demande%20en%20symboles%20chinois')" TargetMode="External"/><Relationship Id="rId192" Type="http://schemas.openxmlformats.org/officeDocument/2006/relationships/hyperlink" Target="javascript:MontreNom('http://lechinois.com/prenom/nomgif/naomie.gif',600,500,'Votre%20demande%20en%20symboles%20chinois')" TargetMode="External"/><Relationship Id="rId197" Type="http://schemas.openxmlformats.org/officeDocument/2006/relationships/hyperlink" Target="javascript:MontreNom('http://lechinois.com/prenom/nomgif/rosalie.gif',600,500,'Votre%20demande%20en%20symboles%20chinois')" TargetMode="External"/><Relationship Id="rId206" Type="http://schemas.openxmlformats.org/officeDocument/2006/relationships/hyperlink" Target="javascript:MontreNom('http://lechinois.com/prenom/nomgif/ste2phanie.gif',600,500,'Votre%20demande%20en%20symboles%20chinois')" TargetMode="External"/><Relationship Id="rId201" Type="http://schemas.openxmlformats.org/officeDocument/2006/relationships/hyperlink" Target="javascript:MontreNom('http://lechinois.com/prenom/nomgif/samantha.gif',600,500,'Votre%20demande%20en%20symboles%20chinois')" TargetMode="External"/><Relationship Id="rId12" Type="http://schemas.openxmlformats.org/officeDocument/2006/relationships/hyperlink" Target="javascript:MontreNom('http://lechinois.com/prenom/nomgif/benoit.gif',600,500,'Votre%20demande%20en%20symboles%20chinois')" TargetMode="External"/><Relationship Id="rId17" Type="http://schemas.openxmlformats.org/officeDocument/2006/relationships/hyperlink" Target="javascript:MontreNom('http://lechinois.com/prenom/nomgif/cedric.gif',600,500,'Votre%20demande%20en%20symboles%20chinois')" TargetMode="External"/><Relationship Id="rId33" Type="http://schemas.openxmlformats.org/officeDocument/2006/relationships/hyperlink" Target="javascript:MontreNom('http://lechinois.com/prenom/nomgif/eric.gif',600,500,'Votre%20demande%20en%20symboles%20chinois')" TargetMode="External"/><Relationship Id="rId38" Type="http://schemas.openxmlformats.org/officeDocument/2006/relationships/hyperlink" Target="javascript:MontreNom('http://lechinois.com/prenom/nomgif/francois.gif',600,500,'Votre%20demande%20en%20symboles%20chinois')" TargetMode="External"/><Relationship Id="rId59" Type="http://schemas.openxmlformats.org/officeDocument/2006/relationships/hyperlink" Target="javascript:MontreNom('http://lechinois.com/prenom/nomgif/jonathan.gif',600,500,'Votre%20demande%20en%20symboles%20chinois')" TargetMode="External"/><Relationship Id="rId103" Type="http://schemas.openxmlformats.org/officeDocument/2006/relationships/hyperlink" Target="javascript:MontreNom('http://lechinois.com/prenom/nomgif/victor.gif',600,500,'Votre%20demande%20en%20symboles%20chinois')" TargetMode="External"/><Relationship Id="rId108" Type="http://schemas.openxmlformats.org/officeDocument/2006/relationships/hyperlink" Target="javascript:MontreNom('http://lechinois.com/prenom/nomgif/zachary.gif',600,500,'Votre%20demande%20en%20symboles%20chinois')" TargetMode="External"/><Relationship Id="rId124" Type="http://schemas.openxmlformats.org/officeDocument/2006/relationships/hyperlink" Target="javascript:MontreNom('http://lechinois.com/prenom/nomgif/camille.gif',600,500,'Votre%20demande%20en%20symboles%20chinois')" TargetMode="External"/><Relationship Id="rId129" Type="http://schemas.openxmlformats.org/officeDocument/2006/relationships/hyperlink" Target="javascript:MontreNom('http://lechinois.com/prenom/nomgif/charlotte.gif',600,500,'Votre%20demande%20en%20symboles%20chinois')" TargetMode="External"/><Relationship Id="rId54" Type="http://schemas.openxmlformats.org/officeDocument/2006/relationships/hyperlink" Target="javascript:MontreNom('http://lechinois.com/prenom/nomgif/jessy.gif',600,500,'Votre%20demande%20en%20symboles%20chinois')" TargetMode="External"/><Relationship Id="rId70" Type="http://schemas.openxmlformats.org/officeDocument/2006/relationships/hyperlink" Target="javascript:MontreNom('http://lechinois.com/prenom/nomgif/lucas.gif',600,500,'Votre%20demande%20en%20symboles%20chinois')" TargetMode="External"/><Relationship Id="rId75" Type="http://schemas.openxmlformats.org/officeDocument/2006/relationships/hyperlink" Target="javascript:MontreNom('http://lechinois.com/prenom/nomgif/mathieu.gif',600,500,'Votre%20demande%20en%20symboles%20chinois')" TargetMode="External"/><Relationship Id="rId91" Type="http://schemas.openxmlformats.org/officeDocument/2006/relationships/hyperlink" Target="javascript:MontreNom('http://lechinois.com/prenom/nomgif/raphael.gif',600,500,'Votre%20demande%20en%20symboles%20chinois')" TargetMode="External"/><Relationship Id="rId96" Type="http://schemas.openxmlformats.org/officeDocument/2006/relationships/hyperlink" Target="javascript:MontreNom('http://lechinois.com/prenom/nomgif/shawn.gif',600,500,'Votre%20demande%20en%20symboles%20chinois')" TargetMode="External"/><Relationship Id="rId140" Type="http://schemas.openxmlformats.org/officeDocument/2006/relationships/hyperlink" Target="javascript:MontreNom('http://lechinois.com/prenom/nomgif/e2lodie.gif',600,500,'Votre%20demande%20en%20symboles%20chinois')" TargetMode="External"/><Relationship Id="rId145" Type="http://schemas.openxmlformats.org/officeDocument/2006/relationships/hyperlink" Target="javascript:MontreNom('http://lechinois.com/prenom/nomgif/emmy.gif',600,500,'Votre%20demande%20en%20symboles%20chinois')" TargetMode="External"/><Relationship Id="rId161" Type="http://schemas.openxmlformats.org/officeDocument/2006/relationships/hyperlink" Target="javascript:MontreNom('http://lechinois.com/prenom/nomgif/julie.gif',600,500,'Votre%20demande%20en%20symboles%20chinois')" TargetMode="External"/><Relationship Id="rId166" Type="http://schemas.openxmlformats.org/officeDocument/2006/relationships/hyperlink" Target="javascript:MontreNom('http://lechinois.com/prenom/nomgif/kayla.gif',600,500,'Votre%20demande%20en%20symboles%20chinois')" TargetMode="External"/><Relationship Id="rId182" Type="http://schemas.openxmlformats.org/officeDocument/2006/relationships/hyperlink" Target="javascript:MontreNom('http://lechinois.com/prenom/nomgif/mathilde.gif',600,500,'Votre%20demande%20en%20symboles%20chinois')" TargetMode="External"/><Relationship Id="rId187" Type="http://schemas.openxmlformats.org/officeDocument/2006/relationships/hyperlink" Target="javascript:MontreNom('http://lechinois.com/prenom/nomgif/me2lanie.gif',600,500,'Votre%20demande%20en%20symboles%20chinois')" TargetMode="External"/><Relationship Id="rId1" Type="http://schemas.openxmlformats.org/officeDocument/2006/relationships/hyperlink" Target="javascript:MontreNom('http://lechinois.com/prenom/nomgif/adam.gif',600,500,'Votre%20demande%20en%20symboles%20chinois')" TargetMode="External"/><Relationship Id="rId6" Type="http://schemas.openxmlformats.org/officeDocument/2006/relationships/hyperlink" Target="javascript:MontreNom('http://lechinois.com/prenom/nomgif/alexis.gif',600,500,'Votre%20demande%20en%20symboles%20chinois')" TargetMode="External"/><Relationship Id="rId212" Type="http://schemas.openxmlformats.org/officeDocument/2006/relationships/hyperlink" Target="javascript:MontreNom('http://lechinois.com/prenom/nomgif/virginie.gif',600,500,'Votre%20demande%20en%20symboles%20chinois')" TargetMode="External"/><Relationship Id="rId23" Type="http://schemas.openxmlformats.org/officeDocument/2006/relationships/hyperlink" Target="javascript:MontreNom('http://lechinois.com/prenom/nomgif/christopher.gif',600,500,'Votre%20demande%20en%20symboles%20chinois')" TargetMode="External"/><Relationship Id="rId28" Type="http://schemas.openxmlformats.org/officeDocument/2006/relationships/hyperlink" Target="javascript:MontreNom('http://lechinois.com/prenom/nomgif/derek02.gif',600,500,'Votre%20demande%20en%20symboles%20chinois')" TargetMode="External"/><Relationship Id="rId49" Type="http://schemas.openxmlformats.org/officeDocument/2006/relationships/hyperlink" Target="javascript:MontreNom('http://lechinois.com/prenom/nomgif/jason.gif',600,500,'Votre%20demande%20en%20symboles%20chinois')" TargetMode="External"/><Relationship Id="rId114" Type="http://schemas.openxmlformats.org/officeDocument/2006/relationships/hyperlink" Target="javascript:MontreNom('http://lechinois.com/prenom/nomgif/alyssa.gif',600,500,'Votre%20demande%20en%20symboles%20chinois')" TargetMode="External"/><Relationship Id="rId119" Type="http://schemas.openxmlformats.org/officeDocument/2006/relationships/hyperlink" Target="javascript:MontreNom('http://lechinois.com/prenom/nomgif/ariane.gif',600,500,'Votre%20demande%20en%20symboles%20chinois')" TargetMode="External"/><Relationship Id="rId44" Type="http://schemas.openxmlformats.org/officeDocument/2006/relationships/hyperlink" Target="javascript:MontreNom('http://lechinois.com/prenom/nomgif/guillaume.gif',600,500,'Votre%20demande%20en%20symboles%20chinois')" TargetMode="External"/><Relationship Id="rId60" Type="http://schemas.openxmlformats.org/officeDocument/2006/relationships/hyperlink" Target="javascript:MontreNom('http://lechinois.com/prenom/nomgif/jordan.gif',600,500,'Votre%20demande%20en%20symboles%20chinois')" TargetMode="External"/><Relationship Id="rId65" Type="http://schemas.openxmlformats.org/officeDocument/2006/relationships/hyperlink" Target="javascript:MontreNom('http://lechinois.com/prenom/nomgif/keven.gif',600,500,'Votre%20demande%20en%20symboles%20chinois')" TargetMode="External"/><Relationship Id="rId81" Type="http://schemas.openxmlformats.org/officeDocument/2006/relationships/hyperlink" Target="javascript:MontreNom('http://lechinois.com/prenom/nomgif/miguel.gif',600,500,'Votre%20demande%20en%20symboles%20chinois')" TargetMode="External"/><Relationship Id="rId86" Type="http://schemas.openxmlformats.org/officeDocument/2006/relationships/hyperlink" Target="javascript:MontreNom('http://lechinois.com/prenom/nomgif/olivier.gif',600,500,'Votre%20demande%20en%20symboles%20chinois')" TargetMode="External"/><Relationship Id="rId130" Type="http://schemas.openxmlformats.org/officeDocument/2006/relationships/hyperlink" Target="javascript:MontreNom('http://lechinois.com/prenom/nomgif/chloe2.gif',600,500,'Votre%20demande%20en%20symboles%20chinois')" TargetMode="External"/><Relationship Id="rId135" Type="http://schemas.openxmlformats.org/officeDocument/2006/relationships/hyperlink" Target="javascript:MontreNom('http://lechinois.com/prenom/nomgif/daphne2.gif',600,500,'Votre%20demande%20en%20symboles%20chinois')" TargetMode="External"/><Relationship Id="rId151" Type="http://schemas.openxmlformats.org/officeDocument/2006/relationships/hyperlink" Target="javascript:MontreNom('http://lechinois.com/prenom/nomgif/fre2de2rique.gif',600,500,'Votre%20demande%20en%20symboles%20chinois')" TargetMode="External"/><Relationship Id="rId156" Type="http://schemas.openxmlformats.org/officeDocument/2006/relationships/hyperlink" Target="javascript:MontreNom('http://lechinois.com/prenom/nomgif/jasmine.gif',600,500,'Votre%20demande%20en%20symboles%20chinois')" TargetMode="External"/><Relationship Id="rId177" Type="http://schemas.openxmlformats.org/officeDocument/2006/relationships/hyperlink" Target="javascript:MontreNom('http://lechinois.com/prenom/nomgif/marie4ve.gif',600,500,'Votre%20demande%20en%20symboles%20chinois')" TargetMode="External"/><Relationship Id="rId198" Type="http://schemas.openxmlformats.org/officeDocument/2006/relationships/hyperlink" Target="javascript:MontreNom('http://lechinois.com/prenom/nomgif/rose.gif',600,500,'Votre%20demande%20en%20symboles%20chinois')" TargetMode="External"/><Relationship Id="rId172" Type="http://schemas.openxmlformats.org/officeDocument/2006/relationships/hyperlink" Target="javascript:MontreNom('http://lechinois.com/prenom/nomgif/laurie.gif',600,500,'Votre%20demande%20en%20symboles%20chinois')" TargetMode="External"/><Relationship Id="rId193" Type="http://schemas.openxmlformats.org/officeDocument/2006/relationships/hyperlink" Target="javascript:MontreNom('http://lechinois.com/prenom/nomgif/julia.gif',600,500,'Votre%20demande%20en%20symboles%20chinois')" TargetMode="External"/><Relationship Id="rId202" Type="http://schemas.openxmlformats.org/officeDocument/2006/relationships/hyperlink" Target="javascript:MontreNom('http://lechinois.com/prenom/nomgif/sandrine.gif',600,500,'Votre%20demande%20en%20symboles%20chinois')" TargetMode="External"/><Relationship Id="rId207" Type="http://schemas.openxmlformats.org/officeDocument/2006/relationships/hyperlink" Target="javascript:MontreNom('http://lechinois.com/prenom/nomgif/vale2rie.gif',600,500,'Votre%20demande%20en%20symboles%20chinois')" TargetMode="External"/><Relationship Id="rId13" Type="http://schemas.openxmlformats.org/officeDocument/2006/relationships/hyperlink" Target="javascript:MontreNom('http://lechinois.com/prenom/nomgif/brandon.gif',600,500,'Votre%20demande%20en%20symboles%20chinois')" TargetMode="External"/><Relationship Id="rId18" Type="http://schemas.openxmlformats.org/officeDocument/2006/relationships/hyperlink" Target="javascript:MontreNom('http://lechinois.com/prenom/nomgif/cedric02.gif',600,500,'Votre%20demande%20en%20symboles%20chinois')" TargetMode="External"/><Relationship Id="rId39" Type="http://schemas.openxmlformats.org/officeDocument/2006/relationships/hyperlink" Target="javascript:MontreNom('http://lechinois.com/prenom/nomgif/frederic01.gif',600,500,'Votre%20demande%20en%20symboles%20chinois')" TargetMode="External"/><Relationship Id="rId109" Type="http://schemas.openxmlformats.org/officeDocument/2006/relationships/hyperlink" Target="javascript:MontreNom('http://lechinois.com/prenom/nomgif/alexandra.gif',600,500,'Votre%20demande%20en%20symboles%20chinois')" TargetMode="External"/><Relationship Id="rId34" Type="http://schemas.openxmlformats.org/officeDocument/2006/relationships/hyperlink" Target="javascript:MontreNom('http://lechinois.com/prenom/nomgif/etienne.gif',600,500,'Votre%20demande%20en%20symboles%20chinois')" TargetMode="External"/><Relationship Id="rId50" Type="http://schemas.openxmlformats.org/officeDocument/2006/relationships/hyperlink" Target="javascript:MontreNom('http://lechinois.com/prenom/nomgif/jeffrey.gif',600,500,'Votre%20demande%20en%20symboles%20chinois')" TargetMode="External"/><Relationship Id="rId55" Type="http://schemas.openxmlformats.org/officeDocument/2006/relationships/hyperlink" Target="javascript:MontreNom('http://lechinois.com/prenom/nomgif/jimmy.gif',600,500,'Votre%20demande%20en%20symboles%20chinois')" TargetMode="External"/><Relationship Id="rId76" Type="http://schemas.openxmlformats.org/officeDocument/2006/relationships/hyperlink" Target="javascript:MontreNom('http://lechinois.com/prenom/nomgif/matthew.gif',600,500,'Votre%20demande%20en%20symboles%20chinois')" TargetMode="External"/><Relationship Id="rId97" Type="http://schemas.openxmlformats.org/officeDocument/2006/relationships/hyperlink" Target="javascript:MontreNom('http://lechinois.com/prenom/nomgif/simon.gif',600,500,'Votre%20demande%20en%20symboles%20chinois')" TargetMode="External"/><Relationship Id="rId104" Type="http://schemas.openxmlformats.org/officeDocument/2006/relationships/hyperlink" Target="javascript:MontreNom('http://lechinois.com/prenom/nomgif/vincent.gif',600,500,'Votre%20demande%20en%20symboles%20chinois')" TargetMode="External"/><Relationship Id="rId120" Type="http://schemas.openxmlformats.org/officeDocument/2006/relationships/hyperlink" Target="javascript:MontreNom('http://lechinois.com/prenom/nomgif/arianne.gif',600,500,'Votre%20demande%20en%20symboles%20chinois')" TargetMode="External"/><Relationship Id="rId125" Type="http://schemas.openxmlformats.org/officeDocument/2006/relationships/hyperlink" Target="javascript:MontreNom('http://lechinois.com/prenom/nomgif/carolane.gif',600,500,'Votre%20demande%20en%20symboles%20chinois')" TargetMode="External"/><Relationship Id="rId141" Type="http://schemas.openxmlformats.org/officeDocument/2006/relationships/hyperlink" Target="javascript:MontreNom('http://lechinois.com/prenom/nomgif/e2loise.gif',600,500,'Votre%20demande%20en%20symboles%20chinois')" TargetMode="External"/><Relationship Id="rId146" Type="http://schemas.openxmlformats.org/officeDocument/2006/relationships/hyperlink" Target="javascript:MontreNom('http://lechinois.com/prenom/nomgif/e2my.gif',600,500,'Votre%20demande%20en%20symboles%20chinois')" TargetMode="External"/><Relationship Id="rId167" Type="http://schemas.openxmlformats.org/officeDocument/2006/relationships/hyperlink" Target="javascript:MontreNom('http://lechinois.com/prenom/nomgif/kelly.gif',600,500,'Votre%20demande%20en%20symboles%20chinois')" TargetMode="External"/><Relationship Id="rId188" Type="http://schemas.openxmlformats.org/officeDocument/2006/relationships/hyperlink" Target="javascript:MontreNom('http://lechinois.com/prenom/nomgif/me2lina.gif',600,500,'Votre%20demande%20en%20symboles%20chinois')" TargetMode="External"/><Relationship Id="rId7" Type="http://schemas.openxmlformats.org/officeDocument/2006/relationships/hyperlink" Target="javascript:MontreNom('http://lechinois.com/prenom/nomgif/andrews.gif',600,500,'Votre%20demande%20en%20symboles%20chinois')" TargetMode="External"/><Relationship Id="rId71" Type="http://schemas.openxmlformats.org/officeDocument/2006/relationships/hyperlink" Target="javascript:MontreNom('http://lechinois.com/prenom/nomgif/marcantoine02.gif',600,500,'Votre%20demande%20en%20symboles%20chinois')" TargetMode="External"/><Relationship Id="rId92" Type="http://schemas.openxmlformats.org/officeDocument/2006/relationships/hyperlink" Target="javascript:MontreNom('http://lechinois.com/prenom/nomgif/re2mi.gif',600,500,'Votre%20demande%20en%20symboles%20chinois')" TargetMode="External"/><Relationship Id="rId162" Type="http://schemas.openxmlformats.org/officeDocument/2006/relationships/hyperlink" Target="javascript:MontreNom('http://lechinois.com/prenom/nomgif/juliette.gif',600,500,'Votre%20demande%20en%20symboles%20chinois')" TargetMode="External"/><Relationship Id="rId183" Type="http://schemas.openxmlformats.org/officeDocument/2006/relationships/hyperlink" Target="javascript:MontreNom('http://lechinois.com/prenom/nomgif/maude.gif',600,500,'Votre%20demande%20en%20symboles%20chinois')" TargetMode="External"/><Relationship Id="rId2" Type="http://schemas.openxmlformats.org/officeDocument/2006/relationships/hyperlink" Target="javascript:MontreNom('http://lechinois.com/prenom/nomgif/alec.gif',600,500,'Votre%20demande%20en%20symboles%20chinois')" TargetMode="External"/><Relationship Id="rId29" Type="http://schemas.openxmlformats.org/officeDocument/2006/relationships/hyperlink" Target="javascript:MontreNom('http://lechinois.com/prenom/nomgif/dominic.gif',600,500,'Votre%20demande%20en%20symboles%20chinois')" TargetMode="External"/><Relationship Id="rId24" Type="http://schemas.openxmlformats.org/officeDocument/2006/relationships/hyperlink" Target="javascript:MontreNom('http://lechinois.com/prenom/nomgif/daniel.gif',600,500,'Votre%20demande%20en%20symboles%20chinois')" TargetMode="External"/><Relationship Id="rId40" Type="http://schemas.openxmlformats.org/officeDocument/2006/relationships/hyperlink" Target="javascript:MontreNom('http://lechinois.com/prenom/nomgif/frederic.gif',600,500,'Votre%20demande%20en%20symboles%20chinois')" TargetMode="External"/><Relationship Id="rId45" Type="http://schemas.openxmlformats.org/officeDocument/2006/relationships/hyperlink" Target="javascript:MontreNom('http://lechinois.com/prenom/nomgif/hugo.gif',600,500,'Votre%20demande%20en%20symboles%20chinois')" TargetMode="External"/><Relationship Id="rId66" Type="http://schemas.openxmlformats.org/officeDocument/2006/relationships/hyperlink" Target="javascript:MontreNom('http://lechinois.com/prenom/nomgif/kevin.gif',600,500,'Votre%20demande%20en%20symboles%20chinois')" TargetMode="External"/><Relationship Id="rId87" Type="http://schemas.openxmlformats.org/officeDocument/2006/relationships/hyperlink" Target="javascript:MontreNom('http://lechinois.com/prenom/nomgif/pascal.gif',600,500,'Votre%20demande%20en%20symboles%20chinois')" TargetMode="External"/><Relationship Id="rId110" Type="http://schemas.openxmlformats.org/officeDocument/2006/relationships/hyperlink" Target="javascript:MontreNom('http://lechinois.com/prenom/nomgif/alexia.gif',600,500,'Votre%20demande%20en%20symboles%20chinois')" TargetMode="External"/><Relationship Id="rId115" Type="http://schemas.openxmlformats.org/officeDocument/2006/relationships/hyperlink" Target="javascript:MontreNom('http://lechinois.com/prenom/nomgif/amanda.gif',600,500,'Votre%20demande%20en%20symboles%20chinois')" TargetMode="External"/><Relationship Id="rId131" Type="http://schemas.openxmlformats.org/officeDocument/2006/relationships/hyperlink" Target="javascript:MontreNom('http://lechinois.com/prenom/nomgif/cindy.gif',600,500,'Votre%20demande%20en%20symboles%20chinois')" TargetMode="External"/><Relationship Id="rId136" Type="http://schemas.openxmlformats.org/officeDocument/2006/relationships/hyperlink" Target="javascript:MontreNom('http://lechinois.com/prenom/nomgif/daphne.gif',600,500,'Votre%20demande%20en%20symboles%20chinois')" TargetMode="External"/><Relationship Id="rId157" Type="http://schemas.openxmlformats.org/officeDocument/2006/relationships/hyperlink" Target="javascript:MontreNom('http://lechinois.com/prenom/nomgif/jennifer.gif',600,500,'Votre%20demande%20en%20symboles%20chinois')" TargetMode="External"/><Relationship Id="rId178" Type="http://schemas.openxmlformats.org/officeDocument/2006/relationships/hyperlink" Target="javascript:MontreNom('http://lechinois.com/prenom/nomgif/marie_e4ve.gif',600,500,'Votre%20demande%20en%20symboles%20chinois')" TargetMode="External"/><Relationship Id="rId61" Type="http://schemas.openxmlformats.org/officeDocument/2006/relationships/hyperlink" Target="javascript:MontreNom('http://lechinois.com/prenom/nomgif/joshua.gif',600,500,'Votre%20demande%20en%20symboles%20chinois')" TargetMode="External"/><Relationship Id="rId82" Type="http://schemas.openxmlformats.org/officeDocument/2006/relationships/hyperlink" Target="javascript:MontreNom('http://lechinois.com/prenom/nomgif/mikael.gif',600,500,'Votre%20demande%20en%20symboles%20chinois')" TargetMode="External"/><Relationship Id="rId152" Type="http://schemas.openxmlformats.org/officeDocument/2006/relationships/hyperlink" Target="javascript:MontreNom('http://lechinois.com/prenom/nomgif/gabrielle.gif',600,500,'Votre%20demande%20en%20symboles%20chinois')" TargetMode="External"/><Relationship Id="rId173" Type="http://schemas.openxmlformats.org/officeDocument/2006/relationships/hyperlink" Target="javascript:MontreNom('http://lechinois.com/prenom/nomgif/le2a.gif',600,500,'Votre%20demande%20en%20symboles%20chinois')" TargetMode="External"/><Relationship Id="rId194" Type="http://schemas.openxmlformats.org/officeDocument/2006/relationships/hyperlink" Target="javascript:MontreNom('http://lechinois.com/prenom/nomgif/rachel.gif',600,500,'Votre%20demande%20en%20symboles%20chinois')" TargetMode="External"/><Relationship Id="rId199" Type="http://schemas.openxmlformats.org/officeDocument/2006/relationships/hyperlink" Target="javascript:MontreNom('http://lechinois.com/prenom/nomgif/roxanne.gif',600,500,'Votre%20demande%20en%20symboles%20chinois')" TargetMode="External"/><Relationship Id="rId203" Type="http://schemas.openxmlformats.org/officeDocument/2006/relationships/hyperlink" Target="javascript:MontreNom('http://lechinois.com/prenom/nomgif/sara.gif',600,500,'Votre%20demande%20en%20symboles%20chinois')" TargetMode="External"/><Relationship Id="rId208" Type="http://schemas.openxmlformats.org/officeDocument/2006/relationships/hyperlink" Target="javascript:MontreNom('http://lechinois.com/prenom/nomgif/vanessa.gif',600,500,'Votre%20demande%20en%20symboles%20chinois')" TargetMode="External"/><Relationship Id="rId19" Type="http://schemas.openxmlformats.org/officeDocument/2006/relationships/hyperlink" Target="javascript:MontreNom('http://lechinois.com/prenom/nomgif/cedrick.gif',600,500,'Votre%20demande%20en%20symboles%20chinois')" TargetMode="External"/><Relationship Id="rId14" Type="http://schemas.openxmlformats.org/officeDocument/2006/relationships/hyperlink" Target="javascript:MontreNom('http://lechinois.com/prenom/nomgif/brian.gif',600,500,'Votre%20demande%20en%20symboles%20chinois')" TargetMode="External"/><Relationship Id="rId30" Type="http://schemas.openxmlformats.org/officeDocument/2006/relationships/hyperlink" Target="javascript:MontreNom('http://lechinois.com/prenom/nomgif/dylan.gif',600,500,'Votre%20demande%20en%20symboles%20chinois')" TargetMode="External"/><Relationship Id="rId35" Type="http://schemas.openxmlformats.org/officeDocument/2006/relationships/hyperlink" Target="javascript:MontreNom('http://lechinois.com/prenom/nomgif/felix.gif',600,500,'Votre%20demande%20en%20symboles%20chinois')" TargetMode="External"/><Relationship Id="rId56" Type="http://schemas.openxmlformats.org/officeDocument/2006/relationships/hyperlink" Target="javascript:MontreNom('http://lechinois.com/prenom/nomgif/joel2.gif',600,500,'Votre%20demande%20en%20symboles%20chinois')" TargetMode="External"/><Relationship Id="rId77" Type="http://schemas.openxmlformats.org/officeDocument/2006/relationships/hyperlink" Target="javascript:MontreNom('http://lechinois.com/prenom/nomgif/maxim.gif',600,500,'Votre%20demande%20en%20symboles%20chinois')" TargetMode="External"/><Relationship Id="rId100" Type="http://schemas.openxmlformats.org/officeDocument/2006/relationships/hyperlink" Target="javascript:MontreNom('http://lechinois.com/prenom/nomgif/thomas01.gif',600,500,'Votre%20demande%20en%20symboles%20chinois')" TargetMode="External"/><Relationship Id="rId105" Type="http://schemas.openxmlformats.org/officeDocument/2006/relationships/hyperlink" Target="javascript:MontreNom('http://lechinois.com/prenom/nomgif/william.gif',600,500,'Votre%20demande%20en%20symboles%20chinois')" TargetMode="External"/><Relationship Id="rId126" Type="http://schemas.openxmlformats.org/officeDocument/2006/relationships/hyperlink" Target="javascript:MontreNom('http://lechinois.com/prenom/nomgif/caroline.gif',600,500,'Votre%20demande%20en%20symboles%20chinois')" TargetMode="External"/><Relationship Id="rId147" Type="http://schemas.openxmlformats.org/officeDocument/2006/relationships/hyperlink" Target="javascript:MontreNom('http://lechinois.com/prenom/nomgif/emy.gif',600,500,'Votre%20demande%20en%20symboles%20chinois')" TargetMode="External"/><Relationship Id="rId168" Type="http://schemas.openxmlformats.org/officeDocument/2006/relationships/hyperlink" Target="javascript:MontreNom('http://lechinois.com/prenom/nomgif/kim.gif',600,500,'Votre%20demande%20en%20symboles%20chinois')" TargetMode="External"/><Relationship Id="rId8" Type="http://schemas.openxmlformats.org/officeDocument/2006/relationships/hyperlink" Target="javascript:MontreNom('http://lechinois.com/prenom/nomgif/anthony.gif',600,500,'Votre%20demande%20en%20symboles%20chinois')" TargetMode="External"/><Relationship Id="rId51" Type="http://schemas.openxmlformats.org/officeDocument/2006/relationships/hyperlink" Target="javascript:MontreNom('http://lechinois.com/prenom/nomgif/jeremie.gif',600,500,'Votre%20demande%20en%20symboles%20chinois')" TargetMode="External"/><Relationship Id="rId72" Type="http://schemas.openxmlformats.org/officeDocument/2006/relationships/hyperlink" Target="javascript:MontreNom('http://lechinois.com/prenom/nomgif/marcolivier02.gif',600,500,'Votre%20demande%20en%20symboles%20chinois')" TargetMode="External"/><Relationship Id="rId93" Type="http://schemas.openxmlformats.org/officeDocument/2006/relationships/hyperlink" Target="javascript:MontreNom('http://lechinois.com/prenom/nomgif/ryan.gif',600,500,'Votre%20demande%20en%20symboles%20chinois')" TargetMode="External"/><Relationship Id="rId98" Type="http://schemas.openxmlformats.org/officeDocument/2006/relationships/hyperlink" Target="javascript:MontreNom('http://lechinois.com/prenom/nomgif/steven.gif',600,500,'Votre%20demande%20en%20symboles%20chinois')" TargetMode="External"/><Relationship Id="rId121" Type="http://schemas.openxmlformats.org/officeDocument/2006/relationships/hyperlink" Target="javascript:MontreNom('http://lechinois.com/prenom/nomgif/audrey.gif',600,500,'Votre%20demande%20en%20symboles%20chinois')" TargetMode="External"/><Relationship Id="rId142" Type="http://schemas.openxmlformats.org/officeDocument/2006/relationships/hyperlink" Target="javascript:MontreNom('http://lechinois.com/prenom/nomgif/e2milie.gif',600,500,'Votre%20demande%20en%20symboles%20chinois')" TargetMode="External"/><Relationship Id="rId163" Type="http://schemas.openxmlformats.org/officeDocument/2006/relationships/hyperlink" Target="javascript:MontreNom('http://lechinois.com/prenom/nomgif/justine.gif',600,500,'Votre%20demande%20en%20symboles%20chinois')" TargetMode="External"/><Relationship Id="rId184" Type="http://schemas.openxmlformats.org/officeDocument/2006/relationships/hyperlink" Target="javascript:MontreNom('http://lechinois.com/prenom/nomgif/me2gan.gif',600,500,'Votre%20demande%20en%20symboles%20chinois')" TargetMode="External"/><Relationship Id="rId189" Type="http://schemas.openxmlformats.org/officeDocument/2006/relationships/hyperlink" Target="javascript:MontreNom('http://lechinois.com/prenom/nomgif/me2lissa.gif',600,500,'Votre%20demande%20en%20symboles%20chinois')" TargetMode="External"/><Relationship Id="rId3" Type="http://schemas.openxmlformats.org/officeDocument/2006/relationships/hyperlink" Target="javascript:MontreNom('http://lechinois.com/prenom/nomgif/alex.gif',600,500,'Votre%20demande%20en%20symboles%20chinois')" TargetMode="External"/><Relationship Id="rId25" Type="http://schemas.openxmlformats.org/officeDocument/2006/relationships/hyperlink" Target="javascript:MontreNom('http://lechinois.com/prenom/nomgif/dave.gif',600,500,'Votre%20demande%20en%20symboles%20chinois')" TargetMode="External"/><Relationship Id="rId46" Type="http://schemas.openxmlformats.org/officeDocument/2006/relationships/hyperlink" Target="javascript:MontreNom('http://lechinois.com/prenom/nomgif/isaac.gif',600,500,'Votre%20demande%20en%20symboles%20chinois')" TargetMode="External"/><Relationship Id="rId67" Type="http://schemas.openxmlformats.org/officeDocument/2006/relationships/hyperlink" Target="javascript:MontreNom('http://lechinois.com/prenom/nomgif/laurent.gif',600,500,'Votre%20demande%20en%20symboles%20chinois')" TargetMode="External"/><Relationship Id="rId116" Type="http://schemas.openxmlformats.org/officeDocument/2006/relationships/hyperlink" Target="javascript:MontreNom('http://lechinois.com/prenom/nomgif/amelie.gif',600,500,'Votre%20demande%20en%20symboles%20chinois')" TargetMode="External"/><Relationship Id="rId137" Type="http://schemas.openxmlformats.org/officeDocument/2006/relationships/hyperlink" Target="javascript:MontreNom('http://lechinois.com/prenom/nomgif/daphne2e.gif',600,500,'Votre%20demande%20en%20symboles%20chinois')" TargetMode="External"/><Relationship Id="rId158" Type="http://schemas.openxmlformats.org/officeDocument/2006/relationships/hyperlink" Target="javascript:MontreNom('http://lechinois.com/prenom/nomgif/jessica.gif',600,500,'Votre%20demande%20en%20symboles%20chinois')" TargetMode="External"/><Relationship Id="rId20" Type="http://schemas.openxmlformats.org/officeDocument/2006/relationships/hyperlink" Target="javascript:MontreNom('http://lechinois.com/prenom/nomgif/cedrick02.gif',600,500,'Votre%20demande%20en%20symboles%20chinois')" TargetMode="External"/><Relationship Id="rId41" Type="http://schemas.openxmlformats.org/officeDocument/2006/relationships/hyperlink" Target="javascript:MontreNom('http://lechinois.com/prenom/nomgif/frederick01.gif',600,500,'Votre%20demande%20en%20symboles%20chinois')" TargetMode="External"/><Relationship Id="rId62" Type="http://schemas.openxmlformats.org/officeDocument/2006/relationships/hyperlink" Target="javascript:MontreNom('http://lechinois.com/prenom/nomgif/julien.gif',600,500,'Votre%20demande%20en%20symboles%20chinois')" TargetMode="External"/><Relationship Id="rId83" Type="http://schemas.openxmlformats.org/officeDocument/2006/relationships/hyperlink" Target="javascript:MontreNom('http://lechinois.com/prenom/nomgif/nathan01.gif',600,500,'Votre%20demande%20en%20symboles%20chinois')" TargetMode="External"/><Relationship Id="rId88" Type="http://schemas.openxmlformats.org/officeDocument/2006/relationships/hyperlink" Target="javascript:MontreNom('http://lechinois.com/prenom/nomgif/patrick.gif',600,500,'Votre%20demande%20en%20symboles%20chinois')" TargetMode="External"/><Relationship Id="rId111" Type="http://schemas.openxmlformats.org/officeDocument/2006/relationships/hyperlink" Target="javascript:MontreNom('http://lechinois.com/prenom/nomgif/alice.gif',600,500,'Votre%20demande%20en%20symboles%20chinois')" TargetMode="External"/><Relationship Id="rId132" Type="http://schemas.openxmlformats.org/officeDocument/2006/relationships/hyperlink" Target="javascript:MontreNom('http://lechinois.com/prenom/nomgif/claudia.gif',600,500,'Votre%20demande%20en%20symboles%20chinois')" TargetMode="External"/><Relationship Id="rId153" Type="http://schemas.openxmlformats.org/officeDocument/2006/relationships/hyperlink" Target="javascript:MontreNom('http://lechinois.com/prenom/nomgif/genevie4ve.gif',600,500,'Votre%20demande%20en%20symboles%20chinois')" TargetMode="External"/><Relationship Id="rId174" Type="http://schemas.openxmlformats.org/officeDocument/2006/relationships/hyperlink" Target="javascript:MontreNom('http://lechinois.com/prenom/nomgif/lydia.gif',600,500,'Votre%20demande%20en%20symboles%20chinois')" TargetMode="External"/><Relationship Id="rId179" Type="http://schemas.openxmlformats.org/officeDocument/2006/relationships/hyperlink" Target="javascript:MontreNom('http://lechinois.com/prenom/nomgif/mariepier.gif',600,500,'Votre%20demande%20en%20symboles%20chinois')" TargetMode="External"/><Relationship Id="rId195" Type="http://schemas.openxmlformats.org/officeDocument/2006/relationships/hyperlink" Target="javascript:MontreNom('http://lechinois.com/prenom/nomgif/re2becca.gif',600,500,'Votre%20demande%20en%20symboles%20chinois')" TargetMode="External"/><Relationship Id="rId209" Type="http://schemas.openxmlformats.org/officeDocument/2006/relationships/hyperlink" Target="javascript:MontreNom('http://lechinois.com/prenom/nomgif/ve2ronique.gif',600,500,'Votre%20demande%20en%20symboles%20chinois')" TargetMode="External"/><Relationship Id="rId190" Type="http://schemas.openxmlformats.org/officeDocument/2006/relationships/hyperlink" Target="javascript:MontreNom('http://lechinois.com/prenom/nomgif/me2lodie.gif',600,500,'Votre%20demande%20en%20symboles%20chinois')" TargetMode="External"/><Relationship Id="rId204" Type="http://schemas.openxmlformats.org/officeDocument/2006/relationships/hyperlink" Target="javascript:MontreNom('http://lechinois.com/prenom/nomgif/sarah.gif',600,500,'Votre%20demande%20en%20symboles%20chinois')" TargetMode="External"/><Relationship Id="rId15" Type="http://schemas.openxmlformats.org/officeDocument/2006/relationships/hyperlink" Target="javascript:MontreNom('http://lechinois.com/prenom/nomgif/bryan.gif',600,500,'Votre%20demande%20en%20symboles%20chinois')" TargetMode="External"/><Relationship Id="rId36" Type="http://schemas.openxmlformats.org/officeDocument/2006/relationships/hyperlink" Target="javascript:MontreNom('http://lechinois.com/prenom/nomgif/felixantoine.gif',600,500,'Votre%20demande%20en%20symboles%20chinois')" TargetMode="External"/><Relationship Id="rId57" Type="http://schemas.openxmlformats.org/officeDocument/2006/relationships/hyperlink" Target="javascript:MontreNom('http://lechinois.com/prenom/nomgif/joel.gif',600,500,'Votre%20demande%20en%20symboles%20chinois')" TargetMode="External"/><Relationship Id="rId106" Type="http://schemas.openxmlformats.org/officeDocument/2006/relationships/hyperlink" Target="javascript:MontreNom('http://lechinois.com/prenom/nomgif/xavier.gif',600,500,'Votre%20demande%20en%20symboles%20chinois')" TargetMode="External"/><Relationship Id="rId127" Type="http://schemas.openxmlformats.org/officeDocument/2006/relationships/hyperlink" Target="javascript:MontreNom('http://lechinois.com/prenom/nomgif/cassandra.gif',600,500,'Votre%20demande%20en%20symboles%20chinois')" TargetMode="External"/><Relationship Id="rId10" Type="http://schemas.openxmlformats.org/officeDocument/2006/relationships/hyperlink" Target="javascript:MontreNom('http://lechinois.com/prenom/nomgif/antony.gif',600,500,'Votre%20demande%20en%20symboles%20chinois')" TargetMode="External"/><Relationship Id="rId31" Type="http://schemas.openxmlformats.org/officeDocument/2006/relationships/hyperlink" Target="javascript:MontreNom('http://lechinois.com/prenom/nomgif/emile.gif',600,500,'Votre%20demande%20en%20symboles%20chinois')" TargetMode="External"/><Relationship Id="rId52" Type="http://schemas.openxmlformats.org/officeDocument/2006/relationships/hyperlink" Target="javascript:MontreNom('http://lechinois.com/prenom/nomgif/jeremy.gif',600,500,'Votre%20demande%20en%20symboles%20chinois')" TargetMode="External"/><Relationship Id="rId73" Type="http://schemas.openxmlformats.org/officeDocument/2006/relationships/hyperlink" Target="javascript:MontreNom('http://lechinois.com/prenom/nomgif/marcantoine.gif',600,500,'Votre%20demande%20en%20symboles%20chinois')" TargetMode="External"/><Relationship Id="rId78" Type="http://schemas.openxmlformats.org/officeDocument/2006/relationships/hyperlink" Target="javascript:MontreNom('http://lechinois.com/prenom/nomgif/maxime.gif',600,500,'Votre%20demande%20en%20symboles%20chinois')" TargetMode="External"/><Relationship Id="rId94" Type="http://schemas.openxmlformats.org/officeDocument/2006/relationships/hyperlink" Target="javascript:MontreNom('http://lechinois.com/prenom/nomgif/samuel.gif',600,500,'Votre%20demande%20en%20symboles%20chinois')" TargetMode="External"/><Relationship Id="rId99" Type="http://schemas.openxmlformats.org/officeDocument/2006/relationships/hyperlink" Target="javascript:MontreNom('http://lechinois.com/prenom/nomgif/thierry.gif',600,500,'Votre%20demande%20en%20symboles%20chinois')" TargetMode="External"/><Relationship Id="rId101" Type="http://schemas.openxmlformats.org/officeDocument/2006/relationships/hyperlink" Target="javascript:MontreNom('http://lechinois.com/prenom/nomgif/tommy.gif',600,500,'Votre%20demande%20en%20symboles%20chinois')" TargetMode="External"/><Relationship Id="rId122" Type="http://schemas.openxmlformats.org/officeDocument/2006/relationships/hyperlink" Target="javascript:MontreNom('http://lechinois.com/prenom/nomgif/be2atrice.gif',600,500,'Votre%20demande%20en%20symboles%20chinois')" TargetMode="External"/><Relationship Id="rId143" Type="http://schemas.openxmlformats.org/officeDocument/2006/relationships/hyperlink" Target="javascript:MontreNom('http://lechinois.com/prenom/nomgif/e2mily.gif',600,500,'Votre%20demande%20en%20symboles%20chinois')" TargetMode="External"/><Relationship Id="rId148" Type="http://schemas.openxmlformats.org/officeDocument/2006/relationships/hyperlink" Target="javascript:MontreNom('http://lechinois.com/prenom/nomgif/e2rika.gif',600,500,'Votre%20demande%20en%20symboles%20chinois')" TargetMode="External"/><Relationship Id="rId164" Type="http://schemas.openxmlformats.org/officeDocument/2006/relationships/hyperlink" Target="javascript:MontreNom('http://lechinois.com/prenom/nomgif/kassandra.gif',600,500,'Votre%20demande%20en%20symboles%20chinois')" TargetMode="External"/><Relationship Id="rId169" Type="http://schemas.openxmlformats.org/officeDocument/2006/relationships/hyperlink" Target="javascript:MontreNom('http://lechinois.com/prenom/nomgif/laura.gif',600,500,'Votre%20demande%20en%20symboles%20chinois')" TargetMode="External"/><Relationship Id="rId185" Type="http://schemas.openxmlformats.org/officeDocument/2006/relationships/hyperlink" Target="javascript:MontreNom('http://lechinois.com/prenom/nomgif/megan.gif',600,500,'Votre%20demande%20en%20symboles%20chinois')" TargetMode="External"/><Relationship Id="rId4" Type="http://schemas.openxmlformats.org/officeDocument/2006/relationships/hyperlink" Target="javascript:MontreNom('http://lechinois.com/prenom/nomgif/alexander.gif',600,500,'Votre%20demande%20en%20symboles%20chinois')" TargetMode="External"/><Relationship Id="rId9" Type="http://schemas.openxmlformats.org/officeDocument/2006/relationships/hyperlink" Target="javascript:MontreNom('http://lechinois.com/prenom/nomgif/antoine.gif',600,500,'Votre%20demande%20en%20symboles%20chinois')" TargetMode="External"/><Relationship Id="rId180" Type="http://schemas.openxmlformats.org/officeDocument/2006/relationships/hyperlink" Target="javascript:MontreNom('http://lechinois.com/prenom/nomgif/marie_pier.gif',600,500,'Votre%20demande%20en%20symboles%20chinois')" TargetMode="External"/><Relationship Id="rId210" Type="http://schemas.openxmlformats.org/officeDocument/2006/relationships/hyperlink" Target="javascript:MontreNom('http://lechinois.com/prenom/nomgif/vicky.gif',600,500,'Votre%20demande%20en%20symboles%20chinois')" TargetMode="External"/><Relationship Id="rId26" Type="http://schemas.openxmlformats.org/officeDocument/2006/relationships/hyperlink" Target="javascript:MontreNom('http://lechinois.com/prenom/nomgif/david.gif',600,500,'Votre%20demande%20en%20symboles%20chinois')" TargetMode="External"/><Relationship Id="rId47" Type="http://schemas.openxmlformats.org/officeDocument/2006/relationships/hyperlink" Target="javascript:MontreNom('http://lechinois.com/prenom/nomgif/jacob.gif',600,500,'Votre%20demande%20en%20symboles%20chinois')" TargetMode="External"/><Relationship Id="rId68" Type="http://schemas.openxmlformats.org/officeDocument/2006/relationships/hyperlink" Target="javascript:MontreNom('http://lechinois.com/prenom/nomgif/loic.gif',600,500,'Votre%20demande%20en%20symboles%20chinois')" TargetMode="External"/><Relationship Id="rId89" Type="http://schemas.openxmlformats.org/officeDocument/2006/relationships/hyperlink" Target="javascript:MontreNom('http://lechinois.com/prenom/nomgif/philippe.gif',600,500,'Votre%20demande%20en%20symboles%20chinois')" TargetMode="External"/><Relationship Id="rId112" Type="http://schemas.openxmlformats.org/officeDocument/2006/relationships/hyperlink" Target="javascript:MontreNom('http://lechinois.com/prenom/nomgif/alicia.gif',600,500,'Votre%20demande%20en%20symboles%20chinois')" TargetMode="External"/><Relationship Id="rId133" Type="http://schemas.openxmlformats.org/officeDocument/2006/relationships/hyperlink" Target="javascript:MontreNom('http://lechinois.com/prenom/nomgif/coralie.gif',600,500,'Votre%20demande%20en%20symboles%20chinois')" TargetMode="External"/><Relationship Id="rId154" Type="http://schemas.openxmlformats.org/officeDocument/2006/relationships/hyperlink" Target="javascript:MontreNom('http://lechinois.com/prenom/nomgif/isabelle.gif',600,500,'Votre%20demande%20en%20symboles%20chinois')" TargetMode="External"/><Relationship Id="rId175" Type="http://schemas.openxmlformats.org/officeDocument/2006/relationships/hyperlink" Target="javascript:MontreNom('http://lechinois.com/prenom/nomgif/marianne.gif',600,500,'Votre%20demande%20en%20symboles%20chinois')" TargetMode="External"/><Relationship Id="rId196" Type="http://schemas.openxmlformats.org/officeDocument/2006/relationships/hyperlink" Target="javascript:MontreNom('http://lechinois.com/prenom/nomgif/rebecca.gif',600,500,'Votre%20demande%20en%20symboles%20chinois')" TargetMode="External"/><Relationship Id="rId200" Type="http://schemas.openxmlformats.org/officeDocument/2006/relationships/hyperlink" Target="javascript:MontreNom('http://lechinois.com/prenom/nomgif/sabrina.gif',600,500,'Votre%20demande%20en%20symboles%20chinois')" TargetMode="External"/><Relationship Id="rId16" Type="http://schemas.openxmlformats.org/officeDocument/2006/relationships/hyperlink" Target="javascript:MontreNom('http://lechinois.com/prenom/nomgif/carl.gif',600,500,'Votre%20demande%20en%20symboles%20chinois')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surnames.behindthename.com/name/lawrence" TargetMode="External"/><Relationship Id="rId299" Type="http://schemas.openxmlformats.org/officeDocument/2006/relationships/hyperlink" Target="http://surnames.behindthename.com/name/fraser" TargetMode="External"/><Relationship Id="rId21" Type="http://schemas.openxmlformats.org/officeDocument/2006/relationships/hyperlink" Target="http://surnames.behindthename.com/name/lewis" TargetMode="External"/><Relationship Id="rId63" Type="http://schemas.openxmlformats.org/officeDocument/2006/relationships/hyperlink" Target="http://surnames.behindthename.com/name/anderson" TargetMode="External"/><Relationship Id="rId159" Type="http://schemas.openxmlformats.org/officeDocument/2006/relationships/hyperlink" Target="http://surnames.behindthename.com/name/reed" TargetMode="External"/><Relationship Id="rId324" Type="http://schemas.openxmlformats.org/officeDocument/2006/relationships/hyperlink" Target="http://surnames.behindthename.com/name/hooper" TargetMode="External"/><Relationship Id="rId366" Type="http://schemas.openxmlformats.org/officeDocument/2006/relationships/hyperlink" Target="http://surnames.behindthename.com/name/boyle" TargetMode="External"/><Relationship Id="rId170" Type="http://schemas.openxmlformats.org/officeDocument/2006/relationships/hyperlink" Target="http://surnames.behindthename.com/name/bishop" TargetMode="External"/><Relationship Id="rId226" Type="http://schemas.openxmlformats.org/officeDocument/2006/relationships/hyperlink" Target="http://surnames.behindthename.com/name/lambert" TargetMode="External"/><Relationship Id="rId433" Type="http://schemas.openxmlformats.org/officeDocument/2006/relationships/hyperlink" Target="http://surnames.behindthename.com/name/hunter" TargetMode="External"/><Relationship Id="rId268" Type="http://schemas.openxmlformats.org/officeDocument/2006/relationships/hyperlink" Target="http://surnames.behindthename.com/name/norris" TargetMode="External"/><Relationship Id="rId475" Type="http://schemas.openxmlformats.org/officeDocument/2006/relationships/hyperlink" Target="http://surnames.behindthename.com/name/mcintyre" TargetMode="External"/><Relationship Id="rId32" Type="http://schemas.openxmlformats.org/officeDocument/2006/relationships/hyperlink" Target="http://surnames.behindthename.com/name/moore" TargetMode="External"/><Relationship Id="rId74" Type="http://schemas.openxmlformats.org/officeDocument/2006/relationships/hyperlink" Target="http://surnames.behindthename.com/name/gray" TargetMode="External"/><Relationship Id="rId128" Type="http://schemas.openxmlformats.org/officeDocument/2006/relationships/hyperlink" Target="http://surnames.behindthename.com/name/ryan" TargetMode="External"/><Relationship Id="rId335" Type="http://schemas.openxmlformats.org/officeDocument/2006/relationships/hyperlink" Target="http://surnames.behindthename.com/name/winter" TargetMode="External"/><Relationship Id="rId377" Type="http://schemas.openxmlformats.org/officeDocument/2006/relationships/hyperlink" Target="http://surnames.behindthename.com/name/bray" TargetMode="External"/><Relationship Id="rId5" Type="http://schemas.openxmlformats.org/officeDocument/2006/relationships/hyperlink" Target="http://surnames.behindthename.com/name/brown" TargetMode="External"/><Relationship Id="rId181" Type="http://schemas.openxmlformats.org/officeDocument/2006/relationships/hyperlink" Target="http://surnames.behindthename.com/name/byrne" TargetMode="External"/><Relationship Id="rId237" Type="http://schemas.openxmlformats.org/officeDocument/2006/relationships/hyperlink" Target="http://surnames.behindthename.com/name/baxter" TargetMode="External"/><Relationship Id="rId402" Type="http://schemas.openxmlformats.org/officeDocument/2006/relationships/hyperlink" Target="http://surnames.behindthename.com/name/robertson" TargetMode="External"/><Relationship Id="rId279" Type="http://schemas.openxmlformats.org/officeDocument/2006/relationships/hyperlink" Target="http://surnames.behindthename.com/name/perkins" TargetMode="External"/><Relationship Id="rId444" Type="http://schemas.openxmlformats.org/officeDocument/2006/relationships/hyperlink" Target="http://surnames.behindthename.com/name/gibson" TargetMode="External"/><Relationship Id="rId43" Type="http://schemas.openxmlformats.org/officeDocument/2006/relationships/hyperlink" Target="http://surnames.behindthename.com/name/watson" TargetMode="External"/><Relationship Id="rId139" Type="http://schemas.openxmlformats.org/officeDocument/2006/relationships/hyperlink" Target="http://surnames.behindthename.com/name/webster" TargetMode="External"/><Relationship Id="rId290" Type="http://schemas.openxmlformats.org/officeDocument/2006/relationships/hyperlink" Target="http://surnames.behindthename.com/name/cartwright" TargetMode="External"/><Relationship Id="rId304" Type="http://schemas.openxmlformats.org/officeDocument/2006/relationships/hyperlink" Target="http://surnames.behindthename.com/name/archer" TargetMode="External"/><Relationship Id="rId346" Type="http://schemas.openxmlformats.org/officeDocument/2006/relationships/hyperlink" Target="http://surnames.behindthename.com/name/pickering" TargetMode="External"/><Relationship Id="rId388" Type="http://schemas.openxmlformats.org/officeDocument/2006/relationships/hyperlink" Target="http://surnames.behindthename.com/name/fry" TargetMode="External"/><Relationship Id="rId85" Type="http://schemas.openxmlformats.org/officeDocument/2006/relationships/hyperlink" Target="http://surnames.behindthename.com/name/barnes" TargetMode="External"/><Relationship Id="rId150" Type="http://schemas.openxmlformats.org/officeDocument/2006/relationships/hyperlink" Target="http://surnames.behindthename.com/name/stone" TargetMode="External"/><Relationship Id="rId192" Type="http://schemas.openxmlformats.org/officeDocument/2006/relationships/hyperlink" Target="http://surnames.behindthename.com/name/o02neill" TargetMode="External"/><Relationship Id="rId206" Type="http://schemas.openxmlformats.org/officeDocument/2006/relationships/hyperlink" Target="http://surnames.behindthename.com/name/may" TargetMode="External"/><Relationship Id="rId413" Type="http://schemas.openxmlformats.org/officeDocument/2006/relationships/hyperlink" Target="http://surnames.behindthename.com/name/paterson" TargetMode="External"/><Relationship Id="rId248" Type="http://schemas.openxmlformats.org/officeDocument/2006/relationships/hyperlink" Target="http://surnames.behindthename.com/name/fowler" TargetMode="External"/><Relationship Id="rId455" Type="http://schemas.openxmlformats.org/officeDocument/2006/relationships/hyperlink" Target="http://surnames.behindthename.com/name/wright" TargetMode="External"/><Relationship Id="rId12" Type="http://schemas.openxmlformats.org/officeDocument/2006/relationships/hyperlink" Target="http://surnames.behindthename.com/name/robinson" TargetMode="External"/><Relationship Id="rId108" Type="http://schemas.openxmlformats.org/officeDocument/2006/relationships/hyperlink" Target="http://surnames.behindthename.com/name/reynolds" TargetMode="External"/><Relationship Id="rId315" Type="http://schemas.openxmlformats.org/officeDocument/2006/relationships/hyperlink" Target="http://surnames.behindthename.com/name/wade" TargetMode="External"/><Relationship Id="rId357" Type="http://schemas.openxmlformats.org/officeDocument/2006/relationships/hyperlink" Target="http://surnames.behindthename.com/name/norton" TargetMode="External"/><Relationship Id="rId54" Type="http://schemas.openxmlformats.org/officeDocument/2006/relationships/hyperlink" Target="http://surnames.behindthename.com/name/bailey" TargetMode="External"/><Relationship Id="rId96" Type="http://schemas.openxmlformats.org/officeDocument/2006/relationships/hyperlink" Target="http://surnames.behindthename.com/name/harvey" TargetMode="External"/><Relationship Id="rId161" Type="http://schemas.openxmlformats.org/officeDocument/2006/relationships/hyperlink" Target="http://surnames.behindthename.com/name/williamson" TargetMode="External"/><Relationship Id="rId217" Type="http://schemas.openxmlformats.org/officeDocument/2006/relationships/hyperlink" Target="http://surnames.behindthename.com/name/walters" TargetMode="External"/><Relationship Id="rId399" Type="http://schemas.openxmlformats.org/officeDocument/2006/relationships/hyperlink" Target="http://surnames.behindthename.com/name/campbell" TargetMode="External"/><Relationship Id="rId259" Type="http://schemas.openxmlformats.org/officeDocument/2006/relationships/hyperlink" Target="http://surnames.behindthename.com/name/douglas" TargetMode="External"/><Relationship Id="rId424" Type="http://schemas.openxmlformats.org/officeDocument/2006/relationships/hyperlink" Target="http://surnames.behindthename.com/name/duncan" TargetMode="External"/><Relationship Id="rId466" Type="http://schemas.openxmlformats.org/officeDocument/2006/relationships/hyperlink" Target="http://surnames.behindthename.com/name/douglas" TargetMode="External"/><Relationship Id="rId23" Type="http://schemas.openxmlformats.org/officeDocument/2006/relationships/hyperlink" Target="http://surnames.behindthename.com/name/clarke" TargetMode="External"/><Relationship Id="rId119" Type="http://schemas.openxmlformats.org/officeDocument/2006/relationships/hyperlink" Target="http://surnames.behindthename.com/name/atkinson" TargetMode="External"/><Relationship Id="rId270" Type="http://schemas.openxmlformats.org/officeDocument/2006/relationships/hyperlink" Target="http://surnames.behindthename.com/name/preston" TargetMode="External"/><Relationship Id="rId326" Type="http://schemas.openxmlformats.org/officeDocument/2006/relationships/hyperlink" Target="http://surnames.behindthename.com/name/chan" TargetMode="External"/><Relationship Id="rId65" Type="http://schemas.openxmlformats.org/officeDocument/2006/relationships/hyperlink" Target="http://surnames.behindthename.com/name/ellis" TargetMode="External"/><Relationship Id="rId130" Type="http://schemas.openxmlformats.org/officeDocument/2006/relationships/hyperlink" Target="http://surnames.behindthename.com/name/wells" TargetMode="External"/><Relationship Id="rId368" Type="http://schemas.openxmlformats.org/officeDocument/2006/relationships/hyperlink" Target="http://surnames.behindthename.com/name/turnbull" TargetMode="External"/><Relationship Id="rId172" Type="http://schemas.openxmlformats.org/officeDocument/2006/relationships/hyperlink" Target="http://surnames.behindthename.com/name/burns" TargetMode="External"/><Relationship Id="rId228" Type="http://schemas.openxmlformats.org/officeDocument/2006/relationships/hyperlink" Target="http://surnames.behindthename.com/name/blake" TargetMode="External"/><Relationship Id="rId435" Type="http://schemas.openxmlformats.org/officeDocument/2006/relationships/hyperlink" Target="http://surnames.behindthename.com/name/grant" TargetMode="External"/><Relationship Id="rId477" Type="http://schemas.openxmlformats.org/officeDocument/2006/relationships/hyperlink" Target="http://surnames.behindthename.com/name/alexander" TargetMode="External"/><Relationship Id="rId281" Type="http://schemas.openxmlformats.org/officeDocument/2006/relationships/hyperlink" Target="http://surnames.behindthename.com/name/fuller" TargetMode="External"/><Relationship Id="rId337" Type="http://schemas.openxmlformats.org/officeDocument/2006/relationships/hyperlink" Target="http://surnames.behindthename.com/name/duncan" TargetMode="External"/><Relationship Id="rId34" Type="http://schemas.openxmlformats.org/officeDocument/2006/relationships/hyperlink" Target="http://surnames.behindthename.com/name/lee" TargetMode="External"/><Relationship Id="rId55" Type="http://schemas.openxmlformats.org/officeDocument/2006/relationships/hyperlink" Target="http://surnames.behindthename.com/name/collins" TargetMode="External"/><Relationship Id="rId76" Type="http://schemas.openxmlformats.org/officeDocument/2006/relationships/hyperlink" Target="http://surnames.behindthename.com/name/ali" TargetMode="External"/><Relationship Id="rId97" Type="http://schemas.openxmlformats.org/officeDocument/2006/relationships/hyperlink" Target="http://surnames.behindthename.com/name/graham" TargetMode="External"/><Relationship Id="rId120" Type="http://schemas.openxmlformats.org/officeDocument/2006/relationships/hyperlink" Target="http://surnames.behindthename.com/name/bradley" TargetMode="External"/><Relationship Id="rId141" Type="http://schemas.openxmlformats.org/officeDocument/2006/relationships/hyperlink" Target="http://surnames.behindthename.com/name/gregory" TargetMode="External"/><Relationship Id="rId358" Type="http://schemas.openxmlformats.org/officeDocument/2006/relationships/hyperlink" Target="http://surnames.behindthename.com/name/sinclair" TargetMode="External"/><Relationship Id="rId379" Type="http://schemas.openxmlformats.org/officeDocument/2006/relationships/hyperlink" Target="http://surnames.behindthename.com/name/nixon" TargetMode="External"/><Relationship Id="rId7" Type="http://schemas.openxmlformats.org/officeDocument/2006/relationships/hyperlink" Target="http://surnames.behindthename.com/name/evans" TargetMode="External"/><Relationship Id="rId162" Type="http://schemas.openxmlformats.org/officeDocument/2006/relationships/hyperlink" Target="http://surnames.behindthename.com/name/bird" TargetMode="External"/><Relationship Id="rId183" Type="http://schemas.openxmlformats.org/officeDocument/2006/relationships/hyperlink" Target="http://surnames.behindthename.com/name/mcdonald" TargetMode="External"/><Relationship Id="rId218" Type="http://schemas.openxmlformats.org/officeDocument/2006/relationships/hyperlink" Target="http://surnames.behindthename.com/name/hewitt" TargetMode="External"/><Relationship Id="rId239" Type="http://schemas.openxmlformats.org/officeDocument/2006/relationships/hyperlink" Target="http://surnames.behindthename.com/name/nash" TargetMode="External"/><Relationship Id="rId390" Type="http://schemas.openxmlformats.org/officeDocument/2006/relationships/hyperlink" Target="http://surnames.behindthename.com/name/craig" TargetMode="External"/><Relationship Id="rId404" Type="http://schemas.openxmlformats.org/officeDocument/2006/relationships/hyperlink" Target="http://surnames.behindthename.com/name/macdonald" TargetMode="External"/><Relationship Id="rId425" Type="http://schemas.openxmlformats.org/officeDocument/2006/relationships/hyperlink" Target="http://surnames.behindthename.com/name/graham" TargetMode="External"/><Relationship Id="rId446" Type="http://schemas.openxmlformats.org/officeDocument/2006/relationships/hyperlink" Target="http://surnames.behindthename.com/name/gordon" TargetMode="External"/><Relationship Id="rId467" Type="http://schemas.openxmlformats.org/officeDocument/2006/relationships/hyperlink" Target="http://surnames.behindthename.com/name/king" TargetMode="External"/><Relationship Id="rId250" Type="http://schemas.openxmlformats.org/officeDocument/2006/relationships/hyperlink" Target="http://surnames.behindthename.com/name/norman" TargetMode="External"/><Relationship Id="rId271" Type="http://schemas.openxmlformats.org/officeDocument/2006/relationships/hyperlink" Target="http://surnames.behindthename.com/name/hancock" TargetMode="External"/><Relationship Id="rId292" Type="http://schemas.openxmlformats.org/officeDocument/2006/relationships/hyperlink" Target="http://surnames.behindthename.com/name/goddard" TargetMode="External"/><Relationship Id="rId306" Type="http://schemas.openxmlformats.org/officeDocument/2006/relationships/hyperlink" Target="http://surnames.behindthename.com/name/waters" TargetMode="External"/><Relationship Id="rId24" Type="http://schemas.openxmlformats.org/officeDocument/2006/relationships/hyperlink" Target="http://surnames.behindthename.com/name/jackson" TargetMode="External"/><Relationship Id="rId45" Type="http://schemas.openxmlformats.org/officeDocument/2006/relationships/hyperlink" Target="http://surnames.behindthename.com/name/parker" TargetMode="External"/><Relationship Id="rId66" Type="http://schemas.openxmlformats.org/officeDocument/2006/relationships/hyperlink" Target="http://surnames.behindthename.com/name/adams" TargetMode="External"/><Relationship Id="rId87" Type="http://schemas.openxmlformats.org/officeDocument/2006/relationships/hyperlink" Target="http://surnames.behindthename.com/name/lloyd" TargetMode="External"/><Relationship Id="rId110" Type="http://schemas.openxmlformats.org/officeDocument/2006/relationships/hyperlink" Target="http://surnames.behindthename.com/name/payne" TargetMode="External"/><Relationship Id="rId131" Type="http://schemas.openxmlformats.org/officeDocument/2006/relationships/hyperlink" Target="http://surnames.behindthename.com/name/armstrong" TargetMode="External"/><Relationship Id="rId327" Type="http://schemas.openxmlformats.org/officeDocument/2006/relationships/hyperlink" Target="http://surnames.behindthename.com/name/doherty" TargetMode="External"/><Relationship Id="rId348" Type="http://schemas.openxmlformats.org/officeDocument/2006/relationships/hyperlink" Target="http://surnames.behindthename.com/name/vincent" TargetMode="External"/><Relationship Id="rId369" Type="http://schemas.openxmlformats.org/officeDocument/2006/relationships/hyperlink" Target="http://surnames.behindthename.com/name/wallis" TargetMode="External"/><Relationship Id="rId152" Type="http://schemas.openxmlformats.org/officeDocument/2006/relationships/hyperlink" Target="http://surnames.behindthename.com/name/holland" TargetMode="External"/><Relationship Id="rId173" Type="http://schemas.openxmlformats.org/officeDocument/2006/relationships/hyperlink" Target="http://surnames.behindthename.com/name/nicholson" TargetMode="External"/><Relationship Id="rId194" Type="http://schemas.openxmlformats.org/officeDocument/2006/relationships/hyperlink" Target="http://surnames.behindthename.com/name/hardy" TargetMode="External"/><Relationship Id="rId208" Type="http://schemas.openxmlformats.org/officeDocument/2006/relationships/hyperlink" Target="http://surnames.behindthename.com/name/gilbert" TargetMode="External"/><Relationship Id="rId229" Type="http://schemas.openxmlformats.org/officeDocument/2006/relationships/hyperlink" Target="http://surnames.behindthename.com/name/lynch" TargetMode="External"/><Relationship Id="rId380" Type="http://schemas.openxmlformats.org/officeDocument/2006/relationships/hyperlink" Target="http://surnames.behindthename.com/name/benson" TargetMode="External"/><Relationship Id="rId415" Type="http://schemas.openxmlformats.org/officeDocument/2006/relationships/hyperlink" Target="http://surnames.behindthename.com/name/mitchell" TargetMode="External"/><Relationship Id="rId436" Type="http://schemas.openxmlformats.org/officeDocument/2006/relationships/hyperlink" Target="http://surnames.behindthename.com/name/simpson" TargetMode="External"/><Relationship Id="rId457" Type="http://schemas.openxmlformats.org/officeDocument/2006/relationships/hyperlink" Target="http://surnames.behindthename.com/name/sinclair" TargetMode="External"/><Relationship Id="rId240" Type="http://schemas.openxmlformats.org/officeDocument/2006/relationships/hyperlink" Target="http://surnames.behindthename.com/name/jennings" TargetMode="External"/><Relationship Id="rId261" Type="http://schemas.openxmlformats.org/officeDocument/2006/relationships/hyperlink" Target="http://surnames.behindthename.com/name/todd" TargetMode="External"/><Relationship Id="rId478" Type="http://schemas.openxmlformats.org/officeDocument/2006/relationships/hyperlink" Target="http://surnames.behindthename.com/name/ramsay" TargetMode="External"/><Relationship Id="rId14" Type="http://schemas.openxmlformats.org/officeDocument/2006/relationships/hyperlink" Target="http://surnames.behindthename.com/name/wright" TargetMode="External"/><Relationship Id="rId35" Type="http://schemas.openxmlformats.org/officeDocument/2006/relationships/hyperlink" Target="http://surnames.behindthename.com/name/king" TargetMode="External"/><Relationship Id="rId56" Type="http://schemas.openxmlformats.org/officeDocument/2006/relationships/hyperlink" Target="http://surnames.behindthename.com/name/bell" TargetMode="External"/><Relationship Id="rId77" Type="http://schemas.openxmlformats.org/officeDocument/2006/relationships/hyperlink" Target="http://surnames.behindthename.com/name/hunt" TargetMode="External"/><Relationship Id="rId100" Type="http://schemas.openxmlformats.org/officeDocument/2006/relationships/hyperlink" Target="http://surnames.behindthename.com/name/fletcher" TargetMode="External"/><Relationship Id="rId282" Type="http://schemas.openxmlformats.org/officeDocument/2006/relationships/hyperlink" Target="http://surnames.behindthename.com/name/howe" TargetMode="External"/><Relationship Id="rId317" Type="http://schemas.openxmlformats.org/officeDocument/2006/relationships/hyperlink" Target="http://surnames.behindthename.com/name/henry" TargetMode="External"/><Relationship Id="rId338" Type="http://schemas.openxmlformats.org/officeDocument/2006/relationships/hyperlink" Target="http://surnames.behindthename.com/name/fleming" TargetMode="External"/><Relationship Id="rId359" Type="http://schemas.openxmlformats.org/officeDocument/2006/relationships/hyperlink" Target="http://surnames.behindthename.com/name/blackburn" TargetMode="External"/><Relationship Id="rId8" Type="http://schemas.openxmlformats.org/officeDocument/2006/relationships/hyperlink" Target="http://surnames.behindthename.com/name/wilson" TargetMode="External"/><Relationship Id="rId98" Type="http://schemas.openxmlformats.org/officeDocument/2006/relationships/hyperlink" Target="http://surnames.behindthename.com/name/pearson" TargetMode="External"/><Relationship Id="rId121" Type="http://schemas.openxmlformats.org/officeDocument/2006/relationships/hyperlink" Target="http://surnames.behindthename.com/name/spencer" TargetMode="External"/><Relationship Id="rId142" Type="http://schemas.openxmlformats.org/officeDocument/2006/relationships/hyperlink" Target="http://surnames.behindthename.com/name/carr" TargetMode="External"/><Relationship Id="rId163" Type="http://schemas.openxmlformats.org/officeDocument/2006/relationships/hyperlink" Target="http://surnames.behindthename.com/name/gardner" TargetMode="External"/><Relationship Id="rId184" Type="http://schemas.openxmlformats.org/officeDocument/2006/relationships/hyperlink" Target="http://surnames.behindthename.com/name/yates" TargetMode="External"/><Relationship Id="rId219" Type="http://schemas.openxmlformats.org/officeDocument/2006/relationships/hyperlink" Target="http://surnames.behindthename.com/name/barber" TargetMode="External"/><Relationship Id="rId370" Type="http://schemas.openxmlformats.org/officeDocument/2006/relationships/hyperlink" Target="http://surnames.behindthename.com/name/sims" TargetMode="External"/><Relationship Id="rId391" Type="http://schemas.openxmlformats.org/officeDocument/2006/relationships/hyperlink" Target="http://surnames.behindthename.com/name/mckenzie" TargetMode="External"/><Relationship Id="rId405" Type="http://schemas.openxmlformats.org/officeDocument/2006/relationships/hyperlink" Target="http://surnames.behindthename.com/name/scott" TargetMode="External"/><Relationship Id="rId426" Type="http://schemas.openxmlformats.org/officeDocument/2006/relationships/hyperlink" Target="http://surnames.behindthename.com/name/ferguson" TargetMode="External"/><Relationship Id="rId447" Type="http://schemas.openxmlformats.org/officeDocument/2006/relationships/hyperlink" Target="http://surnames.behindthename.com/name/burns" TargetMode="External"/><Relationship Id="rId230" Type="http://schemas.openxmlformats.org/officeDocument/2006/relationships/hyperlink" Target="http://surnames.behindthename.com/name/goodwin" TargetMode="External"/><Relationship Id="rId251" Type="http://schemas.openxmlformats.org/officeDocument/2006/relationships/hyperlink" Target="http://surnames.behindthename.com/name/lawson" TargetMode="External"/><Relationship Id="rId468" Type="http://schemas.openxmlformats.org/officeDocument/2006/relationships/hyperlink" Target="http://surnames.behindthename.com/name/jones" TargetMode="External"/><Relationship Id="rId25" Type="http://schemas.openxmlformats.org/officeDocument/2006/relationships/hyperlink" Target="http://surnames.behindthename.com/name/wood" TargetMode="External"/><Relationship Id="rId46" Type="http://schemas.openxmlformats.org/officeDocument/2006/relationships/hyperlink" Target="http://surnames.behindthename.com/name/price" TargetMode="External"/><Relationship Id="rId67" Type="http://schemas.openxmlformats.org/officeDocument/2006/relationships/hyperlink" Target="http://surnames.behindthename.com/name/singh" TargetMode="External"/><Relationship Id="rId272" Type="http://schemas.openxmlformats.org/officeDocument/2006/relationships/hyperlink" Target="http://surnames.behindthename.com/name/thornton" TargetMode="External"/><Relationship Id="rId293" Type="http://schemas.openxmlformats.org/officeDocument/2006/relationships/hyperlink" Target="http://surnames.behindthename.com/name/brennan" TargetMode="External"/><Relationship Id="rId307" Type="http://schemas.openxmlformats.org/officeDocument/2006/relationships/hyperlink" Target="http://surnames.behindthename.com/name/o02sullivan" TargetMode="External"/><Relationship Id="rId328" Type="http://schemas.openxmlformats.org/officeDocument/2006/relationships/hyperlink" Target="http://surnames.behindthename.com/name/connolly" TargetMode="External"/><Relationship Id="rId349" Type="http://schemas.openxmlformats.org/officeDocument/2006/relationships/hyperlink" Target="http://surnames.behindthename.com/name/chadwick" TargetMode="External"/><Relationship Id="rId88" Type="http://schemas.openxmlformats.org/officeDocument/2006/relationships/hyperlink" Target="http://surnames.behindthename.com/name/butler" TargetMode="External"/><Relationship Id="rId111" Type="http://schemas.openxmlformats.org/officeDocument/2006/relationships/hyperlink" Target="http://surnames.behindthename.com/name/fox" TargetMode="External"/><Relationship Id="rId132" Type="http://schemas.openxmlformats.org/officeDocument/2006/relationships/hyperlink" Target="http://surnames.behindthename.com/name/francis" TargetMode="External"/><Relationship Id="rId153" Type="http://schemas.openxmlformats.org/officeDocument/2006/relationships/hyperlink" Target="http://surnames.behindthename.com/name/hawkins" TargetMode="External"/><Relationship Id="rId174" Type="http://schemas.openxmlformats.org/officeDocument/2006/relationships/hyperlink" Target="http://surnames.behindthename.com/name/shepherd" TargetMode="External"/><Relationship Id="rId195" Type="http://schemas.openxmlformats.org/officeDocument/2006/relationships/hyperlink" Target="http://surnames.behindthename.com/name/wheeler" TargetMode="External"/><Relationship Id="rId209" Type="http://schemas.openxmlformats.org/officeDocument/2006/relationships/hyperlink" Target="http://surnames.behindthename.com/name/willis" TargetMode="External"/><Relationship Id="rId360" Type="http://schemas.openxmlformats.org/officeDocument/2006/relationships/hyperlink" Target="http://surnames.behindthename.com/name/bryan" TargetMode="External"/><Relationship Id="rId381" Type="http://schemas.openxmlformats.org/officeDocument/2006/relationships/hyperlink" Target="http://surnames.behindthename.com/name/hope" TargetMode="External"/><Relationship Id="rId416" Type="http://schemas.openxmlformats.org/officeDocument/2006/relationships/hyperlink" Target="http://surnames.behindthename.com/name/walker" TargetMode="External"/><Relationship Id="rId220" Type="http://schemas.openxmlformats.org/officeDocument/2006/relationships/hyperlink" Target="http://surnames.behindthename.com/name/nelson" TargetMode="External"/><Relationship Id="rId241" Type="http://schemas.openxmlformats.org/officeDocument/2006/relationships/hyperlink" Target="http://surnames.behindthename.com/name/holt" TargetMode="External"/><Relationship Id="rId437" Type="http://schemas.openxmlformats.org/officeDocument/2006/relationships/hyperlink" Target="http://surnames.behindthename.com/name/mackay" TargetMode="External"/><Relationship Id="rId458" Type="http://schemas.openxmlformats.org/officeDocument/2006/relationships/hyperlink" Target="http://surnames.behindthename.com/name/white" TargetMode="External"/><Relationship Id="rId479" Type="http://schemas.openxmlformats.org/officeDocument/2006/relationships/hyperlink" Target="http://surnames.behindthename.com/name/mccallum" TargetMode="External"/><Relationship Id="rId15" Type="http://schemas.openxmlformats.org/officeDocument/2006/relationships/hyperlink" Target="http://surnames.behindthename.com/name/walker" TargetMode="External"/><Relationship Id="rId36" Type="http://schemas.openxmlformats.org/officeDocument/2006/relationships/hyperlink" Target="http://surnames.behindthename.com/name/baker" TargetMode="External"/><Relationship Id="rId57" Type="http://schemas.openxmlformats.org/officeDocument/2006/relationships/hyperlink" Target="http://surnames.behindthename.com/name/shaw" TargetMode="External"/><Relationship Id="rId262" Type="http://schemas.openxmlformats.org/officeDocument/2006/relationships/hyperlink" Target="http://surnames.behindthename.com/name/barlow" TargetMode="External"/><Relationship Id="rId283" Type="http://schemas.openxmlformats.org/officeDocument/2006/relationships/hyperlink" Target="http://surnames.behindthename.com/name/bryant" TargetMode="External"/><Relationship Id="rId318" Type="http://schemas.openxmlformats.org/officeDocument/2006/relationships/hyperlink" Target="http://surnames.behindthename.com/name/sanderson" TargetMode="External"/><Relationship Id="rId339" Type="http://schemas.openxmlformats.org/officeDocument/2006/relationships/hyperlink" Target="http://surnames.behindthename.com/name/horton" TargetMode="External"/><Relationship Id="rId78" Type="http://schemas.openxmlformats.org/officeDocument/2006/relationships/hyperlink" Target="http://surnames.behindthename.com/name/hussain" TargetMode="External"/><Relationship Id="rId99" Type="http://schemas.openxmlformats.org/officeDocument/2006/relationships/hyperlink" Target="http://surnames.behindthename.com/name/ahmed" TargetMode="External"/><Relationship Id="rId101" Type="http://schemas.openxmlformats.org/officeDocument/2006/relationships/hyperlink" Target="http://surnames.behindthename.com/name/walsh" TargetMode="External"/><Relationship Id="rId122" Type="http://schemas.openxmlformats.org/officeDocument/2006/relationships/hyperlink" Target="http://surnames.behindthename.com/name/dawson" TargetMode="External"/><Relationship Id="rId143" Type="http://schemas.openxmlformats.org/officeDocument/2006/relationships/hyperlink" Target="http://surnames.behindthename.com/name/lowe" TargetMode="External"/><Relationship Id="rId164" Type="http://schemas.openxmlformats.org/officeDocument/2006/relationships/hyperlink" Target="http://surnames.behindthename.com/name/dean" TargetMode="External"/><Relationship Id="rId185" Type="http://schemas.openxmlformats.org/officeDocument/2006/relationships/hyperlink" Target="http://surnames.behindthename.com/name/curtis" TargetMode="External"/><Relationship Id="rId350" Type="http://schemas.openxmlformats.org/officeDocument/2006/relationships/hyperlink" Target="http://surnames.behindthename.com/name/chandler" TargetMode="External"/><Relationship Id="rId371" Type="http://schemas.openxmlformats.org/officeDocument/2006/relationships/hyperlink" Target="http://surnames.behindthename.com/name/pope" TargetMode="External"/><Relationship Id="rId406" Type="http://schemas.openxmlformats.org/officeDocument/2006/relationships/hyperlink" Target="http://surnames.behindthename.com/name/reid" TargetMode="External"/><Relationship Id="rId9" Type="http://schemas.openxmlformats.org/officeDocument/2006/relationships/hyperlink" Target="http://surnames.behindthename.com/name/thomas" TargetMode="External"/><Relationship Id="rId210" Type="http://schemas.openxmlformats.org/officeDocument/2006/relationships/hyperlink" Target="http://surnames.behindthename.com/name/higgins" TargetMode="External"/><Relationship Id="rId392" Type="http://schemas.openxmlformats.org/officeDocument/2006/relationships/hyperlink" Target="http://surnames.behindthename.com/name/carey" TargetMode="External"/><Relationship Id="rId427" Type="http://schemas.openxmlformats.org/officeDocument/2006/relationships/hyperlink" Target="http://surnames.behindthename.com/name/kerr" TargetMode="External"/><Relationship Id="rId448" Type="http://schemas.openxmlformats.org/officeDocument/2006/relationships/hyperlink" Target="http://surnames.behindthename.com/name/sutherland" TargetMode="External"/><Relationship Id="rId469" Type="http://schemas.openxmlformats.org/officeDocument/2006/relationships/hyperlink" Target="http://surnames.behindthename.com/name/boyle" TargetMode="External"/><Relationship Id="rId26" Type="http://schemas.openxmlformats.org/officeDocument/2006/relationships/hyperlink" Target="http://surnames.behindthename.com/name/turner" TargetMode="External"/><Relationship Id="rId231" Type="http://schemas.openxmlformats.org/officeDocument/2006/relationships/hyperlink" Target="http://surnames.behindthename.com/name/barton" TargetMode="External"/><Relationship Id="rId252" Type="http://schemas.openxmlformats.org/officeDocument/2006/relationships/hyperlink" Target="http://surnames.behindthename.com/name/banks" TargetMode="External"/><Relationship Id="rId273" Type="http://schemas.openxmlformats.org/officeDocument/2006/relationships/hyperlink" Target="http://surnames.behindthename.com/name/baldwin" TargetMode="External"/><Relationship Id="rId294" Type="http://schemas.openxmlformats.org/officeDocument/2006/relationships/hyperlink" Target="http://surnames.behindthename.com/name/kirby" TargetMode="External"/><Relationship Id="rId308" Type="http://schemas.openxmlformats.org/officeDocument/2006/relationships/hyperlink" Target="http://surnames.behindthename.com/name/farrell" TargetMode="External"/><Relationship Id="rId329" Type="http://schemas.openxmlformats.org/officeDocument/2006/relationships/hyperlink" Target="http://surnames.behindthename.com/name/franklin" TargetMode="External"/><Relationship Id="rId480" Type="http://schemas.openxmlformats.org/officeDocument/2006/relationships/hyperlink" Target="http://surnames.behindthename.com/name/jackson" TargetMode="External"/><Relationship Id="rId47" Type="http://schemas.openxmlformats.org/officeDocument/2006/relationships/hyperlink" Target="http://surnames.behindthename.com/name/bennett" TargetMode="External"/><Relationship Id="rId68" Type="http://schemas.openxmlformats.org/officeDocument/2006/relationships/hyperlink" Target="http://surnames.behindthename.com/name/wilkinson" TargetMode="External"/><Relationship Id="rId89" Type="http://schemas.openxmlformats.org/officeDocument/2006/relationships/hyperlink" Target="http://surnames.behindthename.com/name/russell" TargetMode="External"/><Relationship Id="rId112" Type="http://schemas.openxmlformats.org/officeDocument/2006/relationships/hyperlink" Target="http://surnames.behindthename.com/name/ford" TargetMode="External"/><Relationship Id="rId133" Type="http://schemas.openxmlformats.org/officeDocument/2006/relationships/hyperlink" Target="http://surnames.behindthename.com/name/rees" TargetMode="External"/><Relationship Id="rId154" Type="http://schemas.openxmlformats.org/officeDocument/2006/relationships/hyperlink" Target="http://surnames.behindthename.com/name/harding" TargetMode="External"/><Relationship Id="rId175" Type="http://schemas.openxmlformats.org/officeDocument/2006/relationships/hyperlink" Target="http://surnames.behindthename.com/name/ross" TargetMode="External"/><Relationship Id="rId340" Type="http://schemas.openxmlformats.org/officeDocument/2006/relationships/hyperlink" Target="http://surnames.behindthename.com/name/fitzgerald" TargetMode="External"/><Relationship Id="rId361" Type="http://schemas.openxmlformats.org/officeDocument/2006/relationships/hyperlink" Target="http://surnames.behindthename.com/name/power" TargetMode="External"/><Relationship Id="rId196" Type="http://schemas.openxmlformats.org/officeDocument/2006/relationships/hyperlink" Target="http://surnames.behindthename.com/name/potter" TargetMode="External"/><Relationship Id="rId200" Type="http://schemas.openxmlformats.org/officeDocument/2006/relationships/hyperlink" Target="http://surnames.behindthename.com/name/doyle" TargetMode="External"/><Relationship Id="rId382" Type="http://schemas.openxmlformats.org/officeDocument/2006/relationships/hyperlink" Target="http://surnames.behindthename.com/name/north" TargetMode="External"/><Relationship Id="rId417" Type="http://schemas.openxmlformats.org/officeDocument/2006/relationships/hyperlink" Target="http://surnames.behindthename.com/name/fraser" TargetMode="External"/><Relationship Id="rId438" Type="http://schemas.openxmlformats.org/officeDocument/2006/relationships/hyperlink" Target="http://surnames.behindthename.com/name/mclean" TargetMode="External"/><Relationship Id="rId459" Type="http://schemas.openxmlformats.org/officeDocument/2006/relationships/hyperlink" Target="http://surnames.behindthename.com/name/williamson" TargetMode="External"/><Relationship Id="rId16" Type="http://schemas.openxmlformats.org/officeDocument/2006/relationships/hyperlink" Target="http://surnames.behindthename.com/name/white" TargetMode="External"/><Relationship Id="rId221" Type="http://schemas.openxmlformats.org/officeDocument/2006/relationships/hyperlink" Target="http://surnames.behindthename.com/name/slater" TargetMode="External"/><Relationship Id="rId242" Type="http://schemas.openxmlformats.org/officeDocument/2006/relationships/hyperlink" Target="http://surnames.behindthename.com/name/kemp" TargetMode="External"/><Relationship Id="rId263" Type="http://schemas.openxmlformats.org/officeDocument/2006/relationships/hyperlink" Target="http://surnames.behindthename.com/name/peters" TargetMode="External"/><Relationship Id="rId284" Type="http://schemas.openxmlformats.org/officeDocument/2006/relationships/hyperlink" Target="http://surnames.behindthename.com/name/vaughan" TargetMode="External"/><Relationship Id="rId319" Type="http://schemas.openxmlformats.org/officeDocument/2006/relationships/hyperlink" Target="http://surnames.behindthename.com/name/crawford" TargetMode="External"/><Relationship Id="rId470" Type="http://schemas.openxmlformats.org/officeDocument/2006/relationships/hyperlink" Target="http://surnames.behindthename.com/name/fleming" TargetMode="External"/><Relationship Id="rId37" Type="http://schemas.openxmlformats.org/officeDocument/2006/relationships/hyperlink" Target="http://surnames.behindthename.com/name/harrison" TargetMode="External"/><Relationship Id="rId58" Type="http://schemas.openxmlformats.org/officeDocument/2006/relationships/hyperlink" Target="http://surnames.behindthename.com/name/murphy" TargetMode="External"/><Relationship Id="rId79" Type="http://schemas.openxmlformats.org/officeDocument/2006/relationships/hyperlink" Target="http://surnames.behindthename.com/name/campbell" TargetMode="External"/><Relationship Id="rId102" Type="http://schemas.openxmlformats.org/officeDocument/2006/relationships/hyperlink" Target="http://surnames.behindthename.com/name/kaur" TargetMode="External"/><Relationship Id="rId123" Type="http://schemas.openxmlformats.org/officeDocument/2006/relationships/hyperlink" Target="http://surnames.behindthename.com/name/burton" TargetMode="External"/><Relationship Id="rId144" Type="http://schemas.openxmlformats.org/officeDocument/2006/relationships/hyperlink" Target="http://surnames.behindthename.com/name/page" TargetMode="External"/><Relationship Id="rId330" Type="http://schemas.openxmlformats.org/officeDocument/2006/relationships/hyperlink" Target="http://surnames.behindthename.com/name/hobbs" TargetMode="External"/><Relationship Id="rId90" Type="http://schemas.openxmlformats.org/officeDocument/2006/relationships/hyperlink" Target="http://surnames.behindthename.com/name/barker" TargetMode="External"/><Relationship Id="rId165" Type="http://schemas.openxmlformats.org/officeDocument/2006/relationships/hyperlink" Target="http://surnames.behindthename.com/name/lane" TargetMode="External"/><Relationship Id="rId186" Type="http://schemas.openxmlformats.org/officeDocument/2006/relationships/hyperlink" Target="http://surnames.behindthename.com/name/hopkins" TargetMode="External"/><Relationship Id="rId351" Type="http://schemas.openxmlformats.org/officeDocument/2006/relationships/hyperlink" Target="http://surnames.behindthename.com/name/nolan" TargetMode="External"/><Relationship Id="rId372" Type="http://schemas.openxmlformats.org/officeDocument/2006/relationships/hyperlink" Target="http://surnames.behindthename.com/name/brady" TargetMode="External"/><Relationship Id="rId393" Type="http://schemas.openxmlformats.org/officeDocument/2006/relationships/hyperlink" Target="http://surnames.behindthename.com/name/ingram" TargetMode="External"/><Relationship Id="rId407" Type="http://schemas.openxmlformats.org/officeDocument/2006/relationships/hyperlink" Target="http://surnames.behindthename.com/name/murray" TargetMode="External"/><Relationship Id="rId428" Type="http://schemas.openxmlformats.org/officeDocument/2006/relationships/hyperlink" Target="http://surnames.behindthename.com/name/davidson" TargetMode="External"/><Relationship Id="rId449" Type="http://schemas.openxmlformats.org/officeDocument/2006/relationships/hyperlink" Target="http://surnames.behindthename.com/name/stevenson" TargetMode="External"/><Relationship Id="rId211" Type="http://schemas.openxmlformats.org/officeDocument/2006/relationships/hyperlink" Target="http://surnames.behindthename.com/name/read" TargetMode="External"/><Relationship Id="rId232" Type="http://schemas.openxmlformats.org/officeDocument/2006/relationships/hyperlink" Target="http://surnames.behindthename.com/name/woodward" TargetMode="External"/><Relationship Id="rId253" Type="http://schemas.openxmlformats.org/officeDocument/2006/relationships/hyperlink" Target="http://surnames.behindthename.com/name/stanley" TargetMode="External"/><Relationship Id="rId274" Type="http://schemas.openxmlformats.org/officeDocument/2006/relationships/hyperlink" Target="http://surnames.behindthename.com/name/macdonald" TargetMode="External"/><Relationship Id="rId295" Type="http://schemas.openxmlformats.org/officeDocument/2006/relationships/hyperlink" Target="http://surnames.behindthename.com/name/bowen" TargetMode="External"/><Relationship Id="rId309" Type="http://schemas.openxmlformats.org/officeDocument/2006/relationships/hyperlink" Target="http://surnames.behindthename.com/name/atkins" TargetMode="External"/><Relationship Id="rId460" Type="http://schemas.openxmlformats.org/officeDocument/2006/relationships/hyperlink" Target="http://surnames.behindthename.com/name/dickson" TargetMode="External"/><Relationship Id="rId481" Type="http://schemas.openxmlformats.org/officeDocument/2006/relationships/hyperlink" Target="http://surnames.behindthename.com/name/hill" TargetMode="External"/><Relationship Id="rId27" Type="http://schemas.openxmlformats.org/officeDocument/2006/relationships/hyperlink" Target="http://surnames.behindthename.com/name/martin" TargetMode="External"/><Relationship Id="rId48" Type="http://schemas.openxmlformats.org/officeDocument/2006/relationships/hyperlink" Target="http://surnames.behindthename.com/name/young" TargetMode="External"/><Relationship Id="rId69" Type="http://schemas.openxmlformats.org/officeDocument/2006/relationships/hyperlink" Target="http://surnames.behindthename.com/name/foster" TargetMode="External"/><Relationship Id="rId113" Type="http://schemas.openxmlformats.org/officeDocument/2006/relationships/hyperlink" Target="http://surnames.behindthename.com/name/pearce" TargetMode="External"/><Relationship Id="rId134" Type="http://schemas.openxmlformats.org/officeDocument/2006/relationships/hyperlink" Target="http://surnames.behindthename.com/name/hayes" TargetMode="External"/><Relationship Id="rId320" Type="http://schemas.openxmlformats.org/officeDocument/2006/relationships/hyperlink" Target="http://surnames.behindthename.com/name/sheppard" TargetMode="External"/><Relationship Id="rId80" Type="http://schemas.openxmlformats.org/officeDocument/2006/relationships/hyperlink" Target="http://surnames.behindthename.com/name/matthews" TargetMode="External"/><Relationship Id="rId155" Type="http://schemas.openxmlformats.org/officeDocument/2006/relationships/hyperlink" Target="http://surnames.behindthename.com/name/porter" TargetMode="External"/><Relationship Id="rId176" Type="http://schemas.openxmlformats.org/officeDocument/2006/relationships/hyperlink" Target="http://surnames.behindthename.com/name/cross" TargetMode="External"/><Relationship Id="rId197" Type="http://schemas.openxmlformats.org/officeDocument/2006/relationships/hyperlink" Target="http://surnames.behindthename.com/name/osborne" TargetMode="External"/><Relationship Id="rId341" Type="http://schemas.openxmlformats.org/officeDocument/2006/relationships/hyperlink" Target="http://surnames.behindthename.com/name/randall" TargetMode="External"/><Relationship Id="rId362" Type="http://schemas.openxmlformats.org/officeDocument/2006/relationships/hyperlink" Target="http://surnames.behindthename.com/name/cameron" TargetMode="External"/><Relationship Id="rId383" Type="http://schemas.openxmlformats.org/officeDocument/2006/relationships/hyperlink" Target="http://surnames.behindthename.com/name/connor" TargetMode="External"/><Relationship Id="rId418" Type="http://schemas.openxmlformats.org/officeDocument/2006/relationships/hyperlink" Target="http://surnames.behindthename.com/name/miller" TargetMode="External"/><Relationship Id="rId439" Type="http://schemas.openxmlformats.org/officeDocument/2006/relationships/hyperlink" Target="http://surnames.behindthename.com/name/macleod" TargetMode="External"/><Relationship Id="rId201" Type="http://schemas.openxmlformats.org/officeDocument/2006/relationships/hyperlink" Target="http://surnames.behindthename.com/name/wallace" TargetMode="External"/><Relationship Id="rId222" Type="http://schemas.openxmlformats.org/officeDocument/2006/relationships/hyperlink" Target="http://surnames.behindthename.com/name/austin" TargetMode="External"/><Relationship Id="rId243" Type="http://schemas.openxmlformats.org/officeDocument/2006/relationships/hyperlink" Target="http://surnames.behindthename.com/name/poole" TargetMode="External"/><Relationship Id="rId264" Type="http://schemas.openxmlformats.org/officeDocument/2006/relationships/hyperlink" Target="http://surnames.behindthename.com/name/lucas" TargetMode="External"/><Relationship Id="rId285" Type="http://schemas.openxmlformats.org/officeDocument/2006/relationships/hyperlink" Target="http://surnames.behindthename.com/name/davison" TargetMode="External"/><Relationship Id="rId450" Type="http://schemas.openxmlformats.org/officeDocument/2006/relationships/hyperlink" Target="http://surnames.behindthename.com/name/munro" TargetMode="External"/><Relationship Id="rId471" Type="http://schemas.openxmlformats.org/officeDocument/2006/relationships/hyperlink" Target="http://surnames.behindthename.com/name/mcgregor" TargetMode="External"/><Relationship Id="rId17" Type="http://schemas.openxmlformats.org/officeDocument/2006/relationships/hyperlink" Target="http://surnames.behindthename.com/name/edwards" TargetMode="External"/><Relationship Id="rId38" Type="http://schemas.openxmlformats.org/officeDocument/2006/relationships/hyperlink" Target="http://surnames.behindthename.com/name/morgan" TargetMode="External"/><Relationship Id="rId59" Type="http://schemas.openxmlformats.org/officeDocument/2006/relationships/hyperlink" Target="http://surnames.behindthename.com/name/miller" TargetMode="External"/><Relationship Id="rId103" Type="http://schemas.openxmlformats.org/officeDocument/2006/relationships/hyperlink" Target="http://surnames.behindthename.com/name/gibson" TargetMode="External"/><Relationship Id="rId124" Type="http://schemas.openxmlformats.org/officeDocument/2006/relationships/hyperlink" Target="http://surnames.behindthename.com/name/o02brien" TargetMode="External"/><Relationship Id="rId310" Type="http://schemas.openxmlformats.org/officeDocument/2006/relationships/hyperlink" Target="http://surnames.behindthename.com/name/kay" TargetMode="External"/><Relationship Id="rId70" Type="http://schemas.openxmlformats.org/officeDocument/2006/relationships/hyperlink" Target="http://surnames.behindthename.com/name/chapman" TargetMode="External"/><Relationship Id="rId91" Type="http://schemas.openxmlformats.org/officeDocument/2006/relationships/hyperlink" Target="http://surnames.behindthename.com/name/fisher" TargetMode="External"/><Relationship Id="rId145" Type="http://schemas.openxmlformats.org/officeDocument/2006/relationships/hyperlink" Target="http://surnames.behindthename.com/name/riley" TargetMode="External"/><Relationship Id="rId166" Type="http://schemas.openxmlformats.org/officeDocument/2006/relationships/hyperlink" Target="http://surnames.behindthename.com/name/cooke" TargetMode="External"/><Relationship Id="rId187" Type="http://schemas.openxmlformats.org/officeDocument/2006/relationships/hyperlink" Target="http://surnames.behindthename.com/name/o02connor" TargetMode="External"/><Relationship Id="rId331" Type="http://schemas.openxmlformats.org/officeDocument/2006/relationships/hyperlink" Target="http://surnames.behindthename.com/name/herbert" TargetMode="External"/><Relationship Id="rId352" Type="http://schemas.openxmlformats.org/officeDocument/2006/relationships/hyperlink" Target="http://surnames.behindthename.com/name/hurst" TargetMode="External"/><Relationship Id="rId373" Type="http://schemas.openxmlformats.org/officeDocument/2006/relationships/hyperlink" Target="http://surnames.behindthename.com/name/chamberlain" TargetMode="External"/><Relationship Id="rId394" Type="http://schemas.openxmlformats.org/officeDocument/2006/relationships/hyperlink" Target="http://surnames.behindthename.com/name/summers" TargetMode="External"/><Relationship Id="rId408" Type="http://schemas.openxmlformats.org/officeDocument/2006/relationships/hyperlink" Target="http://surnames.behindthename.com/name/taylor" TargetMode="External"/><Relationship Id="rId429" Type="http://schemas.openxmlformats.org/officeDocument/2006/relationships/hyperlink" Target="http://surnames.behindthename.com/name/bell" TargetMode="External"/><Relationship Id="rId1" Type="http://schemas.openxmlformats.org/officeDocument/2006/relationships/hyperlink" Target="http://surnames.behindthename.com/name/smith" TargetMode="External"/><Relationship Id="rId212" Type="http://schemas.openxmlformats.org/officeDocument/2006/relationships/hyperlink" Target="http://surnames.behindthename.com/name/miles" TargetMode="External"/><Relationship Id="rId233" Type="http://schemas.openxmlformats.org/officeDocument/2006/relationships/hyperlink" Target="http://surnames.behindthename.com/name/thomson" TargetMode="External"/><Relationship Id="rId254" Type="http://schemas.openxmlformats.org/officeDocument/2006/relationships/hyperlink" Target="http://surnames.behindthename.com/name/jarvis" TargetMode="External"/><Relationship Id="rId440" Type="http://schemas.openxmlformats.org/officeDocument/2006/relationships/hyperlink" Target="http://surnames.behindthename.com/name/black" TargetMode="External"/><Relationship Id="rId28" Type="http://schemas.openxmlformats.org/officeDocument/2006/relationships/hyperlink" Target="http://surnames.behindthename.com/name/cooper" TargetMode="External"/><Relationship Id="rId49" Type="http://schemas.openxmlformats.org/officeDocument/2006/relationships/hyperlink" Target="http://surnames.behindthename.com/name/mitchell" TargetMode="External"/><Relationship Id="rId114" Type="http://schemas.openxmlformats.org/officeDocument/2006/relationships/hyperlink" Target="http://surnames.behindthename.com/name/day" TargetMode="External"/><Relationship Id="rId275" Type="http://schemas.openxmlformats.org/officeDocument/2006/relationships/hyperlink" Target="http://surnames.behindthename.com/name/black" TargetMode="External"/><Relationship Id="rId296" Type="http://schemas.openxmlformats.org/officeDocument/2006/relationships/hyperlink" Target="http://surnames.behindthename.com/name/savage" TargetMode="External"/><Relationship Id="rId300" Type="http://schemas.openxmlformats.org/officeDocument/2006/relationships/hyperlink" Target="http://surnames.behindthename.com/name/duffy" TargetMode="External"/><Relationship Id="rId461" Type="http://schemas.openxmlformats.org/officeDocument/2006/relationships/hyperlink" Target="http://surnames.behindthename.com/name/hughes" TargetMode="External"/><Relationship Id="rId60" Type="http://schemas.openxmlformats.org/officeDocument/2006/relationships/hyperlink" Target="http://surnames.behindthename.com/name/cox" TargetMode="External"/><Relationship Id="rId81" Type="http://schemas.openxmlformats.org/officeDocument/2006/relationships/hyperlink" Target="http://surnames.behindthename.com/name/owen" TargetMode="External"/><Relationship Id="rId135" Type="http://schemas.openxmlformats.org/officeDocument/2006/relationships/hyperlink" Target="http://surnames.behindthename.com/name/hart" TargetMode="External"/><Relationship Id="rId156" Type="http://schemas.openxmlformats.org/officeDocument/2006/relationships/hyperlink" Target="http://surnames.behindthename.com/name/robertson" TargetMode="External"/><Relationship Id="rId177" Type="http://schemas.openxmlformats.org/officeDocument/2006/relationships/hyperlink" Target="http://surnames.behindthename.com/name/long" TargetMode="External"/><Relationship Id="rId198" Type="http://schemas.openxmlformats.org/officeDocument/2006/relationships/hyperlink" Target="http://surnames.behindthename.com/name/johnston" TargetMode="External"/><Relationship Id="rId321" Type="http://schemas.openxmlformats.org/officeDocument/2006/relationships/hyperlink" Target="http://surnames.behindthename.com/name/bolton" TargetMode="External"/><Relationship Id="rId342" Type="http://schemas.openxmlformats.org/officeDocument/2006/relationships/hyperlink" Target="http://surnames.behindthename.com/name/carpenter" TargetMode="External"/><Relationship Id="rId363" Type="http://schemas.openxmlformats.org/officeDocument/2006/relationships/hyperlink" Target="http://surnames.behindthename.com/name/daly" TargetMode="External"/><Relationship Id="rId384" Type="http://schemas.openxmlformats.org/officeDocument/2006/relationships/hyperlink" Target="http://surnames.behindthename.com/name/bevan" TargetMode="External"/><Relationship Id="rId419" Type="http://schemas.openxmlformats.org/officeDocument/2006/relationships/hyperlink" Target="http://surnames.behindthename.com/name/mcdonald" TargetMode="External"/><Relationship Id="rId202" Type="http://schemas.openxmlformats.org/officeDocument/2006/relationships/hyperlink" Target="http://surnames.behindthename.com/name/george" TargetMode="External"/><Relationship Id="rId223" Type="http://schemas.openxmlformats.org/officeDocument/2006/relationships/hyperlink" Target="http://surnames.behindthename.com/name/sullivan" TargetMode="External"/><Relationship Id="rId244" Type="http://schemas.openxmlformats.org/officeDocument/2006/relationships/hyperlink" Target="http://surnames.behindthename.com/name/gallagher" TargetMode="External"/><Relationship Id="rId430" Type="http://schemas.openxmlformats.org/officeDocument/2006/relationships/hyperlink" Target="http://surnames.behindthename.com/name/cameron" TargetMode="External"/><Relationship Id="rId18" Type="http://schemas.openxmlformats.org/officeDocument/2006/relationships/hyperlink" Target="http://surnames.behindthename.com/name/hughes" TargetMode="External"/><Relationship Id="rId39" Type="http://schemas.openxmlformats.org/officeDocument/2006/relationships/hyperlink" Target="http://surnames.behindthename.com/name/allen" TargetMode="External"/><Relationship Id="rId265" Type="http://schemas.openxmlformats.org/officeDocument/2006/relationships/hyperlink" Target="http://surnames.behindthename.com/name/simmons" TargetMode="External"/><Relationship Id="rId286" Type="http://schemas.openxmlformats.org/officeDocument/2006/relationships/hyperlink" Target="http://surnames.behindthename.com/name/skinner" TargetMode="External"/><Relationship Id="rId451" Type="http://schemas.openxmlformats.org/officeDocument/2006/relationships/hyperlink" Target="http://surnames.behindthename.com/name/watt" TargetMode="External"/><Relationship Id="rId472" Type="http://schemas.openxmlformats.org/officeDocument/2006/relationships/hyperlink" Target="http://surnames.behindthename.com/name/aitken" TargetMode="External"/><Relationship Id="rId50" Type="http://schemas.openxmlformats.org/officeDocument/2006/relationships/hyperlink" Target="http://surnames.behindthename.com/name/kelly" TargetMode="External"/><Relationship Id="rId104" Type="http://schemas.openxmlformats.org/officeDocument/2006/relationships/hyperlink" Target="http://surnames.behindthename.com/name/howard" TargetMode="External"/><Relationship Id="rId125" Type="http://schemas.openxmlformats.org/officeDocument/2006/relationships/hyperlink" Target="http://surnames.behindthename.com/name/watts" TargetMode="External"/><Relationship Id="rId146" Type="http://schemas.openxmlformats.org/officeDocument/2006/relationships/hyperlink" Target="http://surnames.behindthename.com/name/dunn" TargetMode="External"/><Relationship Id="rId167" Type="http://schemas.openxmlformats.org/officeDocument/2006/relationships/hyperlink" Target="http://surnames.behindthename.com/name/bates" TargetMode="External"/><Relationship Id="rId188" Type="http://schemas.openxmlformats.org/officeDocument/2006/relationships/hyperlink" Target="http://surnames.behindthename.com/name/harper" TargetMode="External"/><Relationship Id="rId311" Type="http://schemas.openxmlformats.org/officeDocument/2006/relationships/hyperlink" Target="http://surnames.behindthename.com/name/bentley" TargetMode="External"/><Relationship Id="rId332" Type="http://schemas.openxmlformats.org/officeDocument/2006/relationships/hyperlink" Target="http://surnames.behindthename.com/name/steele" TargetMode="External"/><Relationship Id="rId353" Type="http://schemas.openxmlformats.org/officeDocument/2006/relationships/hyperlink" Target="http://surnames.behindthename.com/name/peacock" TargetMode="External"/><Relationship Id="rId374" Type="http://schemas.openxmlformats.org/officeDocument/2006/relationships/hyperlink" Target="http://surnames.behindthename.com/name/tyler" TargetMode="External"/><Relationship Id="rId395" Type="http://schemas.openxmlformats.org/officeDocument/2006/relationships/hyperlink" Target="http://surnames.behindthename.com/name/leonard" TargetMode="External"/><Relationship Id="rId409" Type="http://schemas.openxmlformats.org/officeDocument/2006/relationships/hyperlink" Target="http://surnames.behindthename.com/name/clark" TargetMode="External"/><Relationship Id="rId71" Type="http://schemas.openxmlformats.org/officeDocument/2006/relationships/hyperlink" Target="http://surnames.behindthename.com/name/powell" TargetMode="External"/><Relationship Id="rId92" Type="http://schemas.openxmlformats.org/officeDocument/2006/relationships/hyperlink" Target="http://surnames.behindthename.com/name/stevens" TargetMode="External"/><Relationship Id="rId213" Type="http://schemas.openxmlformats.org/officeDocument/2006/relationships/hyperlink" Target="http://surnames.behindthename.com/name/stevenson" TargetMode="External"/><Relationship Id="rId234" Type="http://schemas.openxmlformats.org/officeDocument/2006/relationships/hyperlink" Target="http://surnames.behindthename.com/name/cunningham" TargetMode="External"/><Relationship Id="rId420" Type="http://schemas.openxmlformats.org/officeDocument/2006/relationships/hyperlink" Target="http://surnames.behindthename.com/name/gray" TargetMode="External"/><Relationship Id="rId2" Type="http://schemas.openxmlformats.org/officeDocument/2006/relationships/hyperlink" Target="http://surnames.behindthename.com/name/jones" TargetMode="External"/><Relationship Id="rId29" Type="http://schemas.openxmlformats.org/officeDocument/2006/relationships/hyperlink" Target="http://surnames.behindthename.com/name/hill" TargetMode="External"/><Relationship Id="rId255" Type="http://schemas.openxmlformats.org/officeDocument/2006/relationships/hyperlink" Target="http://surnames.behindthename.com/name/gibbs" TargetMode="External"/><Relationship Id="rId276" Type="http://schemas.openxmlformats.org/officeDocument/2006/relationships/hyperlink" Target="http://surnames.behindthename.com/name/abbott" TargetMode="External"/><Relationship Id="rId297" Type="http://schemas.openxmlformats.org/officeDocument/2006/relationships/hyperlink" Target="http://surnames.behindthename.com/name/wong" TargetMode="External"/><Relationship Id="rId441" Type="http://schemas.openxmlformats.org/officeDocument/2006/relationships/hyperlink" Target="http://surnames.behindthename.com/name/russell" TargetMode="External"/><Relationship Id="rId462" Type="http://schemas.openxmlformats.org/officeDocument/2006/relationships/hyperlink" Target="http://surnames.behindthename.com/name/cunningham" TargetMode="External"/><Relationship Id="rId40" Type="http://schemas.openxmlformats.org/officeDocument/2006/relationships/hyperlink" Target="http://surnames.behindthename.com/name/james" TargetMode="External"/><Relationship Id="rId115" Type="http://schemas.openxmlformats.org/officeDocument/2006/relationships/hyperlink" Target="http://surnames.behindthename.com/name/brooks" TargetMode="External"/><Relationship Id="rId136" Type="http://schemas.openxmlformats.org/officeDocument/2006/relationships/hyperlink" Target="http://surnames.behindthename.com/name/hudson" TargetMode="External"/><Relationship Id="rId157" Type="http://schemas.openxmlformats.org/officeDocument/2006/relationships/hyperlink" Target="http://surnames.behindthename.com/name/newton" TargetMode="External"/><Relationship Id="rId178" Type="http://schemas.openxmlformats.org/officeDocument/2006/relationships/hyperlink" Target="http://surnames.behindthename.com/name/freeman" TargetMode="External"/><Relationship Id="rId301" Type="http://schemas.openxmlformats.org/officeDocument/2006/relationships/hyperlink" Target="http://surnames.behindthename.com/name/hicks" TargetMode="External"/><Relationship Id="rId322" Type="http://schemas.openxmlformats.org/officeDocument/2006/relationships/hyperlink" Target="http://surnames.behindthename.com/name/giles" TargetMode="External"/><Relationship Id="rId343" Type="http://schemas.openxmlformats.org/officeDocument/2006/relationships/hyperlink" Target="http://surnames.behindthename.com/name/marsden" TargetMode="External"/><Relationship Id="rId364" Type="http://schemas.openxmlformats.org/officeDocument/2006/relationships/hyperlink" Target="http://surnames.behindthename.com/name/hanson" TargetMode="External"/><Relationship Id="rId61" Type="http://schemas.openxmlformats.org/officeDocument/2006/relationships/hyperlink" Target="http://surnames.behindthename.com/name/richards" TargetMode="External"/><Relationship Id="rId82" Type="http://schemas.openxmlformats.org/officeDocument/2006/relationships/hyperlink" Target="http://surnames.behindthename.com/name/palmer" TargetMode="External"/><Relationship Id="rId199" Type="http://schemas.openxmlformats.org/officeDocument/2006/relationships/hyperlink" Target="http://surnames.behindthename.com/name/gordon" TargetMode="External"/><Relationship Id="rId203" Type="http://schemas.openxmlformats.org/officeDocument/2006/relationships/hyperlink" Target="http://surnames.behindthename.com/name/jordan" TargetMode="External"/><Relationship Id="rId385" Type="http://schemas.openxmlformats.org/officeDocument/2006/relationships/hyperlink" Target="http://surnames.behindthename.com/name/mclean" TargetMode="External"/><Relationship Id="rId19" Type="http://schemas.openxmlformats.org/officeDocument/2006/relationships/hyperlink" Target="http://surnames.behindthename.com/name/green" TargetMode="External"/><Relationship Id="rId224" Type="http://schemas.openxmlformats.org/officeDocument/2006/relationships/hyperlink" Target="http://surnames.behindthename.com/name/mann" TargetMode="External"/><Relationship Id="rId245" Type="http://schemas.openxmlformats.org/officeDocument/2006/relationships/hyperlink" Target="http://surnames.behindthename.com/name/bond" TargetMode="External"/><Relationship Id="rId266" Type="http://schemas.openxmlformats.org/officeDocument/2006/relationships/hyperlink" Target="http://surnames.behindthename.com/name/alexander" TargetMode="External"/><Relationship Id="rId287" Type="http://schemas.openxmlformats.org/officeDocument/2006/relationships/hyperlink" Target="http://surnames.behindthename.com/name/daniels" TargetMode="External"/><Relationship Id="rId410" Type="http://schemas.openxmlformats.org/officeDocument/2006/relationships/hyperlink" Target="http://surnames.behindthename.com/name/ross" TargetMode="External"/><Relationship Id="rId431" Type="http://schemas.openxmlformats.org/officeDocument/2006/relationships/hyperlink" Target="http://surnames.behindthename.com/name/kelly" TargetMode="External"/><Relationship Id="rId452" Type="http://schemas.openxmlformats.org/officeDocument/2006/relationships/hyperlink" Target="http://surnames.behindthename.com/name/murphy" TargetMode="External"/><Relationship Id="rId473" Type="http://schemas.openxmlformats.org/officeDocument/2006/relationships/hyperlink" Target="http://surnames.behindthename.com/name/shaw" TargetMode="External"/><Relationship Id="rId30" Type="http://schemas.openxmlformats.org/officeDocument/2006/relationships/hyperlink" Target="http://surnames.behindthename.com/name/ward" TargetMode="External"/><Relationship Id="rId105" Type="http://schemas.openxmlformats.org/officeDocument/2006/relationships/hyperlink" Target="http://surnames.behindthename.com/name/andrews" TargetMode="External"/><Relationship Id="rId126" Type="http://schemas.openxmlformats.org/officeDocument/2006/relationships/hyperlink" Target="http://surnames.behindthename.com/name/rose" TargetMode="External"/><Relationship Id="rId147" Type="http://schemas.openxmlformats.org/officeDocument/2006/relationships/hyperlink" Target="http://surnames.behindthename.com/name/woods" TargetMode="External"/><Relationship Id="rId168" Type="http://schemas.openxmlformats.org/officeDocument/2006/relationships/hyperlink" Target="http://surnames.behindthename.com/name/henderson" TargetMode="External"/><Relationship Id="rId312" Type="http://schemas.openxmlformats.org/officeDocument/2006/relationships/hyperlink" Target="http://surnames.behindthename.com/name/flynn" TargetMode="External"/><Relationship Id="rId333" Type="http://schemas.openxmlformats.org/officeDocument/2006/relationships/hyperlink" Target="http://surnames.behindthename.com/name/kerr" TargetMode="External"/><Relationship Id="rId354" Type="http://schemas.openxmlformats.org/officeDocument/2006/relationships/hyperlink" Target="http://surnames.behindthename.com/name/faulkner" TargetMode="External"/><Relationship Id="rId51" Type="http://schemas.openxmlformats.org/officeDocument/2006/relationships/hyperlink" Target="http://surnames.behindthename.com/name/cook" TargetMode="External"/><Relationship Id="rId72" Type="http://schemas.openxmlformats.org/officeDocument/2006/relationships/hyperlink" Target="http://surnames.behindthename.com/name/webb" TargetMode="External"/><Relationship Id="rId93" Type="http://schemas.openxmlformats.org/officeDocument/2006/relationships/hyperlink" Target="http://surnames.behindthename.com/name/jenkins" TargetMode="External"/><Relationship Id="rId189" Type="http://schemas.openxmlformats.org/officeDocument/2006/relationships/hyperlink" Target="http://surnames.behindthename.com/name/coleman" TargetMode="External"/><Relationship Id="rId375" Type="http://schemas.openxmlformats.org/officeDocument/2006/relationships/hyperlink" Target="http://surnames.behindthename.com/name/hilton" TargetMode="External"/><Relationship Id="rId396" Type="http://schemas.openxmlformats.org/officeDocument/2006/relationships/hyperlink" Target="http://surnames.behindthename.com/name/smith" TargetMode="External"/><Relationship Id="rId3" Type="http://schemas.openxmlformats.org/officeDocument/2006/relationships/hyperlink" Target="http://surnames.behindthename.com/name/williams" TargetMode="External"/><Relationship Id="rId214" Type="http://schemas.openxmlformats.org/officeDocument/2006/relationships/hyperlink" Target="http://surnames.behindthename.com/name/stephenson" TargetMode="External"/><Relationship Id="rId235" Type="http://schemas.openxmlformats.org/officeDocument/2006/relationships/hyperlink" Target="http://surnames.behindthename.com/name/quinn" TargetMode="External"/><Relationship Id="rId256" Type="http://schemas.openxmlformats.org/officeDocument/2006/relationships/hyperlink" Target="http://surnames.behindthename.com/name/ferguson" TargetMode="External"/><Relationship Id="rId277" Type="http://schemas.openxmlformats.org/officeDocument/2006/relationships/hyperlink" Target="http://surnames.behindthename.com/name/sanders" TargetMode="External"/><Relationship Id="rId298" Type="http://schemas.openxmlformats.org/officeDocument/2006/relationships/hyperlink" Target="http://surnames.behindthename.com/name/wilkins" TargetMode="External"/><Relationship Id="rId400" Type="http://schemas.openxmlformats.org/officeDocument/2006/relationships/hyperlink" Target="http://surnames.behindthename.com/name/stewart" TargetMode="External"/><Relationship Id="rId421" Type="http://schemas.openxmlformats.org/officeDocument/2006/relationships/hyperlink" Target="http://surnames.behindthename.com/name/henderson" TargetMode="External"/><Relationship Id="rId442" Type="http://schemas.openxmlformats.org/officeDocument/2006/relationships/hyperlink" Target="http://surnames.behindthename.com/name/marshall" TargetMode="External"/><Relationship Id="rId463" Type="http://schemas.openxmlformats.org/officeDocument/2006/relationships/hyperlink" Target="http://surnames.behindthename.com/name/mckay" TargetMode="External"/><Relationship Id="rId116" Type="http://schemas.openxmlformats.org/officeDocument/2006/relationships/hyperlink" Target="http://surnames.behindthename.com/name/west" TargetMode="External"/><Relationship Id="rId137" Type="http://schemas.openxmlformats.org/officeDocument/2006/relationships/hyperlink" Target="http://surnames.behindthename.com/name/newman" TargetMode="External"/><Relationship Id="rId158" Type="http://schemas.openxmlformats.org/officeDocument/2006/relationships/hyperlink" Target="http://surnames.behindthename.com/name/oliver" TargetMode="External"/><Relationship Id="rId302" Type="http://schemas.openxmlformats.org/officeDocument/2006/relationships/hyperlink" Target="http://surnames.behindthename.com/name/patterson" TargetMode="External"/><Relationship Id="rId323" Type="http://schemas.openxmlformats.org/officeDocument/2006/relationships/hyperlink" Target="http://surnames.behindthename.com/name/law" TargetMode="External"/><Relationship Id="rId344" Type="http://schemas.openxmlformats.org/officeDocument/2006/relationships/hyperlink" Target="http://surnames.behindthename.com/name/browne" TargetMode="External"/><Relationship Id="rId20" Type="http://schemas.openxmlformats.org/officeDocument/2006/relationships/hyperlink" Target="http://surnames.behindthename.com/name/hall" TargetMode="External"/><Relationship Id="rId41" Type="http://schemas.openxmlformats.org/officeDocument/2006/relationships/hyperlink" Target="http://surnames.behindthename.com/name/scott" TargetMode="External"/><Relationship Id="rId62" Type="http://schemas.openxmlformats.org/officeDocument/2006/relationships/hyperlink" Target="http://surnames.behindthename.com/name/marshall" TargetMode="External"/><Relationship Id="rId83" Type="http://schemas.openxmlformats.org/officeDocument/2006/relationships/hyperlink" Target="http://surnames.behindthename.com/name/holmes" TargetMode="External"/><Relationship Id="rId179" Type="http://schemas.openxmlformats.org/officeDocument/2006/relationships/hyperlink" Target="http://surnames.behindthename.com/name/warren" TargetMode="External"/><Relationship Id="rId365" Type="http://schemas.openxmlformats.org/officeDocument/2006/relationships/hyperlink" Target="http://surnames.behindthename.com/name/gardiner" TargetMode="External"/><Relationship Id="rId386" Type="http://schemas.openxmlformats.org/officeDocument/2006/relationships/hyperlink" Target="http://surnames.behindthename.com/name/bruce" TargetMode="External"/><Relationship Id="rId190" Type="http://schemas.openxmlformats.org/officeDocument/2006/relationships/hyperlink" Target="http://surnames.behindthename.com/name/watkins" TargetMode="External"/><Relationship Id="rId204" Type="http://schemas.openxmlformats.org/officeDocument/2006/relationships/hyperlink" Target="http://surnames.behindthename.com/name/rowe" TargetMode="External"/><Relationship Id="rId225" Type="http://schemas.openxmlformats.org/officeDocument/2006/relationships/hyperlink" Target="http://surnames.behindthename.com/name/frost" TargetMode="External"/><Relationship Id="rId246" Type="http://schemas.openxmlformats.org/officeDocument/2006/relationships/hyperlink" Target="http://surnames.behindthename.com/name/tucker" TargetMode="External"/><Relationship Id="rId267" Type="http://schemas.openxmlformats.org/officeDocument/2006/relationships/hyperlink" Target="http://surnames.behindthename.com/name/morrison" TargetMode="External"/><Relationship Id="rId288" Type="http://schemas.openxmlformats.org/officeDocument/2006/relationships/hyperlink" Target="http://surnames.behindthename.com/name/glover" TargetMode="External"/><Relationship Id="rId411" Type="http://schemas.openxmlformats.org/officeDocument/2006/relationships/hyperlink" Target="http://surnames.behindthename.com/name/watson" TargetMode="External"/><Relationship Id="rId432" Type="http://schemas.openxmlformats.org/officeDocument/2006/relationships/hyperlink" Target="http://surnames.behindthename.com/name/martin" TargetMode="External"/><Relationship Id="rId453" Type="http://schemas.openxmlformats.org/officeDocument/2006/relationships/hyperlink" Target="http://surnames.behindthename.com/name/craig" TargetMode="External"/><Relationship Id="rId474" Type="http://schemas.openxmlformats.org/officeDocument/2006/relationships/hyperlink" Target="http://surnames.behindthename.com/name/maclean" TargetMode="External"/><Relationship Id="rId106" Type="http://schemas.openxmlformats.org/officeDocument/2006/relationships/hyperlink" Target="http://surnames.behindthename.com/name/stewart" TargetMode="External"/><Relationship Id="rId127" Type="http://schemas.openxmlformats.org/officeDocument/2006/relationships/hyperlink" Target="http://surnames.behindthename.com/name/perry" TargetMode="External"/><Relationship Id="rId313" Type="http://schemas.openxmlformats.org/officeDocument/2006/relationships/hyperlink" Target="http://surnames.behindthename.com/name/short" TargetMode="External"/><Relationship Id="rId10" Type="http://schemas.openxmlformats.org/officeDocument/2006/relationships/hyperlink" Target="http://surnames.behindthename.com/name/johnson" TargetMode="External"/><Relationship Id="rId31" Type="http://schemas.openxmlformats.org/officeDocument/2006/relationships/hyperlink" Target="http://surnames.behindthename.com/name/morris" TargetMode="External"/><Relationship Id="rId52" Type="http://schemas.openxmlformats.org/officeDocument/2006/relationships/hyperlink" Target="http://surnames.behindthename.com/name/carter" TargetMode="External"/><Relationship Id="rId73" Type="http://schemas.openxmlformats.org/officeDocument/2006/relationships/hyperlink" Target="http://surnames.behindthename.com/name/rogers" TargetMode="External"/><Relationship Id="rId94" Type="http://schemas.openxmlformats.org/officeDocument/2006/relationships/hyperlink" Target="http://surnames.behindthename.com/name/murray" TargetMode="External"/><Relationship Id="rId148" Type="http://schemas.openxmlformats.org/officeDocument/2006/relationships/hyperlink" Target="http://surnames.behindthename.com/name/parsons" TargetMode="External"/><Relationship Id="rId169" Type="http://schemas.openxmlformats.org/officeDocument/2006/relationships/hyperlink" Target="http://surnames.behindthename.com/name/parry" TargetMode="External"/><Relationship Id="rId334" Type="http://schemas.openxmlformats.org/officeDocument/2006/relationships/hyperlink" Target="http://surnames.behindthename.com/name/leach" TargetMode="External"/><Relationship Id="rId355" Type="http://schemas.openxmlformats.org/officeDocument/2006/relationships/hyperlink" Target="http://surnames.behindthename.com/name/rice" TargetMode="External"/><Relationship Id="rId376" Type="http://schemas.openxmlformats.org/officeDocument/2006/relationships/hyperlink" Target="http://surnames.behindthename.com/name/godfrey" TargetMode="External"/><Relationship Id="rId397" Type="http://schemas.openxmlformats.org/officeDocument/2006/relationships/hyperlink" Target="http://surnames.behindthename.com/name/brown" TargetMode="External"/><Relationship Id="rId4" Type="http://schemas.openxmlformats.org/officeDocument/2006/relationships/hyperlink" Target="http://surnames.behindthename.com/name/taylor" TargetMode="External"/><Relationship Id="rId180" Type="http://schemas.openxmlformats.org/officeDocument/2006/relationships/hyperlink" Target="http://surnames.behindthename.com/name/hamilton" TargetMode="External"/><Relationship Id="rId215" Type="http://schemas.openxmlformats.org/officeDocument/2006/relationships/hyperlink" Target="http://surnames.behindthename.com/name/arnold" TargetMode="External"/><Relationship Id="rId236" Type="http://schemas.openxmlformats.org/officeDocument/2006/relationships/hyperlink" Target="http://surnames.behindthename.com/name/barnett" TargetMode="External"/><Relationship Id="rId257" Type="http://schemas.openxmlformats.org/officeDocument/2006/relationships/hyperlink" Target="http://surnames.behindthename.com/name/hayward" TargetMode="External"/><Relationship Id="rId278" Type="http://schemas.openxmlformats.org/officeDocument/2006/relationships/hyperlink" Target="http://surnames.behindthename.com/name/thorpe" TargetMode="External"/><Relationship Id="rId401" Type="http://schemas.openxmlformats.org/officeDocument/2006/relationships/hyperlink" Target="http://surnames.behindthename.com/name/thomson" TargetMode="External"/><Relationship Id="rId422" Type="http://schemas.openxmlformats.org/officeDocument/2006/relationships/hyperlink" Target="http://surnames.behindthename.com/name/hamilton" TargetMode="External"/><Relationship Id="rId443" Type="http://schemas.openxmlformats.org/officeDocument/2006/relationships/hyperlink" Target="http://surnames.behindthename.com/name/wallace" TargetMode="External"/><Relationship Id="rId464" Type="http://schemas.openxmlformats.org/officeDocument/2006/relationships/hyperlink" Target="http://surnames.behindthename.com/name/bruce" TargetMode="External"/><Relationship Id="rId303" Type="http://schemas.openxmlformats.org/officeDocument/2006/relationships/hyperlink" Target="http://surnames.behindthename.com/name/little" TargetMode="External"/><Relationship Id="rId42" Type="http://schemas.openxmlformats.org/officeDocument/2006/relationships/hyperlink" Target="http://surnames.behindthename.com/name/phillips" TargetMode="External"/><Relationship Id="rId84" Type="http://schemas.openxmlformats.org/officeDocument/2006/relationships/hyperlink" Target="http://surnames.behindthename.com/name/mills" TargetMode="External"/><Relationship Id="rId138" Type="http://schemas.openxmlformats.org/officeDocument/2006/relationships/hyperlink" Target="http://surnames.behindthename.com/name/barrett" TargetMode="External"/><Relationship Id="rId345" Type="http://schemas.openxmlformats.org/officeDocument/2006/relationships/hyperlink" Target="http://surnames.behindthename.com/name/garner" TargetMode="External"/><Relationship Id="rId387" Type="http://schemas.openxmlformats.org/officeDocument/2006/relationships/hyperlink" Target="http://surnames.behindthename.com/name/wyatt" TargetMode="External"/><Relationship Id="rId191" Type="http://schemas.openxmlformats.org/officeDocument/2006/relationships/hyperlink" Target="http://surnames.behindthename.com/name/chambers" TargetMode="External"/><Relationship Id="rId205" Type="http://schemas.openxmlformats.org/officeDocument/2006/relationships/hyperlink" Target="http://surnames.behindthename.com/name/burke" TargetMode="External"/><Relationship Id="rId247" Type="http://schemas.openxmlformats.org/officeDocument/2006/relationships/hyperlink" Target="http://surnames.behindthename.com/name/davidson" TargetMode="External"/><Relationship Id="rId412" Type="http://schemas.openxmlformats.org/officeDocument/2006/relationships/hyperlink" Target="http://surnames.behindthename.com/name/morrison" TargetMode="External"/><Relationship Id="rId107" Type="http://schemas.openxmlformats.org/officeDocument/2006/relationships/hyperlink" Target="http://surnames.behindthename.com/name/elliott" TargetMode="External"/><Relationship Id="rId289" Type="http://schemas.openxmlformats.org/officeDocument/2006/relationships/hyperlink" Target="http://surnames.behindthename.com/name/howell" TargetMode="External"/><Relationship Id="rId454" Type="http://schemas.openxmlformats.org/officeDocument/2006/relationships/hyperlink" Target="http://surnames.behindthename.com/name/wood" TargetMode="External"/><Relationship Id="rId11" Type="http://schemas.openxmlformats.org/officeDocument/2006/relationships/hyperlink" Target="http://surnames.behindthename.com/name/roberts" TargetMode="External"/><Relationship Id="rId53" Type="http://schemas.openxmlformats.org/officeDocument/2006/relationships/hyperlink" Target="http://surnames.behindthename.com/name/richardson" TargetMode="External"/><Relationship Id="rId149" Type="http://schemas.openxmlformats.org/officeDocument/2006/relationships/hyperlink" Target="http://surnames.behindthename.com/name/berry" TargetMode="External"/><Relationship Id="rId314" Type="http://schemas.openxmlformats.org/officeDocument/2006/relationships/hyperlink" Target="http://surnames.behindthename.com/name/haynes" TargetMode="External"/><Relationship Id="rId356" Type="http://schemas.openxmlformats.org/officeDocument/2006/relationships/hyperlink" Target="http://surnames.behindthename.com/name/welch" TargetMode="External"/><Relationship Id="rId398" Type="http://schemas.openxmlformats.org/officeDocument/2006/relationships/hyperlink" Target="http://surnames.behindthename.com/name/wilson" TargetMode="External"/><Relationship Id="rId95" Type="http://schemas.openxmlformats.org/officeDocument/2006/relationships/hyperlink" Target="http://surnames.behindthename.com/name/dixon" TargetMode="External"/><Relationship Id="rId160" Type="http://schemas.openxmlformats.org/officeDocument/2006/relationships/hyperlink" Target="http://surnames.behindthename.com/name/kennedy" TargetMode="External"/><Relationship Id="rId216" Type="http://schemas.openxmlformats.org/officeDocument/2006/relationships/hyperlink" Target="http://surnames.behindthename.com/name/buckley" TargetMode="External"/><Relationship Id="rId423" Type="http://schemas.openxmlformats.org/officeDocument/2006/relationships/hyperlink" Target="http://surnames.behindthename.com/name/johnston" TargetMode="External"/><Relationship Id="rId258" Type="http://schemas.openxmlformats.org/officeDocument/2006/relationships/hyperlink" Target="http://surnames.behindthename.com/name/carroll" TargetMode="External"/><Relationship Id="rId465" Type="http://schemas.openxmlformats.org/officeDocument/2006/relationships/hyperlink" Target="http://surnames.behindthename.com/name/crawford" TargetMode="External"/><Relationship Id="rId22" Type="http://schemas.openxmlformats.org/officeDocument/2006/relationships/hyperlink" Target="http://surnames.behindthename.com/name/harris" TargetMode="External"/><Relationship Id="rId64" Type="http://schemas.openxmlformats.org/officeDocument/2006/relationships/hyperlink" Target="http://surnames.behindthename.com/name/simpson" TargetMode="External"/><Relationship Id="rId118" Type="http://schemas.openxmlformats.org/officeDocument/2006/relationships/hyperlink" Target="http://surnames.behindthename.com/name/cole" TargetMode="External"/><Relationship Id="rId325" Type="http://schemas.openxmlformats.org/officeDocument/2006/relationships/hyperlink" Target="http://surnames.behindthename.com/name/dyer" TargetMode="External"/><Relationship Id="rId367" Type="http://schemas.openxmlformats.org/officeDocument/2006/relationships/hyperlink" Target="http://surnames.behindthename.com/name/myers" TargetMode="External"/><Relationship Id="rId171" Type="http://schemas.openxmlformats.org/officeDocument/2006/relationships/hyperlink" Target="http://surnames.behindthename.com/name/walton" TargetMode="External"/><Relationship Id="rId227" Type="http://schemas.openxmlformats.org/officeDocument/2006/relationships/hyperlink" Target="http://surnames.behindthename.com/name/stephens" TargetMode="External"/><Relationship Id="rId269" Type="http://schemas.openxmlformats.org/officeDocument/2006/relationships/hyperlink" Target="http://surnames.behindthename.com/name/townsend" TargetMode="External"/><Relationship Id="rId434" Type="http://schemas.openxmlformats.org/officeDocument/2006/relationships/hyperlink" Target="http://surnames.behindthename.com/name/mackenzie" TargetMode="External"/><Relationship Id="rId476" Type="http://schemas.openxmlformats.org/officeDocument/2006/relationships/hyperlink" Target="http://surnames.behindthename.com/name/lindsay" TargetMode="External"/><Relationship Id="rId33" Type="http://schemas.openxmlformats.org/officeDocument/2006/relationships/hyperlink" Target="http://surnames.behindthename.com/name/clark" TargetMode="External"/><Relationship Id="rId129" Type="http://schemas.openxmlformats.org/officeDocument/2006/relationships/hyperlink" Target="http://surnames.behindthename.com/name/grant" TargetMode="External"/><Relationship Id="rId280" Type="http://schemas.openxmlformats.org/officeDocument/2006/relationships/hyperlink" Target="http://surnames.behindthename.com/name/rhodes" TargetMode="External"/><Relationship Id="rId336" Type="http://schemas.openxmlformats.org/officeDocument/2006/relationships/hyperlink" Target="http://surnames.behindthename.com/name/owens" TargetMode="External"/><Relationship Id="rId75" Type="http://schemas.openxmlformats.org/officeDocument/2006/relationships/hyperlink" Target="http://surnames.behindthename.com/name/mason" TargetMode="External"/><Relationship Id="rId140" Type="http://schemas.openxmlformats.org/officeDocument/2006/relationships/hyperlink" Target="http://surnames.behindthename.com/name/hunter" TargetMode="External"/><Relationship Id="rId182" Type="http://schemas.openxmlformats.org/officeDocument/2006/relationships/hyperlink" Target="http://surnames.behindthename.com/name/sutton" TargetMode="External"/><Relationship Id="rId378" Type="http://schemas.openxmlformats.org/officeDocument/2006/relationships/hyperlink" Target="http://surnames.behindthename.com/name/donnelly" TargetMode="External"/><Relationship Id="rId403" Type="http://schemas.openxmlformats.org/officeDocument/2006/relationships/hyperlink" Target="http://surnames.behindthename.com/name/anderson" TargetMode="External"/><Relationship Id="rId6" Type="http://schemas.openxmlformats.org/officeDocument/2006/relationships/hyperlink" Target="http://surnames.behindthename.com/name/davies" TargetMode="External"/><Relationship Id="rId238" Type="http://schemas.openxmlformats.org/officeDocument/2006/relationships/hyperlink" Target="http://surnames.behindthename.com/name/clayton" TargetMode="External"/><Relationship Id="rId445" Type="http://schemas.openxmlformats.org/officeDocument/2006/relationships/hyperlink" Target="http://surnames.behindthename.com/name/kennedy" TargetMode="External"/><Relationship Id="rId291" Type="http://schemas.openxmlformats.org/officeDocument/2006/relationships/hyperlink" Target="http://surnames.behindthename.com/name/pugh" TargetMode="External"/><Relationship Id="rId305" Type="http://schemas.openxmlformats.org/officeDocument/2006/relationships/hyperlink" Target="http://surnames.behindthename.com/name/warner" TargetMode="External"/><Relationship Id="rId347" Type="http://schemas.openxmlformats.org/officeDocument/2006/relationships/hyperlink" Target="http://surnames.behindthename.com/name/hale" TargetMode="External"/><Relationship Id="rId44" Type="http://schemas.openxmlformats.org/officeDocument/2006/relationships/hyperlink" Target="http://surnames.behindthename.com/name/davis" TargetMode="External"/><Relationship Id="rId86" Type="http://schemas.openxmlformats.org/officeDocument/2006/relationships/hyperlink" Target="http://surnames.behindthename.com/name/knight" TargetMode="External"/><Relationship Id="rId151" Type="http://schemas.openxmlformats.org/officeDocument/2006/relationships/hyperlink" Target="http://surnames.behindthename.com/name/reid" TargetMode="External"/><Relationship Id="rId389" Type="http://schemas.openxmlformats.org/officeDocument/2006/relationships/hyperlink" Target="http://surnames.behindthename.com/name/o02donnell" TargetMode="External"/><Relationship Id="rId193" Type="http://schemas.openxmlformats.org/officeDocument/2006/relationships/hyperlink" Target="http://surnames.behindthename.com/name/griffin" TargetMode="External"/><Relationship Id="rId207" Type="http://schemas.openxmlformats.org/officeDocument/2006/relationships/hyperlink" Target="http://surnames.behindthename.com/name/pritchard" TargetMode="External"/><Relationship Id="rId249" Type="http://schemas.openxmlformats.org/officeDocument/2006/relationships/hyperlink" Target="http://surnames.behindthename.com/name/heath" TargetMode="External"/><Relationship Id="rId414" Type="http://schemas.openxmlformats.org/officeDocument/2006/relationships/hyperlink" Target="http://surnames.behindthename.com/name/young" TargetMode="External"/><Relationship Id="rId456" Type="http://schemas.openxmlformats.org/officeDocument/2006/relationships/hyperlink" Target="http://surnames.behindthename.com/name/mckenzie" TargetMode="External"/><Relationship Id="rId13" Type="http://schemas.openxmlformats.org/officeDocument/2006/relationships/hyperlink" Target="http://surnames.behindthename.com/name/thompson" TargetMode="External"/><Relationship Id="rId109" Type="http://schemas.openxmlformats.org/officeDocument/2006/relationships/hyperlink" Target="http://surnames.behindthename.com/name/saunders" TargetMode="External"/><Relationship Id="rId260" Type="http://schemas.openxmlformats.org/officeDocument/2006/relationships/hyperlink" Target="http://surnames.behindthename.com/name/dickinson" TargetMode="External"/><Relationship Id="rId316" Type="http://schemas.openxmlformats.org/officeDocument/2006/relationships/hyperlink" Target="http://surnames.behindthename.com/name/butcher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Mercier_(disambiguation)" TargetMode="External"/><Relationship Id="rId117" Type="http://schemas.openxmlformats.org/officeDocument/2006/relationships/hyperlink" Target="http://surnames.behindthename.com/name/weber" TargetMode="External"/><Relationship Id="rId21" Type="http://schemas.openxmlformats.org/officeDocument/2006/relationships/hyperlink" Target="https://en.wikipedia.org/wiki/Fournier" TargetMode="External"/><Relationship Id="rId42" Type="http://schemas.openxmlformats.org/officeDocument/2006/relationships/hyperlink" Target="http://surnames.behindthename.com/name/simon" TargetMode="External"/><Relationship Id="rId47" Type="http://schemas.openxmlformats.org/officeDocument/2006/relationships/hyperlink" Target="http://surnames.behindthename.com/name/david" TargetMode="External"/><Relationship Id="rId63" Type="http://schemas.openxmlformats.org/officeDocument/2006/relationships/hyperlink" Target="http://surnames.behindthename.com/name/guerin" TargetMode="External"/><Relationship Id="rId68" Type="http://schemas.openxmlformats.org/officeDocument/2006/relationships/hyperlink" Target="http://surnames.behindthename.com/name/lopez" TargetMode="External"/><Relationship Id="rId84" Type="http://schemas.openxmlformats.org/officeDocument/2006/relationships/hyperlink" Target="http://surnames.behindthename.com/name/dufour" TargetMode="External"/><Relationship Id="rId89" Type="http://schemas.openxmlformats.org/officeDocument/2006/relationships/hyperlink" Target="http://surnames.behindthename.com/name/pierre" TargetMode="External"/><Relationship Id="rId112" Type="http://schemas.openxmlformats.org/officeDocument/2006/relationships/hyperlink" Target="http://surnames.behindthename.com/name/leveque" TargetMode="External"/><Relationship Id="rId133" Type="http://schemas.openxmlformats.org/officeDocument/2006/relationships/hyperlink" Target="http://surnames.behindthename.com/name/sauvage" TargetMode="External"/><Relationship Id="rId138" Type="http://schemas.openxmlformats.org/officeDocument/2006/relationships/hyperlink" Target="http://surnames.behindthename.com/name/pascal" TargetMode="External"/><Relationship Id="rId154" Type="http://schemas.openxmlformats.org/officeDocument/2006/relationships/hyperlink" Target="http://surnames.behindthename.com/name/mas" TargetMode="External"/><Relationship Id="rId159" Type="http://schemas.openxmlformats.org/officeDocument/2006/relationships/hyperlink" Target="http://surnames.behindthename.com/name/bonhomme" TargetMode="External"/><Relationship Id="rId170" Type="http://schemas.openxmlformats.org/officeDocument/2006/relationships/hyperlink" Target="http://surnames.behindthename.com/name/granger" TargetMode="External"/><Relationship Id="rId16" Type="http://schemas.openxmlformats.org/officeDocument/2006/relationships/hyperlink" Target="https://en.wikipedia.org/wiki/Garc%C3%ADa_(surname)" TargetMode="External"/><Relationship Id="rId107" Type="http://schemas.openxmlformats.org/officeDocument/2006/relationships/hyperlink" Target="http://surnames.behindthename.com/name/schneider" TargetMode="External"/><Relationship Id="rId11" Type="http://schemas.openxmlformats.org/officeDocument/2006/relationships/hyperlink" Target="https://en.wikipedia.org/wiki/Moreau_(disambiguation)" TargetMode="External"/><Relationship Id="rId32" Type="http://schemas.openxmlformats.org/officeDocument/2006/relationships/hyperlink" Target="http://surnames.behindthename.com/name/martin" TargetMode="External"/><Relationship Id="rId37" Type="http://schemas.openxmlformats.org/officeDocument/2006/relationships/hyperlink" Target="http://surnames.behindthename.com/name/richard" TargetMode="External"/><Relationship Id="rId53" Type="http://schemas.openxmlformats.org/officeDocument/2006/relationships/hyperlink" Target="http://surnames.behindthename.com/name/lefevre" TargetMode="External"/><Relationship Id="rId58" Type="http://schemas.openxmlformats.org/officeDocument/2006/relationships/hyperlink" Target="http://surnames.behindthename.com/name/martinez" TargetMode="External"/><Relationship Id="rId74" Type="http://schemas.openxmlformats.org/officeDocument/2006/relationships/hyperlink" Target="http://surnames.behindthename.com/name/denis" TargetMode="External"/><Relationship Id="rId79" Type="http://schemas.openxmlformats.org/officeDocument/2006/relationships/hyperlink" Target="http://surnames.behindthename.com/name/noel" TargetMode="External"/><Relationship Id="rId102" Type="http://schemas.openxmlformats.org/officeDocument/2006/relationships/hyperlink" Target="http://surnames.behindthename.com/name/paris" TargetMode="External"/><Relationship Id="rId123" Type="http://schemas.openxmlformats.org/officeDocument/2006/relationships/hyperlink" Target="http://surnames.behindthename.com/name/langlois" TargetMode="External"/><Relationship Id="rId128" Type="http://schemas.openxmlformats.org/officeDocument/2006/relationships/hyperlink" Target="http://surnames.behindthename.com/name/jacques" TargetMode="External"/><Relationship Id="rId144" Type="http://schemas.openxmlformats.org/officeDocument/2006/relationships/hyperlink" Target="http://surnames.behindthename.com/name/martel" TargetMode="External"/><Relationship Id="rId149" Type="http://schemas.openxmlformats.org/officeDocument/2006/relationships/hyperlink" Target="http://surnames.behindthename.com/name/parent" TargetMode="External"/><Relationship Id="rId5" Type="http://schemas.openxmlformats.org/officeDocument/2006/relationships/hyperlink" Target="https://en.wikipedia.org/wiki/Thomas_(surname)" TargetMode="External"/><Relationship Id="rId90" Type="http://schemas.openxmlformats.org/officeDocument/2006/relationships/hyperlink" Target="http://surnames.behindthename.com/name/caron" TargetMode="External"/><Relationship Id="rId95" Type="http://schemas.openxmlformats.org/officeDocument/2006/relationships/hyperlink" Target="http://surnames.behindthename.com/name/rodriguez" TargetMode="External"/><Relationship Id="rId160" Type="http://schemas.openxmlformats.org/officeDocument/2006/relationships/hyperlink" Target="http://surnames.behindthename.com/name/moreno" TargetMode="External"/><Relationship Id="rId165" Type="http://schemas.openxmlformats.org/officeDocument/2006/relationships/hyperlink" Target="http://surnames.behindthename.com/name/diaz" TargetMode="External"/><Relationship Id="rId22" Type="http://schemas.openxmlformats.org/officeDocument/2006/relationships/hyperlink" Target="https://en.wikipedia.org/wiki/Morel_(surname)" TargetMode="External"/><Relationship Id="rId27" Type="http://schemas.openxmlformats.org/officeDocument/2006/relationships/hyperlink" Target="https://en.wikipedia.org/wiki/Dupont_(disambiguation)" TargetMode="External"/><Relationship Id="rId43" Type="http://schemas.openxmlformats.org/officeDocument/2006/relationships/hyperlink" Target="http://surnames.behindthename.com/name/laurent" TargetMode="External"/><Relationship Id="rId48" Type="http://schemas.openxmlformats.org/officeDocument/2006/relationships/hyperlink" Target="http://surnames.behindthename.com/name/bertrand" TargetMode="External"/><Relationship Id="rId64" Type="http://schemas.openxmlformats.org/officeDocument/2006/relationships/hyperlink" Target="http://surnames.behindthename.com/name/muller" TargetMode="External"/><Relationship Id="rId69" Type="http://schemas.openxmlformats.org/officeDocument/2006/relationships/hyperlink" Target="http://surnames.behindthename.com/name/fontaine" TargetMode="External"/><Relationship Id="rId113" Type="http://schemas.openxmlformats.org/officeDocument/2006/relationships/hyperlink" Target="http://surnames.behindthename.com/name/albert" TargetMode="External"/><Relationship Id="rId118" Type="http://schemas.openxmlformats.org/officeDocument/2006/relationships/hyperlink" Target="http://surnames.behindthename.com/name/gomez" TargetMode="External"/><Relationship Id="rId134" Type="http://schemas.openxmlformats.org/officeDocument/2006/relationships/hyperlink" Target="http://surnames.behindthename.com/name/martins" TargetMode="External"/><Relationship Id="rId139" Type="http://schemas.openxmlformats.org/officeDocument/2006/relationships/hyperlink" Target="http://surnames.behindthename.com/name/thibault" TargetMode="External"/><Relationship Id="rId80" Type="http://schemas.openxmlformats.org/officeDocument/2006/relationships/hyperlink" Target="http://surnames.behindthename.com/name/meyer" TargetMode="External"/><Relationship Id="rId85" Type="http://schemas.openxmlformats.org/officeDocument/2006/relationships/hyperlink" Target="http://surnames.behindthename.com/name/marie" TargetMode="External"/><Relationship Id="rId150" Type="http://schemas.openxmlformats.org/officeDocument/2006/relationships/hyperlink" Target="http://surnames.behindthename.com/name/gomes" TargetMode="External"/><Relationship Id="rId155" Type="http://schemas.openxmlformats.org/officeDocument/2006/relationships/hyperlink" Target="http://surnames.behindthename.com/name/leonard" TargetMode="External"/><Relationship Id="rId171" Type="http://schemas.openxmlformats.org/officeDocument/2006/relationships/hyperlink" Target="http://surnames.behindthename.com/name/leon" TargetMode="External"/><Relationship Id="rId12" Type="http://schemas.openxmlformats.org/officeDocument/2006/relationships/hyperlink" Target="https://en.wikipedia.org/wiki/Simon_(surname)" TargetMode="External"/><Relationship Id="rId17" Type="http://schemas.openxmlformats.org/officeDocument/2006/relationships/hyperlink" Target="https://en.wikipedia.org/wiki/David_(name)" TargetMode="External"/><Relationship Id="rId33" Type="http://schemas.openxmlformats.org/officeDocument/2006/relationships/hyperlink" Target="http://surnames.behindthename.com/name/bernard" TargetMode="External"/><Relationship Id="rId38" Type="http://schemas.openxmlformats.org/officeDocument/2006/relationships/hyperlink" Target="http://surnames.behindthename.com/name/petit" TargetMode="External"/><Relationship Id="rId59" Type="http://schemas.openxmlformats.org/officeDocument/2006/relationships/hyperlink" Target="http://surnames.behindthename.com/name/legrand" TargetMode="External"/><Relationship Id="rId103" Type="http://schemas.openxmlformats.org/officeDocument/2006/relationships/hyperlink" Target="http://surnames.behindthename.com/name/poirier" TargetMode="External"/><Relationship Id="rId108" Type="http://schemas.openxmlformats.org/officeDocument/2006/relationships/hyperlink" Target="http://surnames.behindthename.com/name/perrot" TargetMode="External"/><Relationship Id="rId124" Type="http://schemas.openxmlformats.org/officeDocument/2006/relationships/hyperlink" Target="http://surnames.behindthename.com/name/gilbert" TargetMode="External"/><Relationship Id="rId129" Type="http://schemas.openxmlformats.org/officeDocument/2006/relationships/hyperlink" Target="http://surnames.behindthename.com/name/rossi" TargetMode="External"/><Relationship Id="rId54" Type="http://schemas.openxmlformats.org/officeDocument/2006/relationships/hyperlink" Target="http://surnames.behindthename.com/name/mercier" TargetMode="External"/><Relationship Id="rId70" Type="http://schemas.openxmlformats.org/officeDocument/2006/relationships/hyperlink" Target="http://surnames.behindthename.com/name/chevalier" TargetMode="External"/><Relationship Id="rId75" Type="http://schemas.openxmlformats.org/officeDocument/2006/relationships/hyperlink" Target="http://surnames.behindthename.com/name/lemaire" TargetMode="External"/><Relationship Id="rId91" Type="http://schemas.openxmlformats.org/officeDocument/2006/relationships/hyperlink" Target="http://surnames.behindthename.com/name/leclerc" TargetMode="External"/><Relationship Id="rId96" Type="http://schemas.openxmlformats.org/officeDocument/2006/relationships/hyperlink" Target="http://surnames.behindthename.com/name/adam" TargetMode="External"/><Relationship Id="rId140" Type="http://schemas.openxmlformats.org/officeDocument/2006/relationships/hyperlink" Target="http://surnames.behindthename.com/name/allard" TargetMode="External"/><Relationship Id="rId145" Type="http://schemas.openxmlformats.org/officeDocument/2006/relationships/hyperlink" Target="http://surnames.behindthename.com/name/merle" TargetMode="External"/><Relationship Id="rId161" Type="http://schemas.openxmlformats.org/officeDocument/2006/relationships/hyperlink" Target="http://surnames.behindthename.com/name/becker" TargetMode="External"/><Relationship Id="rId166" Type="http://schemas.openxmlformats.org/officeDocument/2006/relationships/hyperlink" Target="http://surnames.behindthename.com/name/ferrer" TargetMode="External"/><Relationship Id="rId1" Type="http://schemas.openxmlformats.org/officeDocument/2006/relationships/hyperlink" Target="https://en.wikipedia.org/wiki/List_of_the_most_common_surnames_in_Europe" TargetMode="External"/><Relationship Id="rId6" Type="http://schemas.openxmlformats.org/officeDocument/2006/relationships/hyperlink" Target="https://en.wikipedia.org/wiki/Robert" TargetMode="External"/><Relationship Id="rId15" Type="http://schemas.openxmlformats.org/officeDocument/2006/relationships/hyperlink" Target="https://en.wikipedia.org/wiki/Michel_(name)" TargetMode="External"/><Relationship Id="rId23" Type="http://schemas.openxmlformats.org/officeDocument/2006/relationships/hyperlink" Target="https://en.wikipedia.org/wiki/Girard_(surname)" TargetMode="External"/><Relationship Id="rId28" Type="http://schemas.openxmlformats.org/officeDocument/2006/relationships/hyperlink" Target="https://en.wikipedia.org/wiki/Lambert_(name)" TargetMode="External"/><Relationship Id="rId36" Type="http://schemas.openxmlformats.org/officeDocument/2006/relationships/hyperlink" Target="http://surnames.behindthename.com/name/robert" TargetMode="External"/><Relationship Id="rId49" Type="http://schemas.openxmlformats.org/officeDocument/2006/relationships/hyperlink" Target="http://surnames.behindthename.com/name/roux" TargetMode="External"/><Relationship Id="rId57" Type="http://schemas.openxmlformats.org/officeDocument/2006/relationships/hyperlink" Target="http://surnames.behindthename.com/name/bonnet" TargetMode="External"/><Relationship Id="rId106" Type="http://schemas.openxmlformats.org/officeDocument/2006/relationships/hyperlink" Target="http://surnames.behindthename.com/name/paul" TargetMode="External"/><Relationship Id="rId114" Type="http://schemas.openxmlformats.org/officeDocument/2006/relationships/hyperlink" Target="http://surnames.behindthename.com/name/ferreira" TargetMode="External"/><Relationship Id="rId119" Type="http://schemas.openxmlformats.org/officeDocument/2006/relationships/hyperlink" Target="http://surnames.behindthename.com/name/leblanc" TargetMode="External"/><Relationship Id="rId127" Type="http://schemas.openxmlformats.org/officeDocument/2006/relationships/hyperlink" Target="http://surnames.behindthename.com/name/joubert" TargetMode="External"/><Relationship Id="rId10" Type="http://schemas.openxmlformats.org/officeDocument/2006/relationships/hyperlink" Target="https://en.wikipedia.org/wiki/Leroy_(name)" TargetMode="External"/><Relationship Id="rId31" Type="http://schemas.openxmlformats.org/officeDocument/2006/relationships/hyperlink" Target="https://en.wikipedia.org/wiki/Mart%C3%ADnez_(surname)" TargetMode="External"/><Relationship Id="rId44" Type="http://schemas.openxmlformats.org/officeDocument/2006/relationships/hyperlink" Target="http://surnames.behindthename.com/name/lefebvre" TargetMode="External"/><Relationship Id="rId52" Type="http://schemas.openxmlformats.org/officeDocument/2006/relationships/hyperlink" Target="http://surnames.behindthename.com/name/girard" TargetMode="External"/><Relationship Id="rId60" Type="http://schemas.openxmlformats.org/officeDocument/2006/relationships/hyperlink" Target="http://surnames.behindthename.com/name/faure" TargetMode="External"/><Relationship Id="rId65" Type="http://schemas.openxmlformats.org/officeDocument/2006/relationships/hyperlink" Target="http://surnames.behindthename.com/name/henry" TargetMode="External"/><Relationship Id="rId73" Type="http://schemas.openxmlformats.org/officeDocument/2006/relationships/hyperlink" Target="http://surnames.behindthename.com/name/nguyen" TargetMode="External"/><Relationship Id="rId78" Type="http://schemas.openxmlformats.org/officeDocument/2006/relationships/hyperlink" Target="http://surnames.behindthename.com/name/roy" TargetMode="External"/><Relationship Id="rId81" Type="http://schemas.openxmlformats.org/officeDocument/2006/relationships/hyperlink" Target="http://surnames.behindthename.com/name/lucas" TargetMode="External"/><Relationship Id="rId86" Type="http://schemas.openxmlformats.org/officeDocument/2006/relationships/hyperlink" Target="http://surnames.behindthename.com/name/brun" TargetMode="External"/><Relationship Id="rId94" Type="http://schemas.openxmlformats.org/officeDocument/2006/relationships/hyperlink" Target="http://surnames.behindthename.com/name/olivier" TargetMode="External"/><Relationship Id="rId99" Type="http://schemas.openxmlformats.org/officeDocument/2006/relationships/hyperlink" Target="http://surnames.behindthename.com/name/gonzalez" TargetMode="External"/><Relationship Id="rId101" Type="http://schemas.openxmlformats.org/officeDocument/2006/relationships/hyperlink" Target="http://surnames.behindthename.com/name/deschamps" TargetMode="External"/><Relationship Id="rId122" Type="http://schemas.openxmlformats.org/officeDocument/2006/relationships/hyperlink" Target="http://surnames.behindthename.com/name/gros" TargetMode="External"/><Relationship Id="rId130" Type="http://schemas.openxmlformats.org/officeDocument/2006/relationships/hyperlink" Target="http://surnames.behindthename.com/name/fernandes" TargetMode="External"/><Relationship Id="rId135" Type="http://schemas.openxmlformats.org/officeDocument/2006/relationships/hyperlink" Target="http://surnames.behindthename.com/name/blanchet" TargetMode="External"/><Relationship Id="rId143" Type="http://schemas.openxmlformats.org/officeDocument/2006/relationships/hyperlink" Target="http://surnames.behindthename.com/name/fischer" TargetMode="External"/><Relationship Id="rId148" Type="http://schemas.openxmlformats.org/officeDocument/2006/relationships/hyperlink" Target="http://surnames.behindthename.com/name/hardy" TargetMode="External"/><Relationship Id="rId151" Type="http://schemas.openxmlformats.org/officeDocument/2006/relationships/hyperlink" Target="http://surnames.behindthename.com/name/alves" TargetMode="External"/><Relationship Id="rId156" Type="http://schemas.openxmlformats.org/officeDocument/2006/relationships/hyperlink" Target="http://surnames.behindthename.com/name/durant" TargetMode="External"/><Relationship Id="rId164" Type="http://schemas.openxmlformats.org/officeDocument/2006/relationships/hyperlink" Target="http://surnames.behindthename.com/name/jung" TargetMode="External"/><Relationship Id="rId169" Type="http://schemas.openxmlformats.org/officeDocument/2006/relationships/hyperlink" Target="http://surnames.behindthename.com/name/zimmermann" TargetMode="External"/><Relationship Id="rId4" Type="http://schemas.openxmlformats.org/officeDocument/2006/relationships/hyperlink" Target="https://en.wikipedia.org/wiki/Dubois_(surname)" TargetMode="External"/><Relationship Id="rId9" Type="http://schemas.openxmlformats.org/officeDocument/2006/relationships/hyperlink" Target="https://en.wikipedia.org/wiki/Durand_(surname)" TargetMode="External"/><Relationship Id="rId172" Type="http://schemas.openxmlformats.org/officeDocument/2006/relationships/hyperlink" Target="http://surnames.behindthename.com/name/walter" TargetMode="External"/><Relationship Id="rId13" Type="http://schemas.openxmlformats.org/officeDocument/2006/relationships/hyperlink" Target="https://en.wikipedia.org/wiki/Laurent_(name)" TargetMode="External"/><Relationship Id="rId18" Type="http://schemas.openxmlformats.org/officeDocument/2006/relationships/hyperlink" Target="https://en.wikipedia.org/wiki/Bertrand_(name)" TargetMode="External"/><Relationship Id="rId39" Type="http://schemas.openxmlformats.org/officeDocument/2006/relationships/hyperlink" Target="http://surnames.behindthename.com/name/durand" TargetMode="External"/><Relationship Id="rId109" Type="http://schemas.openxmlformats.org/officeDocument/2006/relationships/hyperlink" Target="http://surnames.behindthename.com/name/boucher" TargetMode="External"/><Relationship Id="rId34" Type="http://schemas.openxmlformats.org/officeDocument/2006/relationships/hyperlink" Target="http://surnames.behindthename.com/name/dubois" TargetMode="External"/><Relationship Id="rId50" Type="http://schemas.openxmlformats.org/officeDocument/2006/relationships/hyperlink" Target="http://surnames.behindthename.com/name/vincent" TargetMode="External"/><Relationship Id="rId55" Type="http://schemas.openxmlformats.org/officeDocument/2006/relationships/hyperlink" Target="http://surnames.behindthename.com/name/dupont" TargetMode="External"/><Relationship Id="rId76" Type="http://schemas.openxmlformats.org/officeDocument/2006/relationships/hyperlink" Target="http://surnames.behindthename.com/name/duval" TargetMode="External"/><Relationship Id="rId97" Type="http://schemas.openxmlformats.org/officeDocument/2006/relationships/hyperlink" Target="http://surnames.behindthename.com/name/rey" TargetMode="External"/><Relationship Id="rId104" Type="http://schemas.openxmlformats.org/officeDocument/2006/relationships/hyperlink" Target="http://surnames.behindthename.com/name/charpentier" TargetMode="External"/><Relationship Id="rId120" Type="http://schemas.openxmlformats.org/officeDocument/2006/relationships/hyperlink" Target="http://surnames.behindthename.com/name/rodrigues" TargetMode="External"/><Relationship Id="rId125" Type="http://schemas.openxmlformats.org/officeDocument/2006/relationships/hyperlink" Target="http://surnames.behindthename.com/name/marion" TargetMode="External"/><Relationship Id="rId141" Type="http://schemas.openxmlformats.org/officeDocument/2006/relationships/hyperlink" Target="http://surnames.behindthename.com/name/tran" TargetMode="External"/><Relationship Id="rId146" Type="http://schemas.openxmlformats.org/officeDocument/2006/relationships/hyperlink" Target="http://surnames.behindthename.com/name/favre" TargetMode="External"/><Relationship Id="rId167" Type="http://schemas.openxmlformats.org/officeDocument/2006/relationships/hyperlink" Target="http://surnames.behindthename.com/name/rose" TargetMode="External"/><Relationship Id="rId7" Type="http://schemas.openxmlformats.org/officeDocument/2006/relationships/hyperlink" Target="https://en.wikipedia.org/wiki/Richard" TargetMode="External"/><Relationship Id="rId71" Type="http://schemas.openxmlformats.org/officeDocument/2006/relationships/hyperlink" Target="http://surnames.behindthename.com/name/masson" TargetMode="External"/><Relationship Id="rId92" Type="http://schemas.openxmlformats.org/officeDocument/2006/relationships/hyperlink" Target="http://surnames.behindthename.com/name/renaud" TargetMode="External"/><Relationship Id="rId162" Type="http://schemas.openxmlformats.org/officeDocument/2006/relationships/hyperlink" Target="http://surnames.behindthename.com/name/leroy" TargetMode="External"/><Relationship Id="rId2" Type="http://schemas.openxmlformats.org/officeDocument/2006/relationships/hyperlink" Target="https://en.wikipedia.org/wiki/Martin_(name)" TargetMode="External"/><Relationship Id="rId29" Type="http://schemas.openxmlformats.org/officeDocument/2006/relationships/hyperlink" Target="https://en.wikipedia.org/wiki/Bonnet_(surname)" TargetMode="External"/><Relationship Id="rId24" Type="http://schemas.openxmlformats.org/officeDocument/2006/relationships/hyperlink" Target="https://en.wikipedia.org/wiki/Andr%C3%A9" TargetMode="External"/><Relationship Id="rId40" Type="http://schemas.openxmlformats.org/officeDocument/2006/relationships/hyperlink" Target="http://surnames.behindthename.com/name/leroy" TargetMode="External"/><Relationship Id="rId45" Type="http://schemas.openxmlformats.org/officeDocument/2006/relationships/hyperlink" Target="http://surnames.behindthename.com/name/michel" TargetMode="External"/><Relationship Id="rId66" Type="http://schemas.openxmlformats.org/officeDocument/2006/relationships/hyperlink" Target="http://surnames.behindthename.com/name/morin" TargetMode="External"/><Relationship Id="rId87" Type="http://schemas.openxmlformats.org/officeDocument/2006/relationships/hyperlink" Target="http://surnames.behindthename.com/name/schmitt" TargetMode="External"/><Relationship Id="rId110" Type="http://schemas.openxmlformats.org/officeDocument/2006/relationships/hyperlink" Target="http://surnames.behindthename.com/name/daniel" TargetMode="External"/><Relationship Id="rId115" Type="http://schemas.openxmlformats.org/officeDocument/2006/relationships/hyperlink" Target="http://surnames.behindthename.com/name/germain" TargetMode="External"/><Relationship Id="rId131" Type="http://schemas.openxmlformats.org/officeDocument/2006/relationships/hyperlink" Target="http://surnames.behindthename.com/name/cohen" TargetMode="External"/><Relationship Id="rId136" Type="http://schemas.openxmlformats.org/officeDocument/2006/relationships/hyperlink" Target="http://surnames.behindthename.com/name/ruiz" TargetMode="External"/><Relationship Id="rId157" Type="http://schemas.openxmlformats.org/officeDocument/2006/relationships/hyperlink" Target="http://surnames.behindthename.com/name/torres" TargetMode="External"/><Relationship Id="rId61" Type="http://schemas.openxmlformats.org/officeDocument/2006/relationships/hyperlink" Target="http://surnames.behindthename.com/name/rousseau" TargetMode="External"/><Relationship Id="rId82" Type="http://schemas.openxmlformats.org/officeDocument/2006/relationships/hyperlink" Target="http://surnames.behindthename.com/name/perez" TargetMode="External"/><Relationship Id="rId152" Type="http://schemas.openxmlformats.org/officeDocument/2006/relationships/hyperlink" Target="http://surnames.behindthename.com/name/ribeiro" TargetMode="External"/><Relationship Id="rId173" Type="http://schemas.openxmlformats.org/officeDocument/2006/relationships/hyperlink" Target="http://surnames.behindthename.com/name/gosselin" TargetMode="External"/><Relationship Id="rId19" Type="http://schemas.openxmlformats.org/officeDocument/2006/relationships/hyperlink" Target="https://en.wikipedia.org/wiki/Leroux_(surname)" TargetMode="External"/><Relationship Id="rId14" Type="http://schemas.openxmlformats.org/officeDocument/2006/relationships/hyperlink" Target="https://en.wikipedia.org/wiki/Lefebvre" TargetMode="External"/><Relationship Id="rId30" Type="http://schemas.openxmlformats.org/officeDocument/2006/relationships/hyperlink" Target="https://en.wikipedia.org/wiki/Fran%C3%A7ois" TargetMode="External"/><Relationship Id="rId35" Type="http://schemas.openxmlformats.org/officeDocument/2006/relationships/hyperlink" Target="http://surnames.behindthename.com/name/thomas" TargetMode="External"/><Relationship Id="rId56" Type="http://schemas.openxmlformats.org/officeDocument/2006/relationships/hyperlink" Target="http://surnames.behindthename.com/name/lambert" TargetMode="External"/><Relationship Id="rId77" Type="http://schemas.openxmlformats.org/officeDocument/2006/relationships/hyperlink" Target="http://surnames.behindthename.com/name/roche" TargetMode="External"/><Relationship Id="rId100" Type="http://schemas.openxmlformats.org/officeDocument/2006/relationships/hyperlink" Target="http://surnames.behindthename.com/name/berger" TargetMode="External"/><Relationship Id="rId105" Type="http://schemas.openxmlformats.org/officeDocument/2006/relationships/hyperlink" Target="http://surnames.behindthename.com/name/royer" TargetMode="External"/><Relationship Id="rId126" Type="http://schemas.openxmlformats.org/officeDocument/2006/relationships/hyperlink" Target="http://surnames.behindthename.com/name/dupond" TargetMode="External"/><Relationship Id="rId147" Type="http://schemas.openxmlformats.org/officeDocument/2006/relationships/hyperlink" Target="http://surnames.behindthename.com/name/wagner" TargetMode="External"/><Relationship Id="rId168" Type="http://schemas.openxmlformats.org/officeDocument/2006/relationships/hyperlink" Target="http://surnames.behindthename.com/name/schmidt" TargetMode="External"/><Relationship Id="rId8" Type="http://schemas.openxmlformats.org/officeDocument/2006/relationships/hyperlink" Target="https://en.wikipedia.org/wiki/Petit_(disambiguation)" TargetMode="External"/><Relationship Id="rId51" Type="http://schemas.openxmlformats.org/officeDocument/2006/relationships/hyperlink" Target="http://surnames.behindthename.com/name/fournier" TargetMode="External"/><Relationship Id="rId72" Type="http://schemas.openxmlformats.org/officeDocument/2006/relationships/hyperlink" Target="http://surnames.behindthename.com/name/sanchez" TargetMode="External"/><Relationship Id="rId93" Type="http://schemas.openxmlformats.org/officeDocument/2006/relationships/hyperlink" Target="http://surnames.behindthename.com/name/fabre" TargetMode="External"/><Relationship Id="rId98" Type="http://schemas.openxmlformats.org/officeDocument/2006/relationships/hyperlink" Target="http://surnames.behindthename.com/name/moulin" TargetMode="External"/><Relationship Id="rId121" Type="http://schemas.openxmlformats.org/officeDocument/2006/relationships/hyperlink" Target="http://surnames.behindthename.com/name/pelletier" TargetMode="External"/><Relationship Id="rId142" Type="http://schemas.openxmlformats.org/officeDocument/2006/relationships/hyperlink" Target="http://surnames.behindthename.com/name/hebert" TargetMode="External"/><Relationship Id="rId163" Type="http://schemas.openxmlformats.org/officeDocument/2006/relationships/hyperlink" Target="http://surnames.behindthename.com/name/forestier" TargetMode="External"/><Relationship Id="rId3" Type="http://schemas.openxmlformats.org/officeDocument/2006/relationships/hyperlink" Target="https://en.wikipedia.org/wiki/Bernard" TargetMode="External"/><Relationship Id="rId25" Type="http://schemas.openxmlformats.org/officeDocument/2006/relationships/hyperlink" Target="https://en.wikipedia.org/wiki/Lef%C3%A8vre" TargetMode="External"/><Relationship Id="rId46" Type="http://schemas.openxmlformats.org/officeDocument/2006/relationships/hyperlink" Target="http://surnames.behindthename.com/name/garcia" TargetMode="External"/><Relationship Id="rId67" Type="http://schemas.openxmlformats.org/officeDocument/2006/relationships/hyperlink" Target="http://surnames.behindthename.com/name/mathieu" TargetMode="External"/><Relationship Id="rId116" Type="http://schemas.openxmlformats.org/officeDocument/2006/relationships/hyperlink" Target="http://surnames.behindthename.com/name/klein" TargetMode="External"/><Relationship Id="rId137" Type="http://schemas.openxmlformats.org/officeDocument/2006/relationships/hyperlink" Target="http://surnames.behindthename.com/name/michaud" TargetMode="External"/><Relationship Id="rId158" Type="http://schemas.openxmlformats.org/officeDocument/2006/relationships/hyperlink" Target="http://surnames.behindthename.com/name/bouchard" TargetMode="External"/><Relationship Id="rId20" Type="http://schemas.openxmlformats.org/officeDocument/2006/relationships/hyperlink" Target="https://en.wikipedia.org/wiki/Vincent" TargetMode="External"/><Relationship Id="rId41" Type="http://schemas.openxmlformats.org/officeDocument/2006/relationships/hyperlink" Target="http://surnames.behindthename.com/name/moreau" TargetMode="External"/><Relationship Id="rId62" Type="http://schemas.openxmlformats.org/officeDocument/2006/relationships/hyperlink" Target="http://surnames.behindthename.com/name/blanc" TargetMode="External"/><Relationship Id="rId83" Type="http://schemas.openxmlformats.org/officeDocument/2006/relationships/hyperlink" Target="http://surnames.behindthename.com/name/marchand" TargetMode="External"/><Relationship Id="rId88" Type="http://schemas.openxmlformats.org/officeDocument/2006/relationships/hyperlink" Target="http://surnames.behindthename.com/name/fernandez" TargetMode="External"/><Relationship Id="rId111" Type="http://schemas.openxmlformats.org/officeDocument/2006/relationships/hyperlink" Target="http://surnames.behindthename.com/name/pereira" TargetMode="External"/><Relationship Id="rId132" Type="http://schemas.openxmlformats.org/officeDocument/2006/relationships/hyperlink" Target="http://surnames.behindthename.com/name/hernandez" TargetMode="External"/><Relationship Id="rId153" Type="http://schemas.openxmlformats.org/officeDocument/2006/relationships/hyperlink" Target="http://surnames.behindthename.com/name/cost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orenz_(disambiguation)" TargetMode="External"/><Relationship Id="rId13" Type="http://schemas.openxmlformats.org/officeDocument/2006/relationships/hyperlink" Target="https://en.wikipedia.org/wiki/Otto_(surname)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en.wikipedia.org/wiki/Hermann_(name)" TargetMode="External"/><Relationship Id="rId7" Type="http://schemas.openxmlformats.org/officeDocument/2006/relationships/hyperlink" Target="https://en.wikipedia.org/wiki/G%C3%BCnther_(disambiguation)" TargetMode="External"/><Relationship Id="rId12" Type="http://schemas.openxmlformats.org/officeDocument/2006/relationships/hyperlink" Target="https://en.wikipedia.org/wiki/Martin_(name)" TargetMode="External"/><Relationship Id="rId17" Type="http://schemas.openxmlformats.org/officeDocument/2006/relationships/hyperlink" Target="https://en.wikipedia.org/wiki/Arnold_(surname)" TargetMode="External"/><Relationship Id="rId2" Type="http://schemas.openxmlformats.org/officeDocument/2006/relationships/hyperlink" Target="https://en.wikipedia.org/wiki/Werner_(name)" TargetMode="External"/><Relationship Id="rId16" Type="http://schemas.openxmlformats.org/officeDocument/2006/relationships/hyperlink" Target="https://en.wikipedia.org/wiki/Thomas_(surname)" TargetMode="External"/><Relationship Id="rId1" Type="http://schemas.openxmlformats.org/officeDocument/2006/relationships/hyperlink" Target="https://en.wikipedia.org/wiki/Hartmann" TargetMode="External"/><Relationship Id="rId6" Type="http://schemas.openxmlformats.org/officeDocument/2006/relationships/hyperlink" Target="https://en.wikipedia.org/wiki/Friedrich_(surname)" TargetMode="External"/><Relationship Id="rId11" Type="http://schemas.openxmlformats.org/officeDocument/2006/relationships/hyperlink" Target="https://en.wikipedia.org/wiki/Ludwig_(surname)" TargetMode="External"/><Relationship Id="rId5" Type="http://schemas.openxmlformats.org/officeDocument/2006/relationships/hyperlink" Target="https://en.wikipedia.org/wiki/Peters_(surname)" TargetMode="External"/><Relationship Id="rId15" Type="http://schemas.openxmlformats.org/officeDocument/2006/relationships/hyperlink" Target="https://en.wikipedia.org/wiki/Dietrich" TargetMode="External"/><Relationship Id="rId10" Type="http://schemas.openxmlformats.org/officeDocument/2006/relationships/hyperlink" Target="https://en.wikipedia.org/wiki/Simon_(surname)" TargetMode="External"/><Relationship Id="rId4" Type="http://schemas.openxmlformats.org/officeDocument/2006/relationships/hyperlink" Target="https://en.wikipedia.org/wiki/Walter_(name)" TargetMode="External"/><Relationship Id="rId9" Type="http://schemas.openxmlformats.org/officeDocument/2006/relationships/hyperlink" Target="https://en.wikipedia.org/wiki/Albrecht" TargetMode="External"/><Relationship Id="rId14" Type="http://schemas.openxmlformats.org/officeDocument/2006/relationships/hyperlink" Target="https://en.wikipedia.org/wiki/Heinrich_(surname)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artins_(surname)" TargetMode="External"/><Relationship Id="rId13" Type="http://schemas.openxmlformats.org/officeDocument/2006/relationships/hyperlink" Target="https://en.wikipedia.org/wiki/Lopes" TargetMode="External"/><Relationship Id="rId18" Type="http://schemas.openxmlformats.org/officeDocument/2006/relationships/hyperlink" Target="https://en.wikipedia.org/wiki/Teixeira" TargetMode="External"/><Relationship Id="rId26" Type="http://schemas.openxmlformats.org/officeDocument/2006/relationships/hyperlink" Target="https://en.wikipedia.org/wiki/Rocha_(surname)" TargetMode="External"/><Relationship Id="rId39" Type="http://schemas.openxmlformats.org/officeDocument/2006/relationships/hyperlink" Target="https://en.wikipedia.org/wiki/Ara%C3%BAjo" TargetMode="External"/><Relationship Id="rId3" Type="http://schemas.openxmlformats.org/officeDocument/2006/relationships/hyperlink" Target="https://en.wikipedia.org/wiki/Ferreira_(disambiguation)" TargetMode="External"/><Relationship Id="rId21" Type="http://schemas.openxmlformats.org/officeDocument/2006/relationships/hyperlink" Target="https://en.wikipedia.org/wiki/Mendes" TargetMode="External"/><Relationship Id="rId34" Type="http://schemas.openxmlformats.org/officeDocument/2006/relationships/hyperlink" Target="https://en.wikipedia.org/wiki/Sim%C3%B5es" TargetMode="External"/><Relationship Id="rId42" Type="http://schemas.openxmlformats.org/officeDocument/2006/relationships/hyperlink" Target="https://en.wikipedia.org/wiki/Louren%C3%A7o" TargetMode="External"/><Relationship Id="rId47" Type="http://schemas.openxmlformats.org/officeDocument/2006/relationships/printerSettings" Target="../printerSettings/printerSettings7.bin"/><Relationship Id="rId7" Type="http://schemas.openxmlformats.org/officeDocument/2006/relationships/hyperlink" Target="https://en.wikipedia.org/wiki/Rodrigues" TargetMode="External"/><Relationship Id="rId12" Type="http://schemas.openxmlformats.org/officeDocument/2006/relationships/hyperlink" Target="https://en.wikipedia.org/wiki/Gomes" TargetMode="External"/><Relationship Id="rId17" Type="http://schemas.openxmlformats.org/officeDocument/2006/relationships/hyperlink" Target="https://en.wikipedia.org/wiki/Carvalho" TargetMode="External"/><Relationship Id="rId25" Type="http://schemas.openxmlformats.org/officeDocument/2006/relationships/hyperlink" Target="https://en.wikipedia.org/wiki/Cardoso_(surname)" TargetMode="External"/><Relationship Id="rId33" Type="http://schemas.openxmlformats.org/officeDocument/2006/relationships/hyperlink" Target="https://en.wikipedia.org/wiki/Reis_(disambiguation)" TargetMode="External"/><Relationship Id="rId38" Type="http://schemas.openxmlformats.org/officeDocument/2006/relationships/hyperlink" Target="https://en.wikipedia.org/wiki/Machado" TargetMode="External"/><Relationship Id="rId46" Type="http://schemas.openxmlformats.org/officeDocument/2006/relationships/hyperlink" Target="https://en.wikipedia.org/wiki/Freitas_(disambiguation)" TargetMode="External"/><Relationship Id="rId2" Type="http://schemas.openxmlformats.org/officeDocument/2006/relationships/hyperlink" Target="https://en.wikipedia.org/wiki/Santos_(surname)" TargetMode="External"/><Relationship Id="rId16" Type="http://schemas.openxmlformats.org/officeDocument/2006/relationships/hyperlink" Target="https://en.wikipedia.org/wiki/Pinto_(disambiguation)" TargetMode="External"/><Relationship Id="rId20" Type="http://schemas.openxmlformats.org/officeDocument/2006/relationships/hyperlink" Target="https://en.wikipedia.org/wiki/Correia" TargetMode="External"/><Relationship Id="rId29" Type="http://schemas.openxmlformats.org/officeDocument/2006/relationships/hyperlink" Target="https://en.wikipedia.org/wiki/Cruz" TargetMode="External"/><Relationship Id="rId41" Type="http://schemas.openxmlformats.org/officeDocument/2006/relationships/hyperlink" Target="https://en.wikipedia.org/wiki/Tavares_(disambiguation)" TargetMode="External"/><Relationship Id="rId1" Type="http://schemas.openxmlformats.org/officeDocument/2006/relationships/hyperlink" Target="https://en.wikipedia.org/wiki/Silva" TargetMode="External"/><Relationship Id="rId6" Type="http://schemas.openxmlformats.org/officeDocument/2006/relationships/hyperlink" Target="https://en.wikipedia.org/wiki/Costa_(surname)" TargetMode="External"/><Relationship Id="rId11" Type="http://schemas.openxmlformats.org/officeDocument/2006/relationships/hyperlink" Target="https://en.wikipedia.org/wiki/Gon%C3%A7alves" TargetMode="External"/><Relationship Id="rId24" Type="http://schemas.openxmlformats.org/officeDocument/2006/relationships/hyperlink" Target="https://en.wikipedia.org/wiki/Vieira" TargetMode="External"/><Relationship Id="rId32" Type="http://schemas.openxmlformats.org/officeDocument/2006/relationships/hyperlink" Target="https://en.wikipedia.org/wiki/Ramos" TargetMode="External"/><Relationship Id="rId37" Type="http://schemas.openxmlformats.org/officeDocument/2006/relationships/hyperlink" Target="https://en.wikipedia.org/wiki/Fonseca_(surname)" TargetMode="External"/><Relationship Id="rId40" Type="http://schemas.openxmlformats.org/officeDocument/2006/relationships/hyperlink" Target="https://en.wikipedia.org/wiki/Barbosa_(disambiguation)" TargetMode="External"/><Relationship Id="rId45" Type="http://schemas.openxmlformats.org/officeDocument/2006/relationships/hyperlink" Target="https://en.wikipedia.org/wiki/Azevedo" TargetMode="External"/><Relationship Id="rId5" Type="http://schemas.openxmlformats.org/officeDocument/2006/relationships/hyperlink" Target="https://en.wikipedia.org/wiki/Oliveira_(surname)" TargetMode="External"/><Relationship Id="rId15" Type="http://schemas.openxmlformats.org/officeDocument/2006/relationships/hyperlink" Target="https://en.wikipedia.org/wiki/Ribeiro" TargetMode="External"/><Relationship Id="rId23" Type="http://schemas.openxmlformats.org/officeDocument/2006/relationships/hyperlink" Target="https://en.wikipedia.org/wiki/Soares_(disambiguation)" TargetMode="External"/><Relationship Id="rId28" Type="http://schemas.openxmlformats.org/officeDocument/2006/relationships/hyperlink" Target="https://en.wikipedia.org/wiki/Coelho" TargetMode="External"/><Relationship Id="rId36" Type="http://schemas.openxmlformats.org/officeDocument/2006/relationships/hyperlink" Target="https://en.wikipedia.org/wiki/Matos_(surname)" TargetMode="External"/><Relationship Id="rId10" Type="http://schemas.openxmlformats.org/officeDocument/2006/relationships/hyperlink" Target="https://en.wikipedia.org/wiki/Fernandes" TargetMode="External"/><Relationship Id="rId19" Type="http://schemas.openxmlformats.org/officeDocument/2006/relationships/hyperlink" Target="https://en.wikipedia.org/wiki/Moreira_(disambiguation)" TargetMode="External"/><Relationship Id="rId31" Type="http://schemas.openxmlformats.org/officeDocument/2006/relationships/hyperlink" Target="https://en.wikipedia.org/wiki/Pires_(disambiguation)" TargetMode="External"/><Relationship Id="rId44" Type="http://schemas.openxmlformats.org/officeDocument/2006/relationships/hyperlink" Target="https://en.wikipedia.org/wiki/Figueiredo_(disambiguation)" TargetMode="External"/><Relationship Id="rId4" Type="http://schemas.openxmlformats.org/officeDocument/2006/relationships/hyperlink" Target="https://en.wikipedia.org/wiki/Pereira_(surname)" TargetMode="External"/><Relationship Id="rId9" Type="http://schemas.openxmlformats.org/officeDocument/2006/relationships/hyperlink" Target="https://en.wikipedia.org/wiki/Sousa_(surname)" TargetMode="External"/><Relationship Id="rId14" Type="http://schemas.openxmlformats.org/officeDocument/2006/relationships/hyperlink" Target="https://en.wikipedia.org/wiki/Almeida_(surname)" TargetMode="External"/><Relationship Id="rId22" Type="http://schemas.openxmlformats.org/officeDocument/2006/relationships/hyperlink" Target="https://en.wikipedia.org/wiki/Nunes" TargetMode="External"/><Relationship Id="rId27" Type="http://schemas.openxmlformats.org/officeDocument/2006/relationships/hyperlink" Target="https://en.wikipedia.org/wiki/Neves_(surname)" TargetMode="External"/><Relationship Id="rId30" Type="http://schemas.openxmlformats.org/officeDocument/2006/relationships/hyperlink" Target="https://en.wikipedia.org/wiki/Cunha" TargetMode="External"/><Relationship Id="rId35" Type="http://schemas.openxmlformats.org/officeDocument/2006/relationships/hyperlink" Target="https://en.wikipedia.org/wiki/Antunes_(disambiguation)" TargetMode="External"/><Relationship Id="rId43" Type="http://schemas.openxmlformats.org/officeDocument/2006/relationships/hyperlink" Target="https://en.wikipedia.org/wiki/Castro_(surname)" TargetMode="External"/></Relationships>
</file>

<file path=xl/worksheets/_rels/sheet28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zazzle.com/api/create/at-238277112535342097?rf=238277112535342097&amp;ax=Linkover&amp;pd=235069928886701982&amp;fwd=productpage&amp;tc=&amp;ic=&amp;t_name_txt=MOUSA&amp;t_initial_txt=M" TargetMode="External"/><Relationship Id="rId21" Type="http://schemas.openxmlformats.org/officeDocument/2006/relationships/hyperlink" Target="http://www.zazzle.com/api/create/at-238277112535342097?rf=238277112535342097&amp;ax=Linkover&amp;pd=235069928886701982&amp;fwd=productpage&amp;tc=&amp;ic=&amp;t_name_txt=AWAD&amp;t_initial_txt=A" TargetMode="External"/><Relationship Id="rId34" Type="http://schemas.openxmlformats.org/officeDocument/2006/relationships/hyperlink" Target="http://www.zazzle.com/api/create/at-238277112535342097?rf=238277112535342097&amp;ax=Linkover&amp;pd=235069928886701982&amp;fwd=productpage&amp;tc=&amp;ic=&amp;t_name_txt=KALIL&amp;t_initial_txt=K" TargetMode="External"/><Relationship Id="rId42" Type="http://schemas.openxmlformats.org/officeDocument/2006/relationships/hyperlink" Target="http://www.zazzle.com/api/create/at-238277112535342097?rf=238277112535342097&amp;ax=Linkover&amp;pd=235069928886701982&amp;fwd=productpage&amp;tc=&amp;ic=&amp;t_name_txt=SHAHEEN&amp;t_initial_txt=S" TargetMode="External"/><Relationship Id="rId47" Type="http://schemas.openxmlformats.org/officeDocument/2006/relationships/hyperlink" Target="http://www.zazzle.com/api/create/at-238277112535342097?rf=238277112535342097&amp;ax=Linkover&amp;pd=235069928886701982&amp;fwd=productpage&amp;tc=&amp;ic=&amp;t_name_txt=ABDULLAH&amp;t_initial_txt=A" TargetMode="External"/><Relationship Id="rId50" Type="http://schemas.openxmlformats.org/officeDocument/2006/relationships/hyperlink" Target="http://www.zazzle.com/api/create/at-238277112535342097?rf=238277112535342097&amp;ax=Linkover&amp;pd=235069928886701982&amp;fwd=productpage&amp;tc=&amp;ic=&amp;t_name_txt=ABDELLAH&amp;t_initial_txt=A" TargetMode="External"/><Relationship Id="rId55" Type="http://schemas.openxmlformats.org/officeDocument/2006/relationships/hyperlink" Target="http://www.zazzle.com/api/create/at-238277112535342097?rf=238277112535342097&amp;ax=Linkover&amp;pd=235069928886701982&amp;fwd=productpage&amp;tc=&amp;ic=&amp;t_name_txt=BARI&amp;t_initial_txt=B" TargetMode="External"/><Relationship Id="rId63" Type="http://schemas.openxmlformats.org/officeDocument/2006/relationships/hyperlink" Target="http://www.zazzle.com/api/create/at-238277112535342097?rf=238277112535342097&amp;ax=Linkover&amp;pd=235069928886701982&amp;fwd=productpage&amp;tc=&amp;ic=&amp;t_name_txt=SULAIMAN&amp;t_initial_txt=S" TargetMode="External"/><Relationship Id="rId68" Type="http://schemas.openxmlformats.org/officeDocument/2006/relationships/hyperlink" Target="http://www.zazzle.com/api/create/at-238277112535342097?rf=238277112535342097&amp;ax=Linkover&amp;pd=235069928886701982&amp;fwd=productpage&amp;tc=&amp;ic=&amp;t_name_txt=IBRAHIM&amp;t_initial_txt=I" TargetMode="External"/><Relationship Id="rId76" Type="http://schemas.openxmlformats.org/officeDocument/2006/relationships/hyperlink" Target="http://www.zazzle.com/api/create/at-238277112535342097?rf=238277112535342097&amp;ax=Linkover&amp;pd=235069928886701982&amp;fwd=productpage&amp;tc=&amp;ic=&amp;t_name_txt=ISMAIL&amp;t_initial_txt=I" TargetMode="External"/><Relationship Id="rId84" Type="http://schemas.openxmlformats.org/officeDocument/2006/relationships/hyperlink" Target="http://www.zazzle.com/api/create/at-238277112535342097?rf=238277112535342097&amp;ax=Linkover&amp;pd=235069928886701982&amp;fwd=productpage&amp;tc=&amp;ic=&amp;t_name_txt=AYASHA&amp;t_initial_txt=A" TargetMode="External"/><Relationship Id="rId89" Type="http://schemas.openxmlformats.org/officeDocument/2006/relationships/hyperlink" Target="http://www.zazzle.com/api/create/at-238277112535342097?rf=238277112535342097&amp;ax=Linkover&amp;pd=235069928886701982&amp;fwd=productpage&amp;tc=&amp;ic=&amp;t_name_txt=OMER&amp;t_initial_txt=O" TargetMode="External"/><Relationship Id="rId97" Type="http://schemas.openxmlformats.org/officeDocument/2006/relationships/hyperlink" Target="http://www.zazzle.com/api/create/at-238277112535342097?rf=238277112535342097&amp;ax=Linkover&amp;pd=235069928886701982&amp;fwd=productpage&amp;tc=&amp;ic=&amp;t_name_txt=ARMANJANI&amp;t_initial_txt=A" TargetMode="External"/><Relationship Id="rId7" Type="http://schemas.openxmlformats.org/officeDocument/2006/relationships/hyperlink" Target="http://www.zazzle.com/api/create/at-238277112535342097?rf=238277112535342097&amp;ax=Linkover&amp;pd=235069928886701982&amp;fwd=productpage&amp;tc=&amp;ic=&amp;t_name_txt=RAHMAN&amp;t_initial_txt=R" TargetMode="External"/><Relationship Id="rId71" Type="http://schemas.openxmlformats.org/officeDocument/2006/relationships/hyperlink" Target="http://www.zazzle.com/api/create/at-238277112535342097?rf=238277112535342097&amp;ax=Linkover&amp;pd=235069928886701982&amp;fwd=productpage&amp;tc=&amp;ic=&amp;t_name_txt=ABBAS&amp;t_initial_txt=A" TargetMode="External"/><Relationship Id="rId92" Type="http://schemas.openxmlformats.org/officeDocument/2006/relationships/hyperlink" Target="http://www.zazzle.com/api/create/at-238277112535342097?rf=238277112535342097&amp;ax=Linkover&amp;pd=235069928886701982&amp;fwd=productpage&amp;tc=&amp;ic=&amp;t_name_txt=HABIB&amp;t_initial_txt=H" TargetMode="External"/><Relationship Id="rId2" Type="http://schemas.openxmlformats.org/officeDocument/2006/relationships/hyperlink" Target="http://www.zazzle.com/api/create/at-238277112535342097?rf=238277112535342097&amp;ax=Linkover&amp;pd=235069928886701982&amp;fwd=productpage&amp;tc=&amp;ic=&amp;t_name_txt=AHMED&amp;t_initial_txt=A" TargetMode="External"/><Relationship Id="rId16" Type="http://schemas.openxmlformats.org/officeDocument/2006/relationships/hyperlink" Target="http://www.zazzle.com/api/create/at-238277112535342097?rf=238277112535342097&amp;ax=Linkover&amp;pd=235069928886701982&amp;fwd=productpage&amp;tc=&amp;ic=&amp;t_name_txt=MUSA&amp;t_initial_txt=M" TargetMode="External"/><Relationship Id="rId29" Type="http://schemas.openxmlformats.org/officeDocument/2006/relationships/hyperlink" Target="http://www.zazzle.com/api/create/at-238277112535342097?rf=238277112535342097&amp;ax=Linkover&amp;pd=235069928886701982&amp;fwd=productpage&amp;tc=&amp;ic=&amp;t_name_txt=QASIM&amp;t_initial_txt=Q" TargetMode="External"/><Relationship Id="rId11" Type="http://schemas.openxmlformats.org/officeDocument/2006/relationships/hyperlink" Target="http://www.zazzle.com/api/create/at-238277112535342097?rf=238277112535342097&amp;ax=Linkover&amp;pd=235069928886701982&amp;fwd=productpage&amp;tc=&amp;ic=&amp;t_name_txt=HANA&amp;t_initial_txt=H" TargetMode="External"/><Relationship Id="rId24" Type="http://schemas.openxmlformats.org/officeDocument/2006/relationships/hyperlink" Target="http://www.zazzle.com/api/create/at-238277112535342097?rf=238277112535342097&amp;ax=Linkover&amp;pd=235069928886701982&amp;fwd=productpage&amp;tc=&amp;ic=&amp;t_name_txt=ESSA&amp;t_initial_txt=E" TargetMode="External"/><Relationship Id="rId32" Type="http://schemas.openxmlformats.org/officeDocument/2006/relationships/hyperlink" Target="http://www.zazzle.com/api/create/at-238277112535342097?rf=238277112535342097&amp;ax=Linkover&amp;pd=235069928886701982&amp;fwd=productpage&amp;tc=&amp;ic=&amp;t_name_txt=KHALEEL&amp;t_initial_txt=K" TargetMode="External"/><Relationship Id="rId37" Type="http://schemas.openxmlformats.org/officeDocument/2006/relationships/hyperlink" Target="http://www.zazzle.com/api/create/at-238277112535342097?rf=238277112535342097&amp;ax=Linkover&amp;pd=235069928886701982&amp;fwd=productpage&amp;tc=&amp;ic=&amp;t_name_txt=NASSER&amp;t_initial_txt=N" TargetMode="External"/><Relationship Id="rId40" Type="http://schemas.openxmlformats.org/officeDocument/2006/relationships/hyperlink" Target="http://www.zazzle.com/api/create/at-238277112535342097?rf=238277112535342097&amp;ax=Linkover&amp;pd=235069928886701982&amp;fwd=productpage&amp;tc=&amp;ic=&amp;t_name_txt=JABER&amp;t_initial_txt=J" TargetMode="External"/><Relationship Id="rId45" Type="http://schemas.openxmlformats.org/officeDocument/2006/relationships/hyperlink" Target="http://www.zazzle.com/api/create/at-238277112535342097?rf=238277112535342097&amp;ax=Linkover&amp;pd=235069928886701982&amp;fwd=productpage&amp;tc=&amp;ic=&amp;t_name_txt=ALAM&amp;t_initial_txt=A" TargetMode="External"/><Relationship Id="rId53" Type="http://schemas.openxmlformats.org/officeDocument/2006/relationships/hyperlink" Target="http://www.zazzle.com/api/create/at-238277112535342097?rf=238277112535342097&amp;ax=Linkover&amp;pd=235069928886701982&amp;fwd=productpage&amp;tc=&amp;ic=&amp;t_name_txt=ISSA&amp;t_initial_txt=I" TargetMode="External"/><Relationship Id="rId58" Type="http://schemas.openxmlformats.org/officeDocument/2006/relationships/hyperlink" Target="http://www.zazzle.com/api/create/at-238277112535342097?rf=238277112535342097&amp;ax=Linkover&amp;pd=235069928886701982&amp;fwd=productpage&amp;tc=&amp;ic=&amp;t_name_txt=HOSSEIN&amp;t_initial_txt=H" TargetMode="External"/><Relationship Id="rId66" Type="http://schemas.openxmlformats.org/officeDocument/2006/relationships/hyperlink" Target="http://www.zazzle.com/api/create/at-238277112535342097?rf=238277112535342097&amp;ax=Linkover&amp;pd=235069928886701982&amp;fwd=productpage&amp;tc=&amp;ic=&amp;t_name_txt=IBRAHIM&amp;t_initial_txt=I" TargetMode="External"/><Relationship Id="rId74" Type="http://schemas.openxmlformats.org/officeDocument/2006/relationships/hyperlink" Target="http://www.zazzle.com/api/create/at-238277112535342097?rf=238277112535342097&amp;ax=Linkover&amp;pd=235069928886701982&amp;fwd=productpage&amp;tc=&amp;ic=&amp;t_name_txt=AMIN&amp;t_initial_txt=A" TargetMode="External"/><Relationship Id="rId79" Type="http://schemas.openxmlformats.org/officeDocument/2006/relationships/hyperlink" Target="http://www.zazzle.com/api/create/at-238277112535342097?rf=238277112535342097&amp;ax=Linkover&amp;pd=235069928886701982&amp;fwd=productpage&amp;tc=&amp;ic=&amp;t_name_txt=KARIM&amp;t_initial_txt=K" TargetMode="External"/><Relationship Id="rId87" Type="http://schemas.openxmlformats.org/officeDocument/2006/relationships/hyperlink" Target="http://www.zazzle.com/api/create/at-238277112535342097?rf=238277112535342097&amp;ax=Linkover&amp;pd=235069928886701982&amp;fwd=productpage&amp;tc=&amp;ic=&amp;t_name_txt=SHADI&amp;t_initial_txt=S" TargetMode="External"/><Relationship Id="rId5" Type="http://schemas.openxmlformats.org/officeDocument/2006/relationships/hyperlink" Target="http://www.zazzle.com/api/create/at-238277112535342097?rf=238277112535342097&amp;ax=Linkover&amp;pd=235069928886701982&amp;fwd=productpage&amp;tc=&amp;ic=&amp;t_name_txt=MAHMOOD&amp;t_initial_txt=M" TargetMode="External"/><Relationship Id="rId61" Type="http://schemas.openxmlformats.org/officeDocument/2006/relationships/hyperlink" Target="http://www.zazzle.com/api/create/at-238277112535342097?rf=238277112535342097&amp;ax=Linkover&amp;pd=235069928886701982&amp;fwd=productpage&amp;tc=&amp;ic=&amp;t_name_txt=KHOURY&amp;t_initial_txt=K" TargetMode="External"/><Relationship Id="rId82" Type="http://schemas.openxmlformats.org/officeDocument/2006/relationships/hyperlink" Target="http://www.zazzle.com/api/create/at-238277112535342097?rf=238277112535342097&amp;ax=Linkover&amp;pd=235069928886701982&amp;fwd=productpage&amp;tc=&amp;ic=&amp;t_name_txt=TEMIZ&amp;t_initial_txt=T" TargetMode="External"/><Relationship Id="rId90" Type="http://schemas.openxmlformats.org/officeDocument/2006/relationships/hyperlink" Target="http://www.zazzle.com/api/create/at-238277112535342097?rf=238277112535342097&amp;ax=Linkover&amp;pd=235069928886701982&amp;fwd=productpage&amp;tc=&amp;ic=&amp;t_name_txt=OMMAR&amp;t_initial_txt=O" TargetMode="External"/><Relationship Id="rId95" Type="http://schemas.openxmlformats.org/officeDocument/2006/relationships/hyperlink" Target="http://www.zazzle.com/api/create/at-238277112535342097?rf=238277112535342097&amp;ax=Linkover&amp;pd=235069928886701982&amp;fwd=productpage&amp;tc=&amp;ic=&amp;t_name_txt=MAHMAD&amp;t_initial_txt=M" TargetMode="External"/><Relationship Id="rId19" Type="http://schemas.openxmlformats.org/officeDocument/2006/relationships/hyperlink" Target="http://www.zazzle.com/api/create/at-238277112535342097?rf=238277112535342097&amp;ax=Linkover&amp;pd=235069928886701982&amp;fwd=productpage&amp;tc=&amp;ic=&amp;t_name_txt=HASAN&amp;t_initial_txt=H" TargetMode="External"/><Relationship Id="rId14" Type="http://schemas.openxmlformats.org/officeDocument/2006/relationships/hyperlink" Target="http://www.zazzle.com/api/create/at-238277112535342097?rf=238277112535342097&amp;ax=Linkover&amp;pd=235069928886701982&amp;fwd=productpage&amp;tc=&amp;ic=&amp;t_name_txt=MANSOUR&amp;t_initial_txt=M" TargetMode="External"/><Relationship Id="rId22" Type="http://schemas.openxmlformats.org/officeDocument/2006/relationships/hyperlink" Target="http://www.zazzle.com/api/create/at-238277112535342097?rf=238277112535342097&amp;ax=Linkover&amp;pd=235069928886701982&amp;fwd=productpage&amp;tc=&amp;ic=&amp;t_name_txt=HASSAN&amp;t_initial_txt=H" TargetMode="External"/><Relationship Id="rId27" Type="http://schemas.openxmlformats.org/officeDocument/2006/relationships/hyperlink" Target="http://www.zazzle.com/api/create/at-238277112535342097?rf=238277112535342097&amp;ax=Linkover&amp;pd=235069928886701982&amp;fwd=productpage&amp;tc=&amp;ic=&amp;t_name_txt=MAZIN&amp;t_initial_txt=M" TargetMode="External"/><Relationship Id="rId30" Type="http://schemas.openxmlformats.org/officeDocument/2006/relationships/hyperlink" Target="http://www.zazzle.com/api/create/at-238277112535342097?rf=238277112535342097&amp;ax=Linkover&amp;pd=235069928886701982&amp;fwd=productpage&amp;tc=&amp;ic=&amp;t_name_txt=KHALEEL&amp;t_initial_txt=K" TargetMode="External"/><Relationship Id="rId35" Type="http://schemas.openxmlformats.org/officeDocument/2006/relationships/hyperlink" Target="http://www.zazzle.com/api/create/at-238277112535342097?rf=238277112535342097&amp;ax=Linkover&amp;pd=235069928886701982&amp;fwd=productpage&amp;tc=&amp;ic=&amp;t_name_txt=KALEEL&amp;t_initial_txt=K" TargetMode="External"/><Relationship Id="rId43" Type="http://schemas.openxmlformats.org/officeDocument/2006/relationships/hyperlink" Target="http://www.zazzle.com/api/create/at-238277112535342097?rf=238277112535342097&amp;ax=Linkover&amp;pd=235069928886701982&amp;fwd=productpage&amp;tc=&amp;ic=&amp;t_name_txt=ABBA&amp;t_initial_txt=A" TargetMode="External"/><Relationship Id="rId48" Type="http://schemas.openxmlformats.org/officeDocument/2006/relationships/hyperlink" Target="http://www.zazzle.com/api/create/at-238277112535342097?rf=238277112535342097&amp;ax=Linkover&amp;pd=235069928886701982&amp;fwd=productpage&amp;tc=&amp;ic=&amp;t_name_txt=ABDUL&amp;t_initial_txt=A" TargetMode="External"/><Relationship Id="rId56" Type="http://schemas.openxmlformats.org/officeDocument/2006/relationships/hyperlink" Target="http://www.zazzle.com/api/create/at-238277112535342097?rf=238277112535342097&amp;ax=Linkover&amp;pd=235069928886701982&amp;fwd=productpage&amp;tc=&amp;ic=&amp;t_name_txt=ABABNEH&amp;t_initial_txt=A" TargetMode="External"/><Relationship Id="rId64" Type="http://schemas.openxmlformats.org/officeDocument/2006/relationships/hyperlink" Target="http://www.zazzle.com/api/create/at-238277112535342097?rf=238277112535342097&amp;ax=Linkover&amp;pd=235069928886701982&amp;fwd=productpage&amp;tc=&amp;ic=&amp;t_name_txt=SULAYMAN&amp;t_initial_txt=S" TargetMode="External"/><Relationship Id="rId69" Type="http://schemas.openxmlformats.org/officeDocument/2006/relationships/hyperlink" Target="http://www.zazzle.com/api/create/at-238277112535342097?rf=238277112535342097&amp;ax=Linkover&amp;pd=235069928886701982&amp;fwd=productpage&amp;tc=&amp;ic=&amp;t_name_txt=QASSEM&amp;t_initial_txt=Q" TargetMode="External"/><Relationship Id="rId77" Type="http://schemas.openxmlformats.org/officeDocument/2006/relationships/hyperlink" Target="http://www.zazzle.com/api/create/at-238277112535342097?rf=238277112535342097&amp;ax=Linkover&amp;pd=235069928886701982&amp;fwd=productpage&amp;tc=&amp;ic=&amp;t_name_txt=SALMAN&amp;t_initial_txt=S" TargetMode="External"/><Relationship Id="rId100" Type="http://schemas.openxmlformats.org/officeDocument/2006/relationships/hyperlink" Target="http://www.zazzle.com/api/create/at-238277112535342097?rf=238277112535342097&amp;ax=Linkover&amp;pd=235069928886701982&amp;fwd=productpage&amp;tc=&amp;ic=&amp;t_name_txt=MOHAMMAD&amp;t_initial_txt=M" TargetMode="External"/><Relationship Id="rId8" Type="http://schemas.openxmlformats.org/officeDocument/2006/relationships/hyperlink" Target="http://www.zazzle.com/api/create/at-238277112535342097?rf=238277112535342097&amp;ax=Linkover&amp;pd=235069928886701982&amp;fwd=productpage&amp;tc=&amp;ic=&amp;t_name_txt=ABDEL&amp;t_initial_txt=A" TargetMode="External"/><Relationship Id="rId51" Type="http://schemas.openxmlformats.org/officeDocument/2006/relationships/hyperlink" Target="http://www.zazzle.com/api/create/at-238277112535342097?rf=238277112535342097&amp;ax=Linkover&amp;pd=235069928886701982&amp;fwd=productpage&amp;tc=&amp;ic=&amp;t_name_txt=SALEH&amp;t_initial_txt=S" TargetMode="External"/><Relationship Id="rId72" Type="http://schemas.openxmlformats.org/officeDocument/2006/relationships/hyperlink" Target="http://www.zazzle.com/api/create/at-238277112535342097?rf=238277112535342097&amp;ax=Linkover&amp;pd=235069928886701982&amp;fwd=productpage&amp;tc=&amp;ic=&amp;t_name_txt=HAMDAN&amp;t_initial_txt=H" TargetMode="External"/><Relationship Id="rId80" Type="http://schemas.openxmlformats.org/officeDocument/2006/relationships/hyperlink" Target="http://www.zazzle.com/api/create/at-238277112535342097?rf=238277112535342097&amp;ax=Linkover&amp;pd=235069928886701982&amp;fwd=productpage&amp;tc=&amp;ic=&amp;t_name_txt=SAAD&amp;t_initial_txt=S" TargetMode="External"/><Relationship Id="rId85" Type="http://schemas.openxmlformats.org/officeDocument/2006/relationships/hyperlink" Target="http://www.zazzle.com/api/create/at-238277112535342097?rf=238277112535342097&amp;ax=Linkover&amp;pd=235069928886701982&amp;fwd=productpage&amp;tc=&amp;ic=&amp;t_name_txt=SALEEM&amp;t_initial_txt=S" TargetMode="External"/><Relationship Id="rId93" Type="http://schemas.openxmlformats.org/officeDocument/2006/relationships/hyperlink" Target="http://www.zazzle.com/api/create/at-238277112535342097?rf=238277112535342097&amp;ax=Linkover&amp;pd=235069928886701982&amp;fwd=productpage&amp;tc=&amp;ic=&amp;t_name_txt=SHAREEF&amp;t_initial_txt=S" TargetMode="External"/><Relationship Id="rId98" Type="http://schemas.openxmlformats.org/officeDocument/2006/relationships/hyperlink" Target="http://www.zazzle.com/api/create/at-238277112535342097?rf=238277112535342097&amp;ax=Linkover&amp;pd=235069928886701982&amp;fwd=productpage&amp;tc=&amp;ic=&amp;t_name_txt=SHAHRIAR&amp;t_initial_txt=S" TargetMode="External"/><Relationship Id="rId3" Type="http://schemas.openxmlformats.org/officeDocument/2006/relationships/hyperlink" Target="http://www.zazzle.com/api/create/at-238277112535342097?rf=238277112535342097&amp;ax=Linkover&amp;pd=235069928886701982&amp;fwd=productpage&amp;tc=&amp;ic=&amp;t_name_txt=AHMAD&amp;t_initial_txt=A" TargetMode="External"/><Relationship Id="rId12" Type="http://schemas.openxmlformats.org/officeDocument/2006/relationships/hyperlink" Target="http://www.zazzle.com/api/create/at-238277112535342097?rf=238277112535342097&amp;ax=Linkover&amp;pd=235069928886701982&amp;fwd=productpage&amp;tc=&amp;ic=&amp;t_name_txt=QASIM&amp;t_initial_txt=Q" TargetMode="External"/><Relationship Id="rId17" Type="http://schemas.openxmlformats.org/officeDocument/2006/relationships/hyperlink" Target="http://www.zazzle.com/api/create/at-238277112535342097?rf=238277112535342097&amp;ax=Linkover&amp;pd=235069928886701982&amp;fwd=productpage&amp;tc=&amp;ic=&amp;t_name_txt=MAHMOUD&amp;t_initial_txt=M" TargetMode="External"/><Relationship Id="rId25" Type="http://schemas.openxmlformats.org/officeDocument/2006/relationships/hyperlink" Target="http://www.zazzle.com/api/create/at-238277112535342097?rf=238277112535342097&amp;ax=Linkover&amp;pd=235069928886701982&amp;fwd=productpage&amp;tc=&amp;ic=&amp;t_name_txt=TURK&amp;t_initial_txt=T" TargetMode="External"/><Relationship Id="rId33" Type="http://schemas.openxmlformats.org/officeDocument/2006/relationships/hyperlink" Target="http://www.zazzle.com/api/create/at-238277112535342097?rf=238277112535342097&amp;ax=Linkover&amp;pd=235069928886701982&amp;fwd=productpage&amp;tc=&amp;ic=&amp;t_name_txt=KHALIL&amp;t_initial_txt=K" TargetMode="External"/><Relationship Id="rId38" Type="http://schemas.openxmlformats.org/officeDocument/2006/relationships/hyperlink" Target="http://www.zazzle.com/api/create/at-238277112535342097?rf=238277112535342097&amp;ax=Linkover&amp;pd=235069928886701982&amp;fwd=productpage&amp;tc=&amp;ic=&amp;t_name_txt=YOUSIF&amp;t_initial_txt=Y" TargetMode="External"/><Relationship Id="rId46" Type="http://schemas.openxmlformats.org/officeDocument/2006/relationships/hyperlink" Target="http://www.zazzle.com/api/create/at-238277112535342097?rf=238277112535342097&amp;ax=Linkover&amp;pd=235069928886701982&amp;fwd=productpage&amp;tc=&amp;ic=&amp;t_name_txt=SALAH&amp;t_initial_txt=S" TargetMode="External"/><Relationship Id="rId59" Type="http://schemas.openxmlformats.org/officeDocument/2006/relationships/hyperlink" Target="http://www.zazzle.com/api/create/at-238277112535342097?rf=238277112535342097&amp;ax=Linkover&amp;pd=235069928886701982&amp;fwd=productpage&amp;tc=&amp;ic=&amp;t_name_txt=KHATIB&amp;t_initial_txt=K" TargetMode="External"/><Relationship Id="rId67" Type="http://schemas.openxmlformats.org/officeDocument/2006/relationships/hyperlink" Target="http://www.zazzle.com/api/create/at-238277112535342097?rf=238277112535342097&amp;ax=Linkover&amp;pd=235069928886701982&amp;fwd=productpage&amp;tc=&amp;ic=&amp;t_name_txt=IBRAHEEM&amp;t_initial_txt=I" TargetMode="External"/><Relationship Id="rId20" Type="http://schemas.openxmlformats.org/officeDocument/2006/relationships/hyperlink" Target="http://www.zazzle.com/api/create/at-238277112535342097?rf=238277112535342097&amp;ax=Linkover&amp;pd=235069928886701982&amp;fwd=productpage&amp;tc=&amp;ic=&amp;t_name_txt=MALIK&amp;t_initial_txt=M" TargetMode="External"/><Relationship Id="rId41" Type="http://schemas.openxmlformats.org/officeDocument/2006/relationships/hyperlink" Target="http://www.zazzle.com/api/create/at-238277112535342097?rf=238277112535342097&amp;ax=Linkover&amp;pd=235069928886701982&amp;fwd=productpage&amp;tc=&amp;ic=&amp;t_name_txt=JABIR&amp;t_initial_txt=J" TargetMode="External"/><Relationship Id="rId54" Type="http://schemas.openxmlformats.org/officeDocument/2006/relationships/hyperlink" Target="http://www.zazzle.com/api/create/at-238277112535342097?rf=238277112535342097&amp;ax=Linkover&amp;pd=235069928886701982&amp;fwd=productpage&amp;tc=&amp;ic=&amp;t_name_txt=AZIZ&amp;t_initial_txt=A" TargetMode="External"/><Relationship Id="rId62" Type="http://schemas.openxmlformats.org/officeDocument/2006/relationships/hyperlink" Target="http://www.zazzle.com/api/create/at-238277112535342097?rf=238277112535342097&amp;ax=Linkover&amp;pd=235069928886701982&amp;fwd=productpage&amp;tc=&amp;ic=&amp;t_name_txt=SLEIMAN&amp;t_initial_txt=S" TargetMode="External"/><Relationship Id="rId70" Type="http://schemas.openxmlformats.org/officeDocument/2006/relationships/hyperlink" Target="http://www.zazzle.com/api/create/at-238277112535342097?rf=238277112535342097&amp;ax=Linkover&amp;pd=235069928886701982&amp;fwd=productpage&amp;tc=&amp;ic=&amp;t_name_txt=ABBAS&amp;t_initial_txt=A" TargetMode="External"/><Relationship Id="rId75" Type="http://schemas.openxmlformats.org/officeDocument/2006/relationships/hyperlink" Target="http://www.zazzle.com/api/create/at-238277112535342097?rf=238277112535342097&amp;ax=Linkover&amp;pd=235069928886701982&amp;fwd=productpage&amp;tc=&amp;ic=&amp;t_name_txt=AMEEN&amp;t_initial_txt=A" TargetMode="External"/><Relationship Id="rId83" Type="http://schemas.openxmlformats.org/officeDocument/2006/relationships/hyperlink" Target="http://www.zazzle.com/api/create/at-238277112535342097?rf=238277112535342097&amp;ax=Linkover&amp;pd=235069928886701982&amp;fwd=productpage&amp;tc=&amp;ic=&amp;t_name_txt=HAMID&amp;t_initial_txt=H" TargetMode="External"/><Relationship Id="rId88" Type="http://schemas.openxmlformats.org/officeDocument/2006/relationships/hyperlink" Target="http://www.zazzle.com/api/create/at-238277112535342097?rf=238277112535342097&amp;ax=Linkover&amp;pd=235069928886701982&amp;fwd=productpage&amp;tc=&amp;ic=&amp;t_name_txt=OMAR&amp;t_initial_txt=O" TargetMode="External"/><Relationship Id="rId91" Type="http://schemas.openxmlformats.org/officeDocument/2006/relationships/hyperlink" Target="http://www.zazzle.com/api/create/at-238277112535342097?rf=238277112535342097&amp;ax=Linkover&amp;pd=235069928886701982&amp;fwd=productpage&amp;tc=&amp;ic=&amp;t_name_txt=MURAT&amp;t_initial_txt=M" TargetMode="External"/><Relationship Id="rId96" Type="http://schemas.openxmlformats.org/officeDocument/2006/relationships/hyperlink" Target="http://www.zazzle.com/api/create/at-238277112535342097?rf=238277112535342097&amp;ax=Linkover&amp;pd=235069928886701982&amp;fwd=productpage&amp;tc=&amp;ic=&amp;t_name_txt=NAJEEB&amp;t_initial_txt=N" TargetMode="External"/><Relationship Id="rId1" Type="http://schemas.openxmlformats.org/officeDocument/2006/relationships/hyperlink" Target="http://www.zazzle.com/api/create/at-238277112535342097?rf=238277112535342097&amp;ax=Linkover&amp;pd=235069928886701982&amp;fwd=productpage&amp;tc=&amp;ic=&amp;t_name_txt=ALI&amp;t_initial_txt=A" TargetMode="External"/><Relationship Id="rId6" Type="http://schemas.openxmlformats.org/officeDocument/2006/relationships/hyperlink" Target="http://www.zazzle.com/api/create/at-238277112535342097?rf=238277112535342097&amp;ax=Linkover&amp;pd=235069928886701982&amp;fwd=productpage&amp;tc=&amp;ic=&amp;t_name_txt=MANSOOR&amp;t_initial_txt=M" TargetMode="External"/><Relationship Id="rId15" Type="http://schemas.openxmlformats.org/officeDocument/2006/relationships/hyperlink" Target="http://www.zazzle.com/api/create/at-238277112535342097?rf=238277112535342097&amp;ax=Linkover&amp;pd=235069928886701982&amp;fwd=productpage&amp;tc=&amp;ic=&amp;t_name_txt=HADAD&amp;t_initial_txt=H" TargetMode="External"/><Relationship Id="rId23" Type="http://schemas.openxmlformats.org/officeDocument/2006/relationships/hyperlink" Target="http://www.zazzle.com/api/create/at-238277112535342097?rf=238277112535342097&amp;ax=Linkover&amp;pd=235069928886701982&amp;fwd=productpage&amp;tc=&amp;ic=&amp;t_name_txt=HASAN&amp;t_initial_txt=H" TargetMode="External"/><Relationship Id="rId28" Type="http://schemas.openxmlformats.org/officeDocument/2006/relationships/hyperlink" Target="http://www.zazzle.com/api/create/at-238277112535342097?rf=238277112535342097&amp;ax=Linkover&amp;pd=235069928886701982&amp;fwd=productpage&amp;tc=&amp;ic=&amp;t_name_txt=QASEM&amp;t_initial_txt=Q" TargetMode="External"/><Relationship Id="rId36" Type="http://schemas.openxmlformats.org/officeDocument/2006/relationships/hyperlink" Target="http://www.zazzle.com/api/create/at-238277112535342097?rf=238277112535342097&amp;ax=Linkover&amp;pd=235069928886701982&amp;fwd=productpage&amp;tc=&amp;ic=&amp;t_name_txt=ISA&amp;t_initial_txt=I" TargetMode="External"/><Relationship Id="rId49" Type="http://schemas.openxmlformats.org/officeDocument/2006/relationships/hyperlink" Target="http://www.zazzle.com/api/create/at-238277112535342097?rf=238277112535342097&amp;ax=Linkover&amp;pd=235069928886701982&amp;fwd=productpage&amp;tc=&amp;ic=&amp;t_name_txt=ABDULAH&amp;t_initial_txt=A" TargetMode="External"/><Relationship Id="rId57" Type="http://schemas.openxmlformats.org/officeDocument/2006/relationships/hyperlink" Target="http://www.zazzle.com/api/create/at-238277112535342097?rf=238277112535342097&amp;ax=Linkover&amp;pd=235069928886701982&amp;fwd=productpage&amp;tc=&amp;ic=&amp;t_name_txt=HUSSAIN&amp;t_initial_txt=H" TargetMode="External"/><Relationship Id="rId10" Type="http://schemas.openxmlformats.org/officeDocument/2006/relationships/hyperlink" Target="http://www.zazzle.com/api/create/at-238277112535342097?rf=238277112535342097&amp;ax=Linkover&amp;pd=235069928886701982&amp;fwd=productpage&amp;tc=&amp;ic=&amp;t_name_txt=HANNA&amp;t_initial_txt=H" TargetMode="External"/><Relationship Id="rId31" Type="http://schemas.openxmlformats.org/officeDocument/2006/relationships/hyperlink" Target="http://www.zazzle.com/api/create/at-238277112535342097?rf=238277112535342097&amp;ax=Linkover&amp;pd=235069928886701982&amp;fwd=productpage&amp;tc=&amp;ic=&amp;t_name_txt=KHALIL&amp;t_initial_txt=K" TargetMode="External"/><Relationship Id="rId44" Type="http://schemas.openxmlformats.org/officeDocument/2006/relationships/hyperlink" Target="http://www.zazzle.com/api/create/at-238277112535342097?rf=238277112535342097&amp;ax=Linkover&amp;pd=235069928886701982&amp;fwd=productpage&amp;tc=&amp;ic=&amp;t_name_txt=NAJJAR&amp;t_initial_txt=N" TargetMode="External"/><Relationship Id="rId52" Type="http://schemas.openxmlformats.org/officeDocument/2006/relationships/hyperlink" Target="http://www.zazzle.com/api/create/at-238277112535342097?rf=238277112535342097&amp;ax=Linkover&amp;pd=235069928886701982&amp;fwd=productpage&amp;tc=&amp;ic=&amp;t_name_txt=SALIH&amp;t_initial_txt=S" TargetMode="External"/><Relationship Id="rId60" Type="http://schemas.openxmlformats.org/officeDocument/2006/relationships/hyperlink" Target="http://www.zazzle.com/api/create/at-238277112535342097?rf=238277112535342097&amp;ax=Linkover&amp;pd=235069928886701982&amp;fwd=productpage&amp;tc=&amp;ic=&amp;t_name_txt=MUSTAFA&amp;t_initial_txt=M" TargetMode="External"/><Relationship Id="rId65" Type="http://schemas.openxmlformats.org/officeDocument/2006/relationships/hyperlink" Target="http://www.zazzle.com/api/create/at-238277112535342097?rf=238277112535342097&amp;ax=Linkover&amp;pd=235069928886701982&amp;fwd=productpage&amp;tc=&amp;ic=&amp;t_name_txt=YASEEN&amp;t_initial_txt=Y" TargetMode="External"/><Relationship Id="rId73" Type="http://schemas.openxmlformats.org/officeDocument/2006/relationships/hyperlink" Target="http://www.zazzle.com/api/create/at-238277112535342097?rf=238277112535342097&amp;ax=Linkover&amp;pd=235723706638635608&amp;fwd=productpage&amp;tc=&amp;ic=&amp;t_name_txt=ABOLHASSAN&amp;t_initial_txt=A" TargetMode="External"/><Relationship Id="rId78" Type="http://schemas.openxmlformats.org/officeDocument/2006/relationships/hyperlink" Target="http://www.zazzle.com/api/create/at-238277112535342097?rf=238277112535342097&amp;ax=Linkover&amp;pd=235069928886701982&amp;fwd=productpage&amp;tc=&amp;ic=&amp;t_name_txt=RASHID&amp;t_initial_txt=R" TargetMode="External"/><Relationship Id="rId81" Type="http://schemas.openxmlformats.org/officeDocument/2006/relationships/hyperlink" Target="http://www.zazzle.com/api/create/at-238277112535342097?rf=238277112535342097&amp;ax=Linkover&amp;pd=235069928886701982&amp;fwd=productpage&amp;tc=&amp;ic=&amp;t_name_txt=SAD&amp;t_initial_txt=S" TargetMode="External"/><Relationship Id="rId86" Type="http://schemas.openxmlformats.org/officeDocument/2006/relationships/hyperlink" Target="http://www.zazzle.com/api/create/at-238277112535342097?rf=238277112535342097&amp;ax=Linkover&amp;pd=235069928886701982&amp;fwd=productpage&amp;tc=&amp;ic=&amp;t_name_txt=SALIM&amp;t_initial_txt=S" TargetMode="External"/><Relationship Id="rId94" Type="http://schemas.openxmlformats.org/officeDocument/2006/relationships/hyperlink" Target="http://www.zazzle.com/api/create/at-238277112535342097?rf=238277112535342097&amp;ax=Linkover&amp;pd=235069928886701982&amp;fwd=productpage&amp;tc=&amp;ic=&amp;t_name_txt=SHARIF&amp;t_initial_txt=S" TargetMode="External"/><Relationship Id="rId99" Type="http://schemas.openxmlformats.org/officeDocument/2006/relationships/hyperlink" Target="http://www.zazzle.com/api/create/at-238277112535342097?rf=238277112535342097&amp;ax=Linkover&amp;pd=235069928886701982&amp;fwd=productpage&amp;tc=&amp;ic=&amp;t_name_txt=RASHEED&amp;t_initial_txt=R" TargetMode="External"/><Relationship Id="rId4" Type="http://schemas.openxmlformats.org/officeDocument/2006/relationships/hyperlink" Target="http://www.zazzle.com/api/create/at-238277112535342097?rf=238277112535342097&amp;ax=Linkover&amp;pd=235069928886701982&amp;fwd=productpage&amp;tc=&amp;ic=&amp;t_name_txt=HADDAD&amp;t_initial_txt=H" TargetMode="External"/><Relationship Id="rId9" Type="http://schemas.openxmlformats.org/officeDocument/2006/relationships/hyperlink" Target="http://www.zazzle.com/api/create/at-238277112535342097?rf=238277112535342097&amp;ax=Linkover&amp;pd=235069928886701982&amp;fwd=productpage&amp;tc=&amp;ic=&amp;t_name_txt=NASER&amp;t_initial_txt=N" TargetMode="External"/><Relationship Id="rId13" Type="http://schemas.openxmlformats.org/officeDocument/2006/relationships/hyperlink" Target="http://www.zazzle.com/api/create/at-238277112535342097?rf=238277112535342097&amp;ax=Linkover&amp;pd=235069928886701982&amp;fwd=productpage&amp;tc=&amp;ic=&amp;t_name_txt=SAM&amp;t_initial_txt=S" TargetMode="External"/><Relationship Id="rId18" Type="http://schemas.openxmlformats.org/officeDocument/2006/relationships/hyperlink" Target="http://www.zazzle.com/api/create/at-238277112535342097?rf=238277112535342097&amp;ax=Linkover&amp;pd=235069928886701982&amp;fwd=productpage&amp;tc=&amp;ic=&amp;t_name_txt=NASSER&amp;t_initial_txt=N" TargetMode="External"/><Relationship Id="rId39" Type="http://schemas.openxmlformats.org/officeDocument/2006/relationships/hyperlink" Target="http://www.zazzle.com/api/create/at-238277112535342097?rf=238277112535342097&amp;ax=Linkover&amp;pd=235069928886701982&amp;fwd=productpage&amp;tc=&amp;ic=&amp;t_name_txt=YOUSEF&amp;t_initial_txt=Y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ahan_(surname)" TargetMode="External"/><Relationship Id="rId13" Type="http://schemas.openxmlformats.org/officeDocument/2006/relationships/hyperlink" Target="https://en.wikipedia.org/wiki/Katz_(name)" TargetMode="External"/><Relationship Id="rId18" Type="http://schemas.openxmlformats.org/officeDocument/2006/relationships/hyperlink" Target="https://en.wikipedia.org/w/index.php?title=Ohayon&amp;action=edit&amp;redlink=1" TargetMode="External"/><Relationship Id="rId26" Type="http://schemas.openxmlformats.org/officeDocument/2006/relationships/hyperlink" Target="https://en.wikipedia.org/wiki/Shapira" TargetMode="External"/><Relationship Id="rId3" Type="http://schemas.openxmlformats.org/officeDocument/2006/relationships/hyperlink" Target="https://en.wikipedia.org/wiki/Cohen_(surname)" TargetMode="External"/><Relationship Id="rId21" Type="http://schemas.openxmlformats.org/officeDocument/2006/relationships/hyperlink" Target="https://en.wikipedia.org/wiki/Ben-David" TargetMode="External"/><Relationship Id="rId34" Type="http://schemas.openxmlformats.org/officeDocument/2006/relationships/hyperlink" Target="https://en.wikipedia.org/wiki/Golan" TargetMode="External"/><Relationship Id="rId7" Type="http://schemas.openxmlformats.org/officeDocument/2006/relationships/hyperlink" Target="https://en.wikipedia.org/wiki/Biton" TargetMode="External"/><Relationship Id="rId12" Type="http://schemas.openxmlformats.org/officeDocument/2006/relationships/hyperlink" Target="https://en.wikipedia.org/wiki/Azoulay_(disambiguation)" TargetMode="External"/><Relationship Id="rId17" Type="http://schemas.openxmlformats.org/officeDocument/2006/relationships/hyperlink" Target="https://en.wikipedia.org/wiki/Omar_(name)" TargetMode="External"/><Relationship Id="rId25" Type="http://schemas.openxmlformats.org/officeDocument/2006/relationships/hyperlink" Target="https://en.wikipedia.org/wiki/Chen_(surname)" TargetMode="External"/><Relationship Id="rId33" Type="http://schemas.openxmlformats.org/officeDocument/2006/relationships/hyperlink" Target="https://en.wikipedia.org/wiki/Segel" TargetMode="External"/><Relationship Id="rId2" Type="http://schemas.openxmlformats.org/officeDocument/2006/relationships/hyperlink" Target="https://en.wikipedia.org/wiki/Romanization_of_Hebrew" TargetMode="External"/><Relationship Id="rId16" Type="http://schemas.openxmlformats.org/officeDocument/2006/relationships/hyperlink" Target="https://en.wikipedia.org/wiki/Ammar_(name)" TargetMode="External"/><Relationship Id="rId20" Type="http://schemas.openxmlformats.org/officeDocument/2006/relationships/hyperlink" Target="https://en.wikipedia.org/wiki/Gabai" TargetMode="External"/><Relationship Id="rId29" Type="http://schemas.openxmlformats.org/officeDocument/2006/relationships/hyperlink" Target="https://en.wikipedia.org/wiki/Moshe_(surname)" TargetMode="External"/><Relationship Id="rId1" Type="http://schemas.openxmlformats.org/officeDocument/2006/relationships/hyperlink" Target="https://en.wikipedia.org/wiki/List_of_most_common_surnames_in_Asia" TargetMode="External"/><Relationship Id="rId6" Type="http://schemas.openxmlformats.org/officeDocument/2006/relationships/hyperlink" Target="https://en.wikipedia.org/wiki/Peretz" TargetMode="External"/><Relationship Id="rId11" Type="http://schemas.openxmlformats.org/officeDocument/2006/relationships/hyperlink" Target="https://en.wikipedia.org/wiki/Malka_(disambiguation)" TargetMode="External"/><Relationship Id="rId24" Type="http://schemas.openxmlformats.org/officeDocument/2006/relationships/hyperlink" Target="https://en.wikipedia.org/wiki/Klein_(surname)" TargetMode="External"/><Relationship Id="rId32" Type="http://schemas.openxmlformats.org/officeDocument/2006/relationships/hyperlink" Target="https://en.wikipedia.org/wiki/Segal" TargetMode="External"/><Relationship Id="rId5" Type="http://schemas.openxmlformats.org/officeDocument/2006/relationships/hyperlink" Target="https://en.wikipedia.org/wiki/Mizrachi_(disambiguation)" TargetMode="External"/><Relationship Id="rId15" Type="http://schemas.openxmlformats.org/officeDocument/2006/relationships/hyperlink" Target="https://en.wikipedia.org/wiki/David_(surname)" TargetMode="External"/><Relationship Id="rId23" Type="http://schemas.openxmlformats.org/officeDocument/2006/relationships/hyperlink" Target="https://en.wikipedia.org/wiki/Levin_(surname)" TargetMode="External"/><Relationship Id="rId28" Type="http://schemas.openxmlformats.org/officeDocument/2006/relationships/hyperlink" Target="https://en.wikipedia.org/wiki/Hazan_(surname)" TargetMode="External"/><Relationship Id="rId10" Type="http://schemas.openxmlformats.org/officeDocument/2006/relationships/hyperlink" Target="https://en.wikipedia.org/wiki/Friedman" TargetMode="External"/><Relationship Id="rId19" Type="http://schemas.openxmlformats.org/officeDocument/2006/relationships/hyperlink" Target="https://en.wikipedia.org/wiki/Hadad_(disambiguation)" TargetMode="External"/><Relationship Id="rId31" Type="http://schemas.openxmlformats.org/officeDocument/2006/relationships/hyperlink" Target="https://en.wikipedia.org/wiki/Ohana_(disambiguation)" TargetMode="External"/><Relationship Id="rId4" Type="http://schemas.openxmlformats.org/officeDocument/2006/relationships/hyperlink" Target="https://en.wikipedia.org/wiki/Levi" TargetMode="External"/><Relationship Id="rId9" Type="http://schemas.openxmlformats.org/officeDocument/2006/relationships/hyperlink" Target="https://en.wikipedia.org/wiki/Avraham_(surname)" TargetMode="External"/><Relationship Id="rId14" Type="http://schemas.openxmlformats.org/officeDocument/2006/relationships/hyperlink" Target="https://en.wikipedia.org/wiki/Yosef_(disambiguation)" TargetMode="External"/><Relationship Id="rId22" Type="http://schemas.openxmlformats.org/officeDocument/2006/relationships/hyperlink" Target="https://en.wikipedia.org/w/index.php?title=Adrei&amp;action=edit&amp;redlink=1" TargetMode="External"/><Relationship Id="rId27" Type="http://schemas.openxmlformats.org/officeDocument/2006/relationships/hyperlink" Target="https://en.wikipedia.org/wiki/Chazan_(surname)" TargetMode="External"/><Relationship Id="rId30" Type="http://schemas.openxmlformats.org/officeDocument/2006/relationships/hyperlink" Target="https://en.wikipedia.org/wiki/Ashkenazi_(surname)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Ferreira_(disambiguation)" TargetMode="External"/><Relationship Id="rId13" Type="http://schemas.openxmlformats.org/officeDocument/2006/relationships/hyperlink" Target="https://en.wikipedia.org/wiki/Martins_(surname)" TargetMode="External"/><Relationship Id="rId18" Type="http://schemas.openxmlformats.org/officeDocument/2006/relationships/hyperlink" Target="https://en.wikipedia.org/wiki/Cardoso_(surname)" TargetMode="External"/><Relationship Id="rId26" Type="http://schemas.openxmlformats.org/officeDocument/2006/relationships/hyperlink" Target="https://en.wikipedia.org/wiki/Gon%C3%A7alves" TargetMode="External"/><Relationship Id="rId3" Type="http://schemas.openxmlformats.org/officeDocument/2006/relationships/hyperlink" Target="https://en.wikipedia.org/wiki/Sousa_(surname)" TargetMode="External"/><Relationship Id="rId21" Type="http://schemas.openxmlformats.org/officeDocument/2006/relationships/hyperlink" Target="https://en.wikipedia.org/wiki/Teixeira" TargetMode="External"/><Relationship Id="rId7" Type="http://schemas.openxmlformats.org/officeDocument/2006/relationships/hyperlink" Target="https://en.wikipedia.org/wiki/Carvalho" TargetMode="External"/><Relationship Id="rId12" Type="http://schemas.openxmlformats.org/officeDocument/2006/relationships/hyperlink" Target="https://en.wikipedia.org/wiki/Gomes" TargetMode="External"/><Relationship Id="rId17" Type="http://schemas.openxmlformats.org/officeDocument/2006/relationships/hyperlink" Target="https://en.wikipedia.org/wiki/Ribeiro" TargetMode="External"/><Relationship Id="rId25" Type="http://schemas.openxmlformats.org/officeDocument/2006/relationships/hyperlink" Target="https://en.wikipedia.org/wiki/Morais" TargetMode="External"/><Relationship Id="rId2" Type="http://schemas.openxmlformats.org/officeDocument/2006/relationships/hyperlink" Target="https://en.wikipedia.org/wiki/Santos_(surname)" TargetMode="External"/><Relationship Id="rId16" Type="http://schemas.openxmlformats.org/officeDocument/2006/relationships/hyperlink" Target="https://en.wikipedia.org/wiki/Barbosa_(disambiguation)" TargetMode="External"/><Relationship Id="rId20" Type="http://schemas.openxmlformats.org/officeDocument/2006/relationships/hyperlink" Target="https://en.wikipedia.org/wiki/Dias_(surname)" TargetMode="External"/><Relationship Id="rId1" Type="http://schemas.openxmlformats.org/officeDocument/2006/relationships/hyperlink" Target="https://en.wikipedia.org/wiki/Silva" TargetMode="External"/><Relationship Id="rId6" Type="http://schemas.openxmlformats.org/officeDocument/2006/relationships/hyperlink" Target="https://en.wikipedia.org/wiki/Lima" TargetMode="External"/><Relationship Id="rId11" Type="http://schemas.openxmlformats.org/officeDocument/2006/relationships/hyperlink" Target="https://en.wikipedia.org/wiki/Costa_(surname)" TargetMode="External"/><Relationship Id="rId24" Type="http://schemas.openxmlformats.org/officeDocument/2006/relationships/hyperlink" Target="https://en.wikipedia.org/wiki/Montes_(surname)" TargetMode="External"/><Relationship Id="rId5" Type="http://schemas.openxmlformats.org/officeDocument/2006/relationships/hyperlink" Target="https://en.wikipedia.org/wiki/Pereira_(surname)" TargetMode="External"/><Relationship Id="rId15" Type="http://schemas.openxmlformats.org/officeDocument/2006/relationships/hyperlink" Target="https://en.wikipedia.org/wiki/Melo" TargetMode="External"/><Relationship Id="rId23" Type="http://schemas.openxmlformats.org/officeDocument/2006/relationships/hyperlink" Target="https://en.wikipedia.org/wiki/Azevedo" TargetMode="External"/><Relationship Id="rId10" Type="http://schemas.openxmlformats.org/officeDocument/2006/relationships/hyperlink" Target="https://en.wikipedia.org/wiki/Almeida_(surname)" TargetMode="External"/><Relationship Id="rId19" Type="http://schemas.openxmlformats.org/officeDocument/2006/relationships/hyperlink" Target="https://en.wikipedia.org/wiki/Rocha_(surname)" TargetMode="External"/><Relationship Id="rId4" Type="http://schemas.openxmlformats.org/officeDocument/2006/relationships/hyperlink" Target="https://en.wikipedia.org/wiki/Oliveira_(surname)" TargetMode="External"/><Relationship Id="rId9" Type="http://schemas.openxmlformats.org/officeDocument/2006/relationships/hyperlink" Target="https://en.wikipedia.org/wiki/Rodrigues_(surname)" TargetMode="External"/><Relationship Id="rId14" Type="http://schemas.openxmlformats.org/officeDocument/2006/relationships/hyperlink" Target="https://en.wikipedia.org/wiki/Ara%C3%BAjo" TargetMode="External"/><Relationship Id="rId22" Type="http://schemas.openxmlformats.org/officeDocument/2006/relationships/hyperlink" Target="https://en.wikipedia.org/wiki/Fernandes" TargetMode="External"/></Relationships>
</file>

<file path=xl/worksheets/_rels/sheet36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Ram%C3%ADrez_(surname)" TargetMode="External"/><Relationship Id="rId21" Type="http://schemas.openxmlformats.org/officeDocument/2006/relationships/hyperlink" Target="https://en.wikipedia.org/wiki/Dom%C3%ADnguez" TargetMode="External"/><Relationship Id="rId34" Type="http://schemas.openxmlformats.org/officeDocument/2006/relationships/hyperlink" Target="https://en.wikipedia.org/wiki/Hern%C3%A1ndez" TargetMode="External"/><Relationship Id="rId42" Type="http://schemas.openxmlformats.org/officeDocument/2006/relationships/hyperlink" Target="https://en.wikipedia.org/wiki/Arias_(surname)" TargetMode="External"/><Relationship Id="rId47" Type="http://schemas.openxmlformats.org/officeDocument/2006/relationships/hyperlink" Target="https://en.wikipedia.org/wiki/Cabrera_(disambiguation)" TargetMode="External"/><Relationship Id="rId50" Type="http://schemas.openxmlformats.org/officeDocument/2006/relationships/hyperlink" Target="https://en.wikipedia.org/wiki/Vidal" TargetMode="External"/><Relationship Id="rId55" Type="http://schemas.openxmlformats.org/officeDocument/2006/relationships/hyperlink" Target="https://en.wikipedia.org/wiki/Costa_(surname)" TargetMode="External"/><Relationship Id="rId63" Type="http://schemas.openxmlformats.org/officeDocument/2006/relationships/hyperlink" Target="https://en.wikipedia.org/wiki/Castillo_(surname)" TargetMode="External"/><Relationship Id="rId68" Type="http://schemas.openxmlformats.org/officeDocument/2006/relationships/hyperlink" Target="https://en.wikipedia.org/w/index.php?title=Ferreyra_(surname)&amp;action=edit&amp;redlink=1" TargetMode="External"/><Relationship Id="rId76" Type="http://schemas.openxmlformats.org/officeDocument/2006/relationships/hyperlink" Target="https://en.wikipedia.org/wiki/Gil_(surname)" TargetMode="External"/><Relationship Id="rId84" Type="http://schemas.openxmlformats.org/officeDocument/2006/relationships/hyperlink" Target="https://en.wikipedia.org/w/index.php?title=Soto_(surname)&amp;action=edit&amp;redlink=1" TargetMode="External"/><Relationship Id="rId89" Type="http://schemas.openxmlformats.org/officeDocument/2006/relationships/hyperlink" Target="https://en.wikipedia.org/w/index.php?title=Calvo_(surname)&amp;action=edit&amp;redlink=1" TargetMode="External"/><Relationship Id="rId97" Type="http://schemas.openxmlformats.org/officeDocument/2006/relationships/hyperlink" Target="https://en.wikipedia.org/w/index.php?title=Guzman_(surname)&amp;action=edit&amp;redlink=1" TargetMode="External"/><Relationship Id="rId7" Type="http://schemas.openxmlformats.org/officeDocument/2006/relationships/hyperlink" Target="https://en.wikipedia.org/wiki/Mart%C3%ADnez_(surname)" TargetMode="External"/><Relationship Id="rId71" Type="http://schemas.openxmlformats.org/officeDocument/2006/relationships/hyperlink" Target="https://en.wikipedia.org/wiki/Colombo_(surname)" TargetMode="External"/><Relationship Id="rId92" Type="http://schemas.openxmlformats.org/officeDocument/2006/relationships/hyperlink" Target="https://en.wikipedia.org/w/index.php?title=Carrizo_(surname)&amp;action=edit&amp;redlink=1" TargetMode="External"/><Relationship Id="rId2" Type="http://schemas.openxmlformats.org/officeDocument/2006/relationships/hyperlink" Target="https://en.wikipedia.org/wiki/Fernandez" TargetMode="External"/><Relationship Id="rId16" Type="http://schemas.openxmlformats.org/officeDocument/2006/relationships/hyperlink" Target="https://en.wikipedia.org/wiki/Suarez" TargetMode="External"/><Relationship Id="rId29" Type="http://schemas.openxmlformats.org/officeDocument/2006/relationships/hyperlink" Target="https://en.wikipedia.org/wiki/Ramos_(surname)" TargetMode="External"/><Relationship Id="rId11" Type="http://schemas.openxmlformats.org/officeDocument/2006/relationships/hyperlink" Target="https://en.wikipedia.org/wiki/S%C3%A1nchez_(surname)" TargetMode="External"/><Relationship Id="rId24" Type="http://schemas.openxmlformats.org/officeDocument/2006/relationships/hyperlink" Target="https://en.wikipedia.org/wiki/Iglesias_(surname)" TargetMode="External"/><Relationship Id="rId32" Type="http://schemas.openxmlformats.org/officeDocument/2006/relationships/hyperlink" Target="https://en.wikipedia.org/wiki/Silva_(surname)" TargetMode="External"/><Relationship Id="rId37" Type="http://schemas.openxmlformats.org/officeDocument/2006/relationships/hyperlink" Target="https://en.wikipedia.org/wiki/Ferrari_(disambiguation)" TargetMode="External"/><Relationship Id="rId40" Type="http://schemas.openxmlformats.org/officeDocument/2006/relationships/hyperlink" Target="https://en.wikipedia.org/wiki/Benitez" TargetMode="External"/><Relationship Id="rId45" Type="http://schemas.openxmlformats.org/officeDocument/2006/relationships/hyperlink" Target="https://en.wikipedia.org/wiki/Aguirre_(disambiguation)" TargetMode="External"/><Relationship Id="rId53" Type="http://schemas.openxmlformats.org/officeDocument/2006/relationships/hyperlink" Target="https://en.wikipedia.org/wiki/Paz_(disambiguation)" TargetMode="External"/><Relationship Id="rId58" Type="http://schemas.openxmlformats.org/officeDocument/2006/relationships/hyperlink" Target="https://en.wikipedia.org/wiki/Morales" TargetMode="External"/><Relationship Id="rId66" Type="http://schemas.openxmlformats.org/officeDocument/2006/relationships/hyperlink" Target="https://en.wikipedia.org/wiki/Luna_(name)" TargetMode="External"/><Relationship Id="rId74" Type="http://schemas.openxmlformats.org/officeDocument/2006/relationships/hyperlink" Target="https://en.wikipedia.org/wiki/Vera_(surname)" TargetMode="External"/><Relationship Id="rId79" Type="http://schemas.openxmlformats.org/officeDocument/2006/relationships/hyperlink" Target="https://en.wikipedia.org/w/index.php?title=Godoy_(surname)&amp;action=edit&amp;redlink=1" TargetMode="External"/><Relationship Id="rId87" Type="http://schemas.openxmlformats.org/officeDocument/2006/relationships/hyperlink" Target="https://en.wikipedia.org/w/index.php?title=Marino_(surname)&amp;action=edit&amp;redlink=1" TargetMode="External"/><Relationship Id="rId5" Type="http://schemas.openxmlformats.org/officeDocument/2006/relationships/hyperlink" Target="https://en.wikipedia.org/wiki/Garc%C3%ADa_(surname)" TargetMode="External"/><Relationship Id="rId61" Type="http://schemas.openxmlformats.org/officeDocument/2006/relationships/hyperlink" Target="https://en.wikipedia.org/wiki/Mu%C3%B1oz" TargetMode="External"/><Relationship Id="rId82" Type="http://schemas.openxmlformats.org/officeDocument/2006/relationships/hyperlink" Target="https://en.wikipedia.org/wiki/Gallo_(surname)" TargetMode="External"/><Relationship Id="rId90" Type="http://schemas.openxmlformats.org/officeDocument/2006/relationships/hyperlink" Target="https://en.wikipedia.org/w/index.php?title=Ibanez_(surname)&amp;action=edit&amp;redlink=1" TargetMode="External"/><Relationship Id="rId95" Type="http://schemas.openxmlformats.org/officeDocument/2006/relationships/hyperlink" Target="https://en.wikipedia.org/wiki/Aguilar_(surname)" TargetMode="External"/><Relationship Id="rId19" Type="http://schemas.openxmlformats.org/officeDocument/2006/relationships/hyperlink" Target="https://en.wikipedia.org/wiki/Alonso" TargetMode="External"/><Relationship Id="rId14" Type="http://schemas.openxmlformats.org/officeDocument/2006/relationships/hyperlink" Target="https://en.wikipedia.org/wiki/Castro_(surname)" TargetMode="External"/><Relationship Id="rId22" Type="http://schemas.openxmlformats.org/officeDocument/2006/relationships/hyperlink" Target="https://en.wikipedia.org/wiki/Guti%C3%A9rrez" TargetMode="External"/><Relationship Id="rId27" Type="http://schemas.openxmlformats.org/officeDocument/2006/relationships/hyperlink" Target="https://en.wikipedia.org/wiki/Martin_(surname)" TargetMode="External"/><Relationship Id="rId30" Type="http://schemas.openxmlformats.org/officeDocument/2006/relationships/hyperlink" Target="https://en.wikipedia.org/wiki/Nunez_(surname)" TargetMode="External"/><Relationship Id="rId35" Type="http://schemas.openxmlformats.org/officeDocument/2006/relationships/hyperlink" Target="https://en.wikipedia.org/wiki/Flores_(surname)" TargetMode="External"/><Relationship Id="rId43" Type="http://schemas.openxmlformats.org/officeDocument/2006/relationships/hyperlink" Target="https://en.wikipedia.org/wiki/Acosta_(surname)" TargetMode="External"/><Relationship Id="rId48" Type="http://schemas.openxmlformats.org/officeDocument/2006/relationships/hyperlink" Target="https://en.wikipedia.org/wiki/Rey_(disambiguation)" TargetMode="External"/><Relationship Id="rId56" Type="http://schemas.openxmlformats.org/officeDocument/2006/relationships/hyperlink" Target="https://en.wikipedia.org/wiki/Bruno_(name)" TargetMode="External"/><Relationship Id="rId64" Type="http://schemas.openxmlformats.org/officeDocument/2006/relationships/hyperlink" Target="https://en.wikipedia.org/wiki/Campos_(surname)" TargetMode="External"/><Relationship Id="rId69" Type="http://schemas.openxmlformats.org/officeDocument/2006/relationships/hyperlink" Target="https://en.wikipedia.org/wiki/Navarro_(surname)" TargetMode="External"/><Relationship Id="rId77" Type="http://schemas.openxmlformats.org/officeDocument/2006/relationships/hyperlink" Target="https://en.wikipedia.org/wiki/Santos_(surname)" TargetMode="External"/><Relationship Id="rId100" Type="http://schemas.openxmlformats.org/officeDocument/2006/relationships/hyperlink" Target="https://en.wikipedia.org/wiki/Prieto_(surname)" TargetMode="External"/><Relationship Id="rId8" Type="http://schemas.openxmlformats.org/officeDocument/2006/relationships/hyperlink" Target="https://en.wikipedia.org/wiki/P%C3%A9rez" TargetMode="External"/><Relationship Id="rId51" Type="http://schemas.openxmlformats.org/officeDocument/2006/relationships/hyperlink" Target="https://en.wikipedia.org/wiki/Molina_(surname)" TargetMode="External"/><Relationship Id="rId72" Type="http://schemas.openxmlformats.org/officeDocument/2006/relationships/hyperlink" Target="https://en.wikipedia.org/wiki/Cohen_(surname)" TargetMode="External"/><Relationship Id="rId80" Type="http://schemas.openxmlformats.org/officeDocument/2006/relationships/hyperlink" Target="https://en.wikipedia.org/w/index.php?title=Rivas_(surname)&amp;action=edit&amp;redlink=1" TargetMode="External"/><Relationship Id="rId85" Type="http://schemas.openxmlformats.org/officeDocument/2006/relationships/hyperlink" Target="https://en.wikipedia.org/w/index.php?title=Figueroa_(surname)&amp;action=edit&amp;redlink=1" TargetMode="External"/><Relationship Id="rId93" Type="http://schemas.openxmlformats.org/officeDocument/2006/relationships/hyperlink" Target="https://en.wikipedia.org/wiki/Vargas_(surname)" TargetMode="External"/><Relationship Id="rId98" Type="http://schemas.openxmlformats.org/officeDocument/2006/relationships/hyperlink" Target="https://en.wikipedia.org/w/index.php?title=Soria_(surname)&amp;action=edit&amp;redlink=1" TargetMode="External"/><Relationship Id="rId3" Type="http://schemas.openxmlformats.org/officeDocument/2006/relationships/hyperlink" Target="https://en.wikipedia.org/wiki/Rodr%C3%ADguez_(surname)" TargetMode="External"/><Relationship Id="rId12" Type="http://schemas.openxmlformats.org/officeDocument/2006/relationships/hyperlink" Target="https://en.wikipedia.org/wiki/Diaz_(surname)" TargetMode="External"/><Relationship Id="rId17" Type="http://schemas.openxmlformats.org/officeDocument/2006/relationships/hyperlink" Target="https://en.wikipedia.org/wiki/Blanco_(surname)" TargetMode="External"/><Relationship Id="rId25" Type="http://schemas.openxmlformats.org/officeDocument/2006/relationships/hyperlink" Target="https://en.wikipedia.org/wiki/Gim%C3%A9nez" TargetMode="External"/><Relationship Id="rId33" Type="http://schemas.openxmlformats.org/officeDocument/2006/relationships/hyperlink" Target="https://en.wikipedia.org/wiki/Mendez_(surname)" TargetMode="External"/><Relationship Id="rId38" Type="http://schemas.openxmlformats.org/officeDocument/2006/relationships/hyperlink" Target="https://en.wikipedia.org/wiki/Ortiz_(disambiguation)" TargetMode="External"/><Relationship Id="rId46" Type="http://schemas.openxmlformats.org/officeDocument/2006/relationships/hyperlink" Target="https://en.wikipedia.org/wiki/Otero_(disambiguation)" TargetMode="External"/><Relationship Id="rId59" Type="http://schemas.openxmlformats.org/officeDocument/2006/relationships/hyperlink" Target="https://en.wikipedia.org/wiki/R%C3%ADos" TargetMode="External"/><Relationship Id="rId67" Type="http://schemas.openxmlformats.org/officeDocument/2006/relationships/hyperlink" Target="https://en.wikipedia.org/wiki/Correa_(surname)" TargetMode="External"/><Relationship Id="rId20" Type="http://schemas.openxmlformats.org/officeDocument/2006/relationships/hyperlink" Target="https://en.wikipedia.org/wiki/Torres_(surname)" TargetMode="External"/><Relationship Id="rId41" Type="http://schemas.openxmlformats.org/officeDocument/2006/relationships/hyperlink" Target="https://en.wikipedia.org/wiki/Herrera_(disambiguation)" TargetMode="External"/><Relationship Id="rId54" Type="http://schemas.openxmlformats.org/officeDocument/2006/relationships/hyperlink" Target="https://en.wikipedia.org/wiki/Vega_(surname)" TargetMode="External"/><Relationship Id="rId62" Type="http://schemas.openxmlformats.org/officeDocument/2006/relationships/hyperlink" Target="https://en.wikipedia.org/wiki/Franco" TargetMode="External"/><Relationship Id="rId70" Type="http://schemas.openxmlformats.org/officeDocument/2006/relationships/hyperlink" Target="https://en.wikipedia.org/wiki/Quiroga_(surname)" TargetMode="External"/><Relationship Id="rId75" Type="http://schemas.openxmlformats.org/officeDocument/2006/relationships/hyperlink" Target="https://en.wikipedia.org/w/index.php?title=Lorenzo_(surname)&amp;action=edit&amp;redlink=1" TargetMode="External"/><Relationship Id="rId83" Type="http://schemas.openxmlformats.org/officeDocument/2006/relationships/hyperlink" Target="https://en.wikipedia.org/wiki/Peralta_(surname)" TargetMode="External"/><Relationship Id="rId88" Type="http://schemas.openxmlformats.org/officeDocument/2006/relationships/hyperlink" Target="https://en.wikipedia.org/wiki/Ponce_(surname)" TargetMode="External"/><Relationship Id="rId91" Type="http://schemas.openxmlformats.org/officeDocument/2006/relationships/hyperlink" Target="https://en.wikipedia.org/w/index.php?title=Caceres_(surname)&amp;action=edit&amp;redlink=1" TargetMode="External"/><Relationship Id="rId96" Type="http://schemas.openxmlformats.org/officeDocument/2006/relationships/hyperlink" Target="https://en.wikipedia.org/w/index.php?title=Ledesma_(surname)&amp;action=edit&amp;redlink=1" TargetMode="External"/><Relationship Id="rId1" Type="http://schemas.openxmlformats.org/officeDocument/2006/relationships/hyperlink" Target="https://en.wikipedia.org/wiki/List_of_most_common_surnames_in_South_America" TargetMode="External"/><Relationship Id="rId6" Type="http://schemas.openxmlformats.org/officeDocument/2006/relationships/hyperlink" Target="https://en.wikipedia.org/wiki/L%C3%B3pez" TargetMode="External"/><Relationship Id="rId15" Type="http://schemas.openxmlformats.org/officeDocument/2006/relationships/hyperlink" Target="https://en.wikipedia.org/wiki/Romero" TargetMode="External"/><Relationship Id="rId23" Type="http://schemas.openxmlformats.org/officeDocument/2006/relationships/hyperlink" Target="https://en.wikipedia.org/wiki/Sosa_(disambiguation)" TargetMode="External"/><Relationship Id="rId28" Type="http://schemas.openxmlformats.org/officeDocument/2006/relationships/hyperlink" Target="https://en.wikipedia.org/wiki/Varela_(disambiguation)" TargetMode="External"/><Relationship Id="rId36" Type="http://schemas.openxmlformats.org/officeDocument/2006/relationships/hyperlink" Target="https://en.wikipedia.org/wiki/Pereyra_(disambiguation)" TargetMode="External"/><Relationship Id="rId49" Type="http://schemas.openxmlformats.org/officeDocument/2006/relationships/hyperlink" Target="https://en.wikipedia.org/wiki/Rojas" TargetMode="External"/><Relationship Id="rId57" Type="http://schemas.openxmlformats.org/officeDocument/2006/relationships/hyperlink" Target="https://en.wikipedia.org/wiki/Romano_(disambiguation)" TargetMode="External"/><Relationship Id="rId10" Type="http://schemas.openxmlformats.org/officeDocument/2006/relationships/hyperlink" Target="https://en.wikipedia.org/wiki/Gomez_(surname)" TargetMode="External"/><Relationship Id="rId31" Type="http://schemas.openxmlformats.org/officeDocument/2006/relationships/hyperlink" Target="https://en.wikipedia.org/wiki/Rossi_(surname)" TargetMode="External"/><Relationship Id="rId44" Type="http://schemas.openxmlformats.org/officeDocument/2006/relationships/hyperlink" Target="https://en.wikipedia.org/wiki/Moreno_(surname)" TargetMode="External"/><Relationship Id="rId52" Type="http://schemas.openxmlformats.org/officeDocument/2006/relationships/hyperlink" Target="https://en.wikipedia.org/wiki/Russo" TargetMode="External"/><Relationship Id="rId60" Type="http://schemas.openxmlformats.org/officeDocument/2006/relationships/hyperlink" Target="https://en.wikipedia.org/wiki/Miranda_(surname)" TargetMode="External"/><Relationship Id="rId65" Type="http://schemas.openxmlformats.org/officeDocument/2006/relationships/hyperlink" Target="https://en.wikipedia.org/wiki/Bianchi_(surname)" TargetMode="External"/><Relationship Id="rId73" Type="http://schemas.openxmlformats.org/officeDocument/2006/relationships/hyperlink" Target="https://en.wikipedia.org/w/index.php?title=Pereyra_(surname)&amp;action=edit&amp;redlink=1" TargetMode="External"/><Relationship Id="rId78" Type="http://schemas.openxmlformats.org/officeDocument/2006/relationships/hyperlink" Target="https://en.wikipedia.org/w/index.php?title=Delgado_(surname)&amp;action=edit&amp;redlink=1" TargetMode="External"/><Relationship Id="rId81" Type="http://schemas.openxmlformats.org/officeDocument/2006/relationships/hyperlink" Target="https://en.wikipedia.org/wiki/Rivero_(surname)" TargetMode="External"/><Relationship Id="rId86" Type="http://schemas.openxmlformats.org/officeDocument/2006/relationships/hyperlink" Target="https://en.wikipedia.org/w/index.php?title=Juarez_(surname)&amp;action=edit&amp;redlink=1" TargetMode="External"/><Relationship Id="rId94" Type="http://schemas.openxmlformats.org/officeDocument/2006/relationships/hyperlink" Target="https://en.wikipedia.org/wiki/Mendoza_(name)" TargetMode="External"/><Relationship Id="rId99" Type="http://schemas.openxmlformats.org/officeDocument/2006/relationships/hyperlink" Target="https://en.wikipedia.org/w/index.php?title=Villalba_(surname)&amp;action=edit&amp;redlink=1" TargetMode="External"/><Relationship Id="rId101" Type="http://schemas.openxmlformats.org/officeDocument/2006/relationships/hyperlink" Target="https://en.wikipedia.org/wiki/Maldonado_(surname)" TargetMode="External"/><Relationship Id="rId4" Type="http://schemas.openxmlformats.org/officeDocument/2006/relationships/hyperlink" Target="https://en.wikipedia.org/wiki/Gonz%C3%A1lez_(surname)" TargetMode="External"/><Relationship Id="rId9" Type="http://schemas.openxmlformats.org/officeDocument/2006/relationships/hyperlink" Target="https://en.wikipedia.org/wiki/%C3%81lvarez_(surname)" TargetMode="External"/><Relationship Id="rId13" Type="http://schemas.openxmlformats.org/officeDocument/2006/relationships/hyperlink" Target="https://en.wikipedia.org/wiki/Vasquez" TargetMode="External"/><Relationship Id="rId18" Type="http://schemas.openxmlformats.org/officeDocument/2006/relationships/hyperlink" Target="https://en.wikipedia.org/wiki/Ruiz" TargetMode="External"/><Relationship Id="rId39" Type="http://schemas.openxmlformats.org/officeDocument/2006/relationships/hyperlink" Target="https://en.wikipedia.org/wiki/Medina_(surnam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2"/>
  <sheetViews>
    <sheetView tabSelected="1" workbookViewId="0">
      <selection sqref="A1:D1"/>
    </sheetView>
  </sheetViews>
  <sheetFormatPr defaultRowHeight="15"/>
  <cols>
    <col min="4" max="5" width="14" customWidth="1"/>
    <col min="10" max="10" width="14.85546875" customWidth="1"/>
    <col min="11" max="11" width="16.5703125" customWidth="1"/>
    <col min="13" max="13" width="24.7109375" customWidth="1"/>
    <col min="15" max="15" width="17.7109375" customWidth="1"/>
  </cols>
  <sheetData>
    <row r="1" spans="1:15">
      <c r="A1" s="87" t="s">
        <v>0</v>
      </c>
      <c r="B1" s="88"/>
      <c r="C1" s="88"/>
      <c r="D1" s="89"/>
      <c r="E1" s="56"/>
      <c r="F1" s="1"/>
      <c r="G1" s="87" t="s">
        <v>1</v>
      </c>
      <c r="H1" s="88"/>
      <c r="I1" s="88"/>
      <c r="J1" s="89"/>
    </row>
    <row r="2" spans="1:15">
      <c r="A2" s="2" t="s">
        <v>2</v>
      </c>
      <c r="B2" s="2" t="s">
        <v>3</v>
      </c>
      <c r="C2" s="2" t="s">
        <v>4</v>
      </c>
      <c r="D2" s="2" t="s">
        <v>5</v>
      </c>
      <c r="E2" s="2"/>
      <c r="F2" s="1"/>
      <c r="G2" s="2" t="s">
        <v>2</v>
      </c>
      <c r="H2" s="2" t="s">
        <v>3</v>
      </c>
      <c r="I2" s="2" t="s">
        <v>4</v>
      </c>
      <c r="J2" s="2" t="s">
        <v>5</v>
      </c>
    </row>
    <row r="3" spans="1:15">
      <c r="A3" s="3">
        <v>1</v>
      </c>
      <c r="B3" s="3">
        <v>821</v>
      </c>
      <c r="C3" s="4">
        <v>1.06E-2</v>
      </c>
      <c r="D3" s="5" t="s">
        <v>6</v>
      </c>
      <c r="E3" s="5" t="str">
        <f>PROPER(D3)</f>
        <v>Emily</v>
      </c>
      <c r="F3" s="1"/>
      <c r="G3" s="3">
        <v>1</v>
      </c>
      <c r="H3" s="3">
        <v>252</v>
      </c>
      <c r="I3" s="4">
        <v>3.3E-3</v>
      </c>
      <c r="J3" s="5" t="s">
        <v>7</v>
      </c>
      <c r="K3" s="5" t="str">
        <f>PROPER(J3)</f>
        <v>Michael</v>
      </c>
      <c r="M3" s="13" t="s">
        <v>86</v>
      </c>
      <c r="O3" s="13" t="s">
        <v>55</v>
      </c>
    </row>
    <row r="4" spans="1:15">
      <c r="A4" s="3">
        <v>2</v>
      </c>
      <c r="B4" s="3">
        <v>704</v>
      </c>
      <c r="C4" s="4">
        <v>9.1000000000000004E-3</v>
      </c>
      <c r="D4" s="5" t="s">
        <v>8</v>
      </c>
      <c r="E4" s="5" t="str">
        <f t="shared" ref="E4:E67" si="0">PROPER(D4)</f>
        <v>Hannah</v>
      </c>
      <c r="F4" s="1"/>
      <c r="G4" s="3">
        <v>2</v>
      </c>
      <c r="H4" s="3">
        <v>206</v>
      </c>
      <c r="I4" s="4">
        <v>2.7000000000000001E-3</v>
      </c>
      <c r="J4" s="5" t="s">
        <v>9</v>
      </c>
      <c r="K4" s="5" t="str">
        <f t="shared" ref="K4:K67" si="1">PROPER(J4)</f>
        <v>Jacob</v>
      </c>
      <c r="M4" s="13" t="s">
        <v>1790</v>
      </c>
      <c r="O4" s="13" t="s">
        <v>19</v>
      </c>
    </row>
    <row r="5" spans="1:15">
      <c r="A5" s="3">
        <v>3</v>
      </c>
      <c r="B5" s="3">
        <v>645</v>
      </c>
      <c r="C5" s="4">
        <v>8.3000000000000001E-3</v>
      </c>
      <c r="D5" s="5" t="s">
        <v>10</v>
      </c>
      <c r="E5" s="5" t="str">
        <f t="shared" si="0"/>
        <v>Sarah</v>
      </c>
      <c r="F5" s="1"/>
      <c r="G5" s="3">
        <v>3</v>
      </c>
      <c r="H5" s="3">
        <v>205</v>
      </c>
      <c r="I5" s="4">
        <v>2.5999999999999999E-3</v>
      </c>
      <c r="J5" s="5" t="s">
        <v>11</v>
      </c>
      <c r="K5" s="5" t="str">
        <f t="shared" si="1"/>
        <v>Alex</v>
      </c>
      <c r="M5" s="13" t="s">
        <v>3634</v>
      </c>
      <c r="O5" s="13" t="s">
        <v>99</v>
      </c>
    </row>
    <row r="6" spans="1:15">
      <c r="A6" s="3">
        <v>4</v>
      </c>
      <c r="B6" s="3">
        <v>496</v>
      </c>
      <c r="C6" s="4">
        <v>6.4000000000000003E-3</v>
      </c>
      <c r="D6" s="5" t="s">
        <v>12</v>
      </c>
      <c r="E6" s="5" t="str">
        <f t="shared" si="0"/>
        <v>Ashley</v>
      </c>
      <c r="F6" s="1"/>
      <c r="G6" s="3">
        <v>4</v>
      </c>
      <c r="H6" s="3">
        <v>195</v>
      </c>
      <c r="I6" s="4">
        <v>2.5000000000000001E-3</v>
      </c>
      <c r="J6" s="5" t="s">
        <v>13</v>
      </c>
      <c r="K6" s="5" t="str">
        <f t="shared" si="1"/>
        <v>Tyler</v>
      </c>
      <c r="M6" s="13" t="s">
        <v>3631</v>
      </c>
      <c r="O6" s="13" t="s">
        <v>7</v>
      </c>
    </row>
    <row r="7" spans="1:15">
      <c r="A7" s="3">
        <v>5</v>
      </c>
      <c r="B7" s="3">
        <v>482</v>
      </c>
      <c r="C7" s="4">
        <v>6.1999999999999998E-3</v>
      </c>
      <c r="D7" s="5" t="s">
        <v>14</v>
      </c>
      <c r="E7" s="5" t="str">
        <f t="shared" si="0"/>
        <v>Taylor</v>
      </c>
      <c r="F7" s="1"/>
      <c r="G7" s="3">
        <v>5</v>
      </c>
      <c r="H7" s="3">
        <v>181</v>
      </c>
      <c r="I7" s="4">
        <v>2.3E-3</v>
      </c>
      <c r="J7" s="5" t="s">
        <v>15</v>
      </c>
      <c r="K7" s="5" t="str">
        <f t="shared" si="1"/>
        <v>Andrew</v>
      </c>
      <c r="M7" s="13" t="s">
        <v>48</v>
      </c>
      <c r="O7" s="13" t="s">
        <v>91</v>
      </c>
    </row>
    <row r="8" spans="1:15">
      <c r="A8" s="3">
        <v>6</v>
      </c>
      <c r="B8" s="3">
        <v>468</v>
      </c>
      <c r="C8" s="4">
        <v>6.0000000000000001E-3</v>
      </c>
      <c r="D8" s="5" t="s">
        <v>16</v>
      </c>
      <c r="E8" s="5" t="str">
        <f t="shared" si="0"/>
        <v>Jessica</v>
      </c>
      <c r="F8" s="1"/>
      <c r="G8" s="3">
        <v>6</v>
      </c>
      <c r="H8" s="3">
        <v>178</v>
      </c>
      <c r="I8" s="4">
        <v>2.3E-3</v>
      </c>
      <c r="J8" s="5" t="s">
        <v>17</v>
      </c>
      <c r="K8" s="5" t="str">
        <f t="shared" si="1"/>
        <v>Ryan</v>
      </c>
      <c r="M8" s="13" t="s">
        <v>88</v>
      </c>
      <c r="O8" s="13" t="s">
        <v>29</v>
      </c>
    </row>
    <row r="9" spans="1:15">
      <c r="A9" s="3">
        <v>7</v>
      </c>
      <c r="B9" s="3">
        <v>435</v>
      </c>
      <c r="C9" s="4">
        <v>5.5999999999999999E-3</v>
      </c>
      <c r="D9" s="5" t="s">
        <v>18</v>
      </c>
      <c r="E9" s="5" t="str">
        <f t="shared" si="0"/>
        <v>Katie</v>
      </c>
      <c r="F9" s="1"/>
      <c r="G9" s="3">
        <v>7</v>
      </c>
      <c r="H9" s="3">
        <v>178</v>
      </c>
      <c r="I9" s="4">
        <v>2.3E-3</v>
      </c>
      <c r="J9" s="5" t="s">
        <v>19</v>
      </c>
      <c r="K9" s="5" t="str">
        <f t="shared" si="1"/>
        <v>John</v>
      </c>
      <c r="M9" s="13" t="s">
        <v>111</v>
      </c>
      <c r="O9" s="13" t="s">
        <v>1249</v>
      </c>
    </row>
    <row r="10" spans="1:15">
      <c r="A10" s="3">
        <v>8</v>
      </c>
      <c r="B10" s="3">
        <v>433</v>
      </c>
      <c r="C10" s="4">
        <v>5.5999999999999999E-3</v>
      </c>
      <c r="D10" s="5" t="s">
        <v>20</v>
      </c>
      <c r="E10" s="5" t="str">
        <f t="shared" si="0"/>
        <v>Emma</v>
      </c>
      <c r="F10" s="1"/>
      <c r="G10" s="3">
        <v>8</v>
      </c>
      <c r="H10" s="3">
        <v>177</v>
      </c>
      <c r="I10" s="4">
        <v>2.3E-3</v>
      </c>
      <c r="J10" s="5" t="s">
        <v>21</v>
      </c>
      <c r="K10" s="5" t="str">
        <f t="shared" si="1"/>
        <v xml:space="preserve">Matthew </v>
      </c>
      <c r="M10" s="13" t="s">
        <v>5778</v>
      </c>
      <c r="O10" s="13" t="s">
        <v>1678</v>
      </c>
    </row>
    <row r="11" spans="1:15">
      <c r="A11" s="3">
        <v>9</v>
      </c>
      <c r="B11" s="3">
        <v>423</v>
      </c>
      <c r="C11" s="4">
        <v>5.4999999999999997E-3</v>
      </c>
      <c r="D11" s="5" t="s">
        <v>22</v>
      </c>
      <c r="E11" s="5" t="str">
        <f t="shared" si="0"/>
        <v>Lauren</v>
      </c>
      <c r="F11" s="1"/>
      <c r="G11" s="3">
        <v>9</v>
      </c>
      <c r="H11" s="3">
        <v>176</v>
      </c>
      <c r="I11" s="4">
        <v>2.3E-3</v>
      </c>
      <c r="J11" s="5" t="s">
        <v>23</v>
      </c>
      <c r="K11" s="5" t="str">
        <f t="shared" si="1"/>
        <v>Daniel</v>
      </c>
      <c r="M11" s="13" t="s">
        <v>5779</v>
      </c>
      <c r="O11" s="13" t="s">
        <v>79</v>
      </c>
    </row>
    <row r="12" spans="1:15">
      <c r="A12" s="3">
        <v>10</v>
      </c>
      <c r="B12" s="3">
        <v>396</v>
      </c>
      <c r="C12" s="4">
        <v>5.1000000000000004E-3</v>
      </c>
      <c r="D12" s="5" t="s">
        <v>24</v>
      </c>
      <c r="E12" s="5" t="str">
        <f t="shared" si="0"/>
        <v>Samantha</v>
      </c>
      <c r="F12" s="1"/>
      <c r="G12" s="3">
        <v>10</v>
      </c>
      <c r="H12" s="3">
        <v>163</v>
      </c>
      <c r="I12" s="4">
        <v>2.0999999999999999E-3</v>
      </c>
      <c r="J12" s="5" t="s">
        <v>25</v>
      </c>
      <c r="K12" s="5" t="str">
        <f t="shared" si="1"/>
        <v>Austin</v>
      </c>
      <c r="M12" s="13" t="s">
        <v>5780</v>
      </c>
      <c r="O12" s="13" t="s">
        <v>101</v>
      </c>
    </row>
    <row r="13" spans="1:15">
      <c r="A13" s="3">
        <v>11</v>
      </c>
      <c r="B13" s="3">
        <v>386</v>
      </c>
      <c r="C13" s="4">
        <v>5.0000000000000001E-3</v>
      </c>
      <c r="D13" s="5" t="s">
        <v>26</v>
      </c>
      <c r="E13" s="5" t="str">
        <f t="shared" si="0"/>
        <v>Rachel</v>
      </c>
      <c r="F13" s="1"/>
      <c r="G13" s="3">
        <v>11</v>
      </c>
      <c r="H13" s="3">
        <v>155</v>
      </c>
      <c r="I13" s="4">
        <v>2E-3</v>
      </c>
      <c r="J13" s="5" t="s">
        <v>27</v>
      </c>
      <c r="K13" s="5" t="str">
        <f t="shared" si="1"/>
        <v>Nick</v>
      </c>
      <c r="M13" s="13" t="s">
        <v>3034</v>
      </c>
      <c r="O13" s="13" t="s">
        <v>1680</v>
      </c>
    </row>
    <row r="14" spans="1:15">
      <c r="A14" s="3">
        <v>12</v>
      </c>
      <c r="B14" s="3">
        <v>375</v>
      </c>
      <c r="C14" s="4">
        <v>4.7999999999999996E-3</v>
      </c>
      <c r="D14" s="5" t="s">
        <v>28</v>
      </c>
      <c r="E14" s="5" t="str">
        <f t="shared" si="0"/>
        <v>Olivia</v>
      </c>
      <c r="F14" s="1"/>
      <c r="G14" s="3">
        <v>12</v>
      </c>
      <c r="H14" s="3">
        <v>151</v>
      </c>
      <c r="I14" s="4">
        <v>1.9E-3</v>
      </c>
      <c r="J14" s="5" t="s">
        <v>29</v>
      </c>
      <c r="K14" s="5" t="str">
        <f t="shared" si="1"/>
        <v>David</v>
      </c>
      <c r="M14" s="13" t="s">
        <v>4607</v>
      </c>
      <c r="O14" s="13" t="s">
        <v>1681</v>
      </c>
    </row>
    <row r="15" spans="1:15">
      <c r="A15" s="3">
        <v>13</v>
      </c>
      <c r="B15" s="3">
        <v>374</v>
      </c>
      <c r="C15" s="4">
        <v>4.7999999999999996E-3</v>
      </c>
      <c r="D15" s="5" t="s">
        <v>30</v>
      </c>
      <c r="E15" s="5" t="str">
        <f t="shared" si="0"/>
        <v>Kayla</v>
      </c>
      <c r="F15" s="1"/>
      <c r="G15" s="3">
        <v>13</v>
      </c>
      <c r="H15" s="3">
        <v>147</v>
      </c>
      <c r="I15" s="4">
        <v>1.9E-3</v>
      </c>
      <c r="J15" s="5" t="s">
        <v>31</v>
      </c>
      <c r="K15" s="5" t="str">
        <f t="shared" si="1"/>
        <v>Chris</v>
      </c>
      <c r="M15" s="13" t="s">
        <v>4135</v>
      </c>
      <c r="O15" s="13" t="s">
        <v>1862</v>
      </c>
    </row>
    <row r="16" spans="1:15">
      <c r="A16" s="3">
        <v>14</v>
      </c>
      <c r="B16" s="3">
        <v>372</v>
      </c>
      <c r="C16" s="4">
        <v>4.7999999999999996E-3</v>
      </c>
      <c r="D16" s="5" t="s">
        <v>32</v>
      </c>
      <c r="E16" s="5" t="str">
        <f t="shared" si="0"/>
        <v>Anna</v>
      </c>
      <c r="F16" s="1"/>
      <c r="G16" s="3">
        <v>14</v>
      </c>
      <c r="H16" s="3">
        <v>145</v>
      </c>
      <c r="I16" s="4">
        <v>1.9E-3</v>
      </c>
      <c r="J16" s="5" t="s">
        <v>33</v>
      </c>
      <c r="K16" s="5" t="str">
        <f t="shared" si="1"/>
        <v>Brandon</v>
      </c>
      <c r="M16" s="13" t="s">
        <v>4229</v>
      </c>
      <c r="O16" s="13" t="s">
        <v>124</v>
      </c>
    </row>
    <row r="17" spans="1:15">
      <c r="A17" s="3">
        <v>15</v>
      </c>
      <c r="B17" s="3">
        <v>368</v>
      </c>
      <c r="C17" s="4">
        <v>4.7999999999999996E-3</v>
      </c>
      <c r="D17" s="5" t="s">
        <v>34</v>
      </c>
      <c r="E17" s="5" t="str">
        <f t="shared" si="0"/>
        <v>Megan</v>
      </c>
      <c r="F17" s="1"/>
      <c r="G17" s="3">
        <v>15</v>
      </c>
      <c r="H17" s="3">
        <v>139</v>
      </c>
      <c r="I17" s="4">
        <v>1.8E-3</v>
      </c>
      <c r="J17" s="5" t="s">
        <v>35</v>
      </c>
      <c r="K17" s="5" t="str">
        <f t="shared" si="1"/>
        <v>Nathan</v>
      </c>
      <c r="M17" s="13" t="s">
        <v>4298</v>
      </c>
      <c r="O17" s="13" t="s">
        <v>4990</v>
      </c>
    </row>
    <row r="18" spans="1:15">
      <c r="A18" s="3">
        <v>16</v>
      </c>
      <c r="B18" s="3">
        <v>331</v>
      </c>
      <c r="C18" s="4">
        <v>4.3E-3</v>
      </c>
      <c r="D18" s="5" t="s">
        <v>36</v>
      </c>
      <c r="E18" s="5" t="str">
        <f t="shared" si="0"/>
        <v>Alyssa</v>
      </c>
      <c r="F18" s="1"/>
      <c r="G18" s="3">
        <v>16</v>
      </c>
      <c r="H18" s="3">
        <v>137</v>
      </c>
      <c r="I18" s="4">
        <v>1.8E-3</v>
      </c>
      <c r="J18" s="5" t="s">
        <v>37</v>
      </c>
      <c r="K18" s="5" t="str">
        <f t="shared" si="1"/>
        <v>Ethan</v>
      </c>
      <c r="M18" s="13" t="s">
        <v>3130</v>
      </c>
      <c r="O18" s="13" t="s">
        <v>2238</v>
      </c>
    </row>
    <row r="19" spans="1:15">
      <c r="A19" s="3">
        <v>17</v>
      </c>
      <c r="B19" s="3">
        <v>320</v>
      </c>
      <c r="C19" s="4">
        <v>4.1000000000000003E-3</v>
      </c>
      <c r="D19" s="5" t="s">
        <v>38</v>
      </c>
      <c r="E19" s="5" t="str">
        <f t="shared" si="0"/>
        <v>Alexis</v>
      </c>
      <c r="F19" s="1"/>
      <c r="G19" s="3">
        <v>17</v>
      </c>
      <c r="H19" s="3">
        <v>133</v>
      </c>
      <c r="I19" s="4">
        <v>1.6999999999999999E-3</v>
      </c>
      <c r="J19" s="5" t="s">
        <v>39</v>
      </c>
      <c r="K19" s="5" t="str">
        <f t="shared" si="1"/>
        <v>Anthony</v>
      </c>
      <c r="M19" s="13" t="s">
        <v>5781</v>
      </c>
      <c r="O19" s="13" t="s">
        <v>4991</v>
      </c>
    </row>
    <row r="20" spans="1:15">
      <c r="A20" s="3">
        <v>18</v>
      </c>
      <c r="B20" s="3">
        <v>306</v>
      </c>
      <c r="C20" s="4">
        <v>4.0000000000000001E-3</v>
      </c>
      <c r="D20" s="5" t="s">
        <v>40</v>
      </c>
      <c r="E20" s="5" t="str">
        <f t="shared" si="0"/>
        <v>Grace</v>
      </c>
      <c r="F20" s="1"/>
      <c r="G20" s="3">
        <v>18</v>
      </c>
      <c r="H20" s="3">
        <v>129</v>
      </c>
      <c r="I20" s="4">
        <v>1.6999999999999999E-3</v>
      </c>
      <c r="J20" s="5" t="s">
        <v>41</v>
      </c>
      <c r="K20" s="5" t="str">
        <f t="shared" si="1"/>
        <v>Justin</v>
      </c>
      <c r="M20" s="13" t="s">
        <v>4674</v>
      </c>
      <c r="O20" s="13" t="s">
        <v>116</v>
      </c>
    </row>
    <row r="21" spans="1:15">
      <c r="A21" s="3">
        <v>19</v>
      </c>
      <c r="B21" s="3">
        <v>304</v>
      </c>
      <c r="C21" s="4">
        <v>3.8999999999999998E-3</v>
      </c>
      <c r="D21" s="5" t="s">
        <v>42</v>
      </c>
      <c r="E21" s="5" t="str">
        <f t="shared" si="0"/>
        <v>Madison</v>
      </c>
      <c r="F21" s="1"/>
      <c r="G21" s="3">
        <v>19</v>
      </c>
      <c r="H21" s="3">
        <v>125</v>
      </c>
      <c r="I21" s="4">
        <v>1.6000000000000001E-3</v>
      </c>
      <c r="J21" s="5" t="s">
        <v>43</v>
      </c>
      <c r="K21" s="5" t="str">
        <f t="shared" si="1"/>
        <v>Jake</v>
      </c>
      <c r="M21" s="13" t="s">
        <v>5782</v>
      </c>
      <c r="O21" s="13" t="s">
        <v>4662</v>
      </c>
    </row>
    <row r="22" spans="1:15">
      <c r="A22" s="3">
        <v>20</v>
      </c>
      <c r="B22" s="3">
        <v>303</v>
      </c>
      <c r="C22" s="4">
        <v>3.8999999999999998E-3</v>
      </c>
      <c r="D22" s="5" t="s">
        <v>44</v>
      </c>
      <c r="E22" s="5" t="str">
        <f t="shared" si="0"/>
        <v>Amanda</v>
      </c>
      <c r="F22" s="1"/>
      <c r="G22" s="3">
        <v>20</v>
      </c>
      <c r="H22" s="3">
        <v>124</v>
      </c>
      <c r="I22" s="4">
        <v>1.6000000000000001E-3</v>
      </c>
      <c r="J22" s="5" t="s">
        <v>45</v>
      </c>
      <c r="K22" s="5" t="str">
        <f t="shared" si="1"/>
        <v>Jordan</v>
      </c>
      <c r="M22" s="13" t="s">
        <v>4673</v>
      </c>
      <c r="O22" s="13" t="s">
        <v>89</v>
      </c>
    </row>
    <row r="23" spans="1:15">
      <c r="A23" s="3">
        <v>21</v>
      </c>
      <c r="B23" s="3">
        <v>303</v>
      </c>
      <c r="C23" s="4">
        <v>3.8999999999999998E-3</v>
      </c>
      <c r="D23" s="5" t="s">
        <v>46</v>
      </c>
      <c r="E23" s="5" t="str">
        <f t="shared" si="0"/>
        <v>Nicole</v>
      </c>
      <c r="F23" s="1"/>
      <c r="G23" s="3">
        <v>21</v>
      </c>
      <c r="H23" s="3">
        <v>121</v>
      </c>
      <c r="I23" s="4">
        <v>1.6000000000000001E-3</v>
      </c>
      <c r="J23" s="5" t="s">
        <v>47</v>
      </c>
      <c r="K23" s="5" t="str">
        <f t="shared" si="1"/>
        <v>Joshua</v>
      </c>
      <c r="M23" s="13" t="s">
        <v>100</v>
      </c>
      <c r="O23" s="13" t="s">
        <v>4992</v>
      </c>
    </row>
    <row r="24" spans="1:15">
      <c r="A24" s="3">
        <v>22</v>
      </c>
      <c r="B24" s="3">
        <v>297</v>
      </c>
      <c r="C24" s="4">
        <v>3.8E-3</v>
      </c>
      <c r="D24" s="5" t="s">
        <v>48</v>
      </c>
      <c r="E24" s="5" t="str">
        <f t="shared" si="0"/>
        <v>Elizabeth</v>
      </c>
      <c r="F24" s="1"/>
      <c r="G24" s="3">
        <v>22</v>
      </c>
      <c r="H24" s="3">
        <v>119</v>
      </c>
      <c r="I24" s="4">
        <v>1.5E-3</v>
      </c>
      <c r="J24" s="5" t="s">
        <v>49</v>
      </c>
      <c r="K24" s="5" t="str">
        <f t="shared" si="1"/>
        <v>Dylan</v>
      </c>
      <c r="M24" s="13" t="s">
        <v>151</v>
      </c>
      <c r="O24" s="13" t="s">
        <v>1668</v>
      </c>
    </row>
    <row r="25" spans="1:15">
      <c r="A25" s="3">
        <v>23</v>
      </c>
      <c r="B25" s="3">
        <v>268</v>
      </c>
      <c r="C25" s="4">
        <v>3.5000000000000001E-3</v>
      </c>
      <c r="D25" s="5" t="s">
        <v>50</v>
      </c>
      <c r="E25" s="5" t="str">
        <f t="shared" si="0"/>
        <v xml:space="preserve">Abby </v>
      </c>
      <c r="F25" s="1"/>
      <c r="G25" s="3">
        <v>23</v>
      </c>
      <c r="H25" s="3">
        <v>118</v>
      </c>
      <c r="I25" s="4">
        <v>1.5E-3</v>
      </c>
      <c r="J25" s="5" t="s">
        <v>51</v>
      </c>
      <c r="K25" s="5" t="str">
        <f t="shared" si="1"/>
        <v>Kyle</v>
      </c>
      <c r="M25" s="13" t="s">
        <v>1926</v>
      </c>
      <c r="O25" s="13" t="s">
        <v>1711</v>
      </c>
    </row>
    <row r="26" spans="1:15">
      <c r="A26" s="3">
        <v>24</v>
      </c>
      <c r="B26" s="3">
        <v>268</v>
      </c>
      <c r="C26" s="4">
        <v>3.5000000000000001E-3</v>
      </c>
      <c r="D26" s="5" t="s">
        <v>52</v>
      </c>
      <c r="E26" s="5" t="str">
        <f t="shared" si="0"/>
        <v>Victoria</v>
      </c>
      <c r="F26" s="1"/>
      <c r="G26" s="3">
        <v>24</v>
      </c>
      <c r="H26" s="3">
        <v>117</v>
      </c>
      <c r="I26" s="4">
        <v>1.5E-3</v>
      </c>
      <c r="J26" s="5" t="s">
        <v>53</v>
      </c>
      <c r="K26" s="5" t="str">
        <f t="shared" si="1"/>
        <v>Jack</v>
      </c>
      <c r="M26" s="13" t="s">
        <v>5783</v>
      </c>
      <c r="O26" s="13" t="s">
        <v>85</v>
      </c>
    </row>
    <row r="27" spans="1:15">
      <c r="A27" s="3">
        <v>25</v>
      </c>
      <c r="B27" s="3">
        <v>258</v>
      </c>
      <c r="C27" s="4">
        <v>3.3E-3</v>
      </c>
      <c r="D27" s="5" t="s">
        <v>54</v>
      </c>
      <c r="E27" s="5" t="str">
        <f t="shared" si="0"/>
        <v>Brianna</v>
      </c>
      <c r="F27" s="1"/>
      <c r="G27" s="3">
        <v>25</v>
      </c>
      <c r="H27" s="3">
        <v>116</v>
      </c>
      <c r="I27" s="4">
        <v>1.5E-3</v>
      </c>
      <c r="J27" s="5" t="s">
        <v>55</v>
      </c>
      <c r="K27" s="5" t="str">
        <f t="shared" si="1"/>
        <v>James</v>
      </c>
      <c r="M27" s="13" t="s">
        <v>5784</v>
      </c>
      <c r="O27" s="13" t="s">
        <v>1720</v>
      </c>
    </row>
    <row r="28" spans="1:15">
      <c r="A28" s="3">
        <v>26</v>
      </c>
      <c r="B28" s="3">
        <v>249</v>
      </c>
      <c r="C28" s="4">
        <v>3.2000000000000002E-3</v>
      </c>
      <c r="D28" s="5" t="s">
        <v>56</v>
      </c>
      <c r="E28" s="5" t="str">
        <f t="shared" si="0"/>
        <v>Morgan</v>
      </c>
      <c r="F28" s="1"/>
      <c r="G28" s="3">
        <v>26</v>
      </c>
      <c r="H28" s="3">
        <v>110</v>
      </c>
      <c r="I28" s="4">
        <v>1.4E-3</v>
      </c>
      <c r="J28" s="5" t="s">
        <v>57</v>
      </c>
      <c r="K28" s="5" t="str">
        <f t="shared" si="1"/>
        <v>Kevin</v>
      </c>
      <c r="M28" s="13" t="s">
        <v>16</v>
      </c>
      <c r="O28" s="13" t="s">
        <v>4993</v>
      </c>
    </row>
    <row r="29" spans="1:15">
      <c r="A29" s="3">
        <v>27</v>
      </c>
      <c r="B29" s="3">
        <v>245</v>
      </c>
      <c r="C29" s="4">
        <v>3.2000000000000002E-3</v>
      </c>
      <c r="D29" s="5" t="s">
        <v>58</v>
      </c>
      <c r="E29" s="5" t="str">
        <f t="shared" si="0"/>
        <v>Amber</v>
      </c>
      <c r="F29" s="1"/>
      <c r="G29" s="3">
        <v>27</v>
      </c>
      <c r="H29" s="3">
        <v>108</v>
      </c>
      <c r="I29" s="4">
        <v>1.4E-3</v>
      </c>
      <c r="J29" s="5" t="s">
        <v>59</v>
      </c>
      <c r="K29" s="5" t="str">
        <f t="shared" si="1"/>
        <v>Ben</v>
      </c>
      <c r="M29" s="13" t="s">
        <v>5616</v>
      </c>
      <c r="O29" s="13" t="s">
        <v>4994</v>
      </c>
    </row>
    <row r="30" spans="1:15">
      <c r="A30" s="3">
        <v>28</v>
      </c>
      <c r="B30" s="3">
        <v>242</v>
      </c>
      <c r="C30" s="4">
        <v>3.0999999999999999E-3</v>
      </c>
      <c r="D30" s="5" t="s">
        <v>60</v>
      </c>
      <c r="E30" s="5" t="str">
        <f t="shared" si="0"/>
        <v>Sydney</v>
      </c>
      <c r="F30" s="1"/>
      <c r="G30" s="3">
        <v>28</v>
      </c>
      <c r="H30" s="3">
        <v>105</v>
      </c>
      <c r="I30" s="4">
        <v>1.4E-3</v>
      </c>
      <c r="J30" s="5" t="s">
        <v>61</v>
      </c>
      <c r="K30" s="5" t="str">
        <f t="shared" si="1"/>
        <v>Christian</v>
      </c>
      <c r="M30" s="13" t="s">
        <v>2029</v>
      </c>
      <c r="O30" s="13" t="s">
        <v>136</v>
      </c>
    </row>
    <row r="31" spans="1:15">
      <c r="A31" s="3">
        <v>29</v>
      </c>
      <c r="B31" s="3">
        <v>241</v>
      </c>
      <c r="C31" s="4">
        <v>3.0999999999999999E-3</v>
      </c>
      <c r="D31" s="5" t="s">
        <v>62</v>
      </c>
      <c r="E31" s="5" t="str">
        <f t="shared" si="0"/>
        <v>Brittany</v>
      </c>
      <c r="F31" s="1"/>
      <c r="G31" s="3">
        <v>29</v>
      </c>
      <c r="H31" s="3">
        <v>102</v>
      </c>
      <c r="I31" s="4">
        <v>1.2999999999999999E-3</v>
      </c>
      <c r="J31" s="5" t="s">
        <v>63</v>
      </c>
      <c r="K31" s="5" t="str">
        <f t="shared" si="1"/>
        <v>Noah</v>
      </c>
      <c r="M31" s="13" t="s">
        <v>1774</v>
      </c>
      <c r="O31" s="13" t="s">
        <v>4995</v>
      </c>
    </row>
    <row r="32" spans="1:15">
      <c r="A32" s="3">
        <v>30</v>
      </c>
      <c r="B32" s="3">
        <v>234</v>
      </c>
      <c r="C32" s="4">
        <v>3.0000000000000001E-3</v>
      </c>
      <c r="D32" s="5" t="s">
        <v>64</v>
      </c>
      <c r="E32" s="5" t="str">
        <f t="shared" si="0"/>
        <v>Haley</v>
      </c>
      <c r="F32" s="1"/>
      <c r="G32" s="3">
        <v>30</v>
      </c>
      <c r="H32" s="3">
        <v>102</v>
      </c>
      <c r="I32" s="4">
        <v>1.2999999999999999E-3</v>
      </c>
      <c r="J32" s="5" t="s">
        <v>65</v>
      </c>
      <c r="K32" s="5" t="str">
        <f t="shared" si="1"/>
        <v>Zach</v>
      </c>
      <c r="M32" s="13" t="s">
        <v>3048</v>
      </c>
      <c r="O32" s="13" t="s">
        <v>1700</v>
      </c>
    </row>
    <row r="33" spans="1:15">
      <c r="A33" s="3">
        <v>31</v>
      </c>
      <c r="B33" s="3">
        <v>221</v>
      </c>
      <c r="C33" s="4">
        <v>2.8999999999999998E-3</v>
      </c>
      <c r="D33" s="5" t="s">
        <v>66</v>
      </c>
      <c r="E33" s="5" t="str">
        <f t="shared" si="0"/>
        <v>Natalie</v>
      </c>
      <c r="F33" s="1"/>
      <c r="G33" s="3">
        <v>31</v>
      </c>
      <c r="H33" s="3">
        <v>100</v>
      </c>
      <c r="I33" s="4">
        <v>1.2999999999999999E-3</v>
      </c>
      <c r="J33" s="5" t="s">
        <v>67</v>
      </c>
      <c r="K33" s="5" t="str">
        <f t="shared" si="1"/>
        <v>Sam</v>
      </c>
      <c r="M33" s="13" t="s">
        <v>5785</v>
      </c>
      <c r="O33" s="13" t="s">
        <v>3854</v>
      </c>
    </row>
    <row r="34" spans="1:15">
      <c r="A34" s="3">
        <v>32</v>
      </c>
      <c r="B34" s="3">
        <v>213</v>
      </c>
      <c r="C34" s="4">
        <v>2.7000000000000001E-3</v>
      </c>
      <c r="D34" s="5" t="s">
        <v>68</v>
      </c>
      <c r="E34" s="5" t="str">
        <f t="shared" si="0"/>
        <v>Julia</v>
      </c>
      <c r="F34" s="1"/>
      <c r="G34" s="3">
        <v>32</v>
      </c>
      <c r="H34" s="3">
        <v>100</v>
      </c>
      <c r="I34" s="4">
        <v>1.2999999999999999E-3</v>
      </c>
      <c r="J34" s="5" t="s">
        <v>69</v>
      </c>
      <c r="K34" s="5" t="str">
        <f t="shared" si="1"/>
        <v>Eric</v>
      </c>
      <c r="M34" s="13" t="s">
        <v>125</v>
      </c>
      <c r="O34" s="13" t="s">
        <v>1388</v>
      </c>
    </row>
    <row r="35" spans="1:15">
      <c r="A35" s="3">
        <v>33</v>
      </c>
      <c r="B35" s="3">
        <v>206</v>
      </c>
      <c r="C35" s="4">
        <v>2.7000000000000001E-3</v>
      </c>
      <c r="D35" s="5" t="s">
        <v>70</v>
      </c>
      <c r="E35" s="5" t="str">
        <f t="shared" si="0"/>
        <v>Savannah</v>
      </c>
      <c r="F35" s="1"/>
      <c r="G35" s="3">
        <v>33</v>
      </c>
      <c r="H35" s="3">
        <v>98</v>
      </c>
      <c r="I35" s="4">
        <v>1.2999999999999999E-3</v>
      </c>
      <c r="J35" s="5" t="s">
        <v>71</v>
      </c>
      <c r="K35" s="5" t="str">
        <f t="shared" si="1"/>
        <v>Josh</v>
      </c>
      <c r="M35" s="13" t="s">
        <v>32</v>
      </c>
      <c r="O35" s="13" t="s">
        <v>69</v>
      </c>
    </row>
    <row r="36" spans="1:15">
      <c r="A36" s="3">
        <v>34</v>
      </c>
      <c r="B36" s="3">
        <v>205</v>
      </c>
      <c r="C36" s="4">
        <v>2.5999999999999999E-3</v>
      </c>
      <c r="D36" s="5" t="s">
        <v>72</v>
      </c>
      <c r="E36" s="5" t="str">
        <f t="shared" si="0"/>
        <v>Danielle</v>
      </c>
      <c r="F36" s="1"/>
      <c r="G36" s="3">
        <v>34</v>
      </c>
      <c r="H36" s="3">
        <v>95</v>
      </c>
      <c r="I36" s="4">
        <v>1.1999999999999999E-3</v>
      </c>
      <c r="J36" s="5" t="s">
        <v>73</v>
      </c>
      <c r="K36" s="5" t="str">
        <f t="shared" si="1"/>
        <v>Jonathan</v>
      </c>
      <c r="M36" s="13" t="s">
        <v>78</v>
      </c>
      <c r="O36" s="13" t="s">
        <v>161</v>
      </c>
    </row>
    <row r="37" spans="1:15">
      <c r="A37" s="3">
        <v>35</v>
      </c>
      <c r="B37" s="3">
        <v>202</v>
      </c>
      <c r="C37" s="4">
        <v>2.5999999999999999E-3</v>
      </c>
      <c r="D37" s="5" t="s">
        <v>74</v>
      </c>
      <c r="E37" s="5" t="str">
        <f t="shared" si="0"/>
        <v>Courtney</v>
      </c>
      <c r="F37" s="1"/>
      <c r="G37" s="3">
        <v>35</v>
      </c>
      <c r="H37" s="3">
        <v>94</v>
      </c>
      <c r="I37" s="4">
        <v>1.1999999999999999E-3</v>
      </c>
      <c r="J37" s="5" t="s">
        <v>75</v>
      </c>
      <c r="K37" s="5" t="str">
        <f t="shared" si="1"/>
        <v>Logan</v>
      </c>
      <c r="M37" s="13" t="s">
        <v>3682</v>
      </c>
      <c r="O37" s="13" t="s">
        <v>15</v>
      </c>
    </row>
    <row r="38" spans="1:15">
      <c r="A38" s="3">
        <v>36</v>
      </c>
      <c r="B38" s="3">
        <v>197</v>
      </c>
      <c r="C38" s="4">
        <v>2.5000000000000001E-3</v>
      </c>
      <c r="D38" s="5" t="s">
        <v>76</v>
      </c>
      <c r="E38" s="5" t="str">
        <f t="shared" si="0"/>
        <v>Paige</v>
      </c>
      <c r="F38" s="1"/>
      <c r="G38" s="3">
        <v>36</v>
      </c>
      <c r="H38" s="3">
        <v>94</v>
      </c>
      <c r="I38" s="4">
        <v>1.1999999999999999E-3</v>
      </c>
      <c r="J38" s="5" t="s">
        <v>77</v>
      </c>
      <c r="K38" s="5" t="str">
        <f t="shared" si="1"/>
        <v>Aaron</v>
      </c>
      <c r="M38" s="13" t="s">
        <v>5786</v>
      </c>
      <c r="O38" s="13" t="s">
        <v>1302</v>
      </c>
    </row>
    <row r="39" spans="1:15">
      <c r="A39" s="3">
        <v>37</v>
      </c>
      <c r="B39" s="3">
        <v>192</v>
      </c>
      <c r="C39" s="4">
        <v>2.5000000000000001E-3</v>
      </c>
      <c r="D39" s="5" t="s">
        <v>78</v>
      </c>
      <c r="E39" s="5" t="str">
        <f t="shared" si="0"/>
        <v>Rebecca</v>
      </c>
      <c r="F39" s="1"/>
      <c r="G39" s="3">
        <v>37</v>
      </c>
      <c r="H39" s="3">
        <v>94</v>
      </c>
      <c r="I39" s="4">
        <v>1.1999999999999999E-3</v>
      </c>
      <c r="J39" s="5" t="s">
        <v>79</v>
      </c>
      <c r="K39" s="5" t="str">
        <f t="shared" si="1"/>
        <v>Joseph</v>
      </c>
      <c r="M39" s="13" t="s">
        <v>5787</v>
      </c>
      <c r="O39" s="13" t="s">
        <v>2170</v>
      </c>
    </row>
    <row r="40" spans="1:15">
      <c r="A40" s="3">
        <v>38</v>
      </c>
      <c r="B40" s="3">
        <v>190</v>
      </c>
      <c r="C40" s="4">
        <v>2.5000000000000001E-3</v>
      </c>
      <c r="D40" s="5" t="s">
        <v>80</v>
      </c>
      <c r="E40" s="5" t="str">
        <f t="shared" si="0"/>
        <v>Stephanie</v>
      </c>
      <c r="F40" s="1"/>
      <c r="G40" s="3">
        <v>38</v>
      </c>
      <c r="H40" s="3">
        <v>92</v>
      </c>
      <c r="I40" s="4">
        <v>1.1999999999999999E-3</v>
      </c>
      <c r="J40" s="5" t="s">
        <v>81</v>
      </c>
      <c r="K40" s="5" t="str">
        <f t="shared" si="1"/>
        <v>Adam</v>
      </c>
      <c r="M40" s="13" t="s">
        <v>5788</v>
      </c>
      <c r="O40" s="13" t="s">
        <v>47</v>
      </c>
    </row>
    <row r="41" spans="1:15">
      <c r="A41" s="3">
        <v>39</v>
      </c>
      <c r="B41" s="3">
        <v>187</v>
      </c>
      <c r="C41" s="4">
        <v>2.3999999999999998E-3</v>
      </c>
      <c r="D41" s="5" t="s">
        <v>82</v>
      </c>
      <c r="E41" s="5" t="str">
        <f t="shared" si="0"/>
        <v>Jasmine</v>
      </c>
      <c r="F41" s="1"/>
      <c r="G41" s="3">
        <v>39</v>
      </c>
      <c r="H41" s="3">
        <v>90</v>
      </c>
      <c r="I41" s="4">
        <v>1.1999999999999999E-3</v>
      </c>
      <c r="J41" s="5" t="s">
        <v>83</v>
      </c>
      <c r="K41" s="5" t="str">
        <f t="shared" si="1"/>
        <v>Caleb</v>
      </c>
      <c r="M41" s="13" t="s">
        <v>5789</v>
      </c>
      <c r="O41" s="13" t="s">
        <v>4613</v>
      </c>
    </row>
    <row r="42" spans="1:15">
      <c r="A42" s="3">
        <v>40</v>
      </c>
      <c r="B42" s="3">
        <v>186</v>
      </c>
      <c r="C42" s="4">
        <v>2.3999999999999998E-3</v>
      </c>
      <c r="D42" s="5" t="s">
        <v>84</v>
      </c>
      <c r="E42" s="5" t="str">
        <f t="shared" si="0"/>
        <v xml:space="preserve">Sara </v>
      </c>
      <c r="F42" s="1"/>
      <c r="G42" s="3">
        <v>40</v>
      </c>
      <c r="H42" s="3">
        <v>90</v>
      </c>
      <c r="I42" s="4">
        <v>1.1999999999999999E-3</v>
      </c>
      <c r="J42" s="5" t="s">
        <v>85</v>
      </c>
      <c r="K42" s="5" t="str">
        <f t="shared" si="1"/>
        <v>Jason</v>
      </c>
      <c r="M42" s="13" t="s">
        <v>44</v>
      </c>
      <c r="O42" s="13" t="s">
        <v>2430</v>
      </c>
    </row>
    <row r="43" spans="1:15">
      <c r="A43" s="3">
        <v>41</v>
      </c>
      <c r="B43" s="3">
        <v>185</v>
      </c>
      <c r="C43" s="4">
        <v>2.3999999999999998E-3</v>
      </c>
      <c r="D43" s="5" t="s">
        <v>86</v>
      </c>
      <c r="E43" s="5" t="str">
        <f t="shared" si="0"/>
        <v>Mary</v>
      </c>
      <c r="F43" s="1"/>
      <c r="G43" s="3">
        <v>41</v>
      </c>
      <c r="H43" s="3">
        <v>89</v>
      </c>
      <c r="I43" s="4">
        <v>1.1000000000000001E-3</v>
      </c>
      <c r="J43" s="5" t="s">
        <v>87</v>
      </c>
      <c r="K43" s="5" t="str">
        <f t="shared" si="1"/>
        <v>Christopher</v>
      </c>
      <c r="M43" s="13" t="s">
        <v>80</v>
      </c>
      <c r="O43" s="13" t="s">
        <v>3540</v>
      </c>
    </row>
    <row r="44" spans="1:15">
      <c r="A44" s="3">
        <v>42</v>
      </c>
      <c r="B44" s="3">
        <v>183</v>
      </c>
      <c r="C44" s="4">
        <v>2.3999999999999998E-3</v>
      </c>
      <c r="D44" s="5" t="s">
        <v>88</v>
      </c>
      <c r="E44" s="5" t="str">
        <f t="shared" si="0"/>
        <v>Jennifer</v>
      </c>
      <c r="F44" s="1"/>
      <c r="G44" s="3">
        <v>42</v>
      </c>
      <c r="H44" s="3">
        <v>88</v>
      </c>
      <c r="I44" s="4">
        <v>1.1000000000000001E-3</v>
      </c>
      <c r="J44" s="5" t="s">
        <v>89</v>
      </c>
      <c r="K44" s="5" t="str">
        <f t="shared" si="1"/>
        <v>Brian</v>
      </c>
      <c r="M44" s="13" t="s">
        <v>5790</v>
      </c>
      <c r="O44" s="13" t="s">
        <v>130</v>
      </c>
    </row>
    <row r="45" spans="1:15">
      <c r="A45" s="3">
        <v>43</v>
      </c>
      <c r="B45" s="3">
        <v>182</v>
      </c>
      <c r="C45" s="4">
        <v>2.3E-3</v>
      </c>
      <c r="D45" s="5" t="s">
        <v>90</v>
      </c>
      <c r="E45" s="5" t="str">
        <f t="shared" si="0"/>
        <v>Maddie</v>
      </c>
      <c r="F45" s="1"/>
      <c r="G45" s="3">
        <v>43</v>
      </c>
      <c r="H45" s="3">
        <v>85</v>
      </c>
      <c r="I45" s="4">
        <v>1.1000000000000001E-3</v>
      </c>
      <c r="J45" s="5" t="s">
        <v>91</v>
      </c>
      <c r="K45" s="5" t="str">
        <f t="shared" si="1"/>
        <v>William</v>
      </c>
      <c r="M45" s="13" t="s">
        <v>5791</v>
      </c>
      <c r="O45" s="13" t="s">
        <v>171</v>
      </c>
    </row>
    <row r="46" spans="1:15">
      <c r="A46" s="3">
        <v>44</v>
      </c>
      <c r="B46" s="3">
        <v>182</v>
      </c>
      <c r="C46" s="4">
        <v>2.3E-3</v>
      </c>
      <c r="D46" s="5" t="s">
        <v>92</v>
      </c>
      <c r="E46" s="5" t="str">
        <f t="shared" si="0"/>
        <v>Lily</v>
      </c>
      <c r="F46" s="1"/>
      <c r="G46" s="3">
        <v>44</v>
      </c>
      <c r="H46" s="3">
        <v>84</v>
      </c>
      <c r="I46" s="4">
        <v>1.1000000000000001E-3</v>
      </c>
      <c r="J46" s="5" t="s">
        <v>93</v>
      </c>
      <c r="K46" s="5" t="str">
        <f t="shared" si="1"/>
        <v>Matt</v>
      </c>
      <c r="M46" s="13" t="s">
        <v>5792</v>
      </c>
      <c r="O46" s="13" t="s">
        <v>4996</v>
      </c>
    </row>
    <row r="47" spans="1:15">
      <c r="A47" s="3">
        <v>45</v>
      </c>
      <c r="B47" s="3">
        <v>178</v>
      </c>
      <c r="C47" s="4">
        <v>2.3E-3</v>
      </c>
      <c r="D47" s="5" t="s">
        <v>94</v>
      </c>
      <c r="E47" s="5" t="str">
        <f t="shared" si="0"/>
        <v>Chloe</v>
      </c>
      <c r="F47" s="1"/>
      <c r="G47" s="3">
        <v>45</v>
      </c>
      <c r="H47" s="3">
        <v>83</v>
      </c>
      <c r="I47" s="4">
        <v>1.1000000000000001E-3</v>
      </c>
      <c r="J47" s="5" t="s">
        <v>95</v>
      </c>
      <c r="K47" s="5" t="str">
        <f t="shared" si="1"/>
        <v>Joe</v>
      </c>
      <c r="M47" s="13" t="s">
        <v>2050</v>
      </c>
      <c r="O47" s="13" t="s">
        <v>2298</v>
      </c>
    </row>
    <row r="48" spans="1:15">
      <c r="A48" s="3">
        <v>46</v>
      </c>
      <c r="B48" s="3">
        <v>175</v>
      </c>
      <c r="C48" s="4">
        <v>2.3E-3</v>
      </c>
      <c r="D48" s="5" t="s">
        <v>96</v>
      </c>
      <c r="E48" s="5" t="str">
        <f t="shared" si="0"/>
        <v>Brooke</v>
      </c>
      <c r="F48" s="1"/>
      <c r="G48" s="3">
        <v>46</v>
      </c>
      <c r="H48" s="3">
        <v>80</v>
      </c>
      <c r="I48" s="4">
        <v>1E-3</v>
      </c>
      <c r="J48" s="5" t="s">
        <v>97</v>
      </c>
      <c r="K48" s="5" t="str">
        <f t="shared" si="1"/>
        <v>Luke</v>
      </c>
      <c r="M48" s="13" t="s">
        <v>1928</v>
      </c>
      <c r="O48" s="13" t="s">
        <v>2384</v>
      </c>
    </row>
    <row r="49" spans="1:15">
      <c r="A49" s="3">
        <v>47</v>
      </c>
      <c r="B49" s="3">
        <v>174</v>
      </c>
      <c r="C49" s="4">
        <v>2.2000000000000001E-3</v>
      </c>
      <c r="D49" s="5" t="s">
        <v>98</v>
      </c>
      <c r="E49" s="5" t="str">
        <f t="shared" si="0"/>
        <v>Erin</v>
      </c>
      <c r="F49" s="1"/>
      <c r="G49" s="3">
        <v>47</v>
      </c>
      <c r="H49" s="3">
        <v>78</v>
      </c>
      <c r="I49" s="4">
        <v>1E-3</v>
      </c>
      <c r="J49" s="5" t="s">
        <v>99</v>
      </c>
      <c r="K49" s="5" t="str">
        <f t="shared" si="1"/>
        <v>Robert</v>
      </c>
      <c r="M49" s="13" t="s">
        <v>5569</v>
      </c>
      <c r="O49" s="13" t="s">
        <v>1673</v>
      </c>
    </row>
    <row r="50" spans="1:15">
      <c r="A50" s="3">
        <v>48</v>
      </c>
      <c r="B50" s="3">
        <v>174</v>
      </c>
      <c r="C50" s="4">
        <v>2.2000000000000001E-3</v>
      </c>
      <c r="D50" s="5" t="s">
        <v>100</v>
      </c>
      <c r="E50" s="5" t="str">
        <f t="shared" si="0"/>
        <v>Michelle</v>
      </c>
      <c r="F50" s="1"/>
      <c r="G50" s="3">
        <v>48</v>
      </c>
      <c r="H50" s="3">
        <v>78</v>
      </c>
      <c r="I50" s="4">
        <v>1E-3</v>
      </c>
      <c r="J50" s="5" t="s">
        <v>101</v>
      </c>
      <c r="K50" s="5" t="str">
        <f t="shared" si="1"/>
        <v>Thomas</v>
      </c>
      <c r="M50" s="13" t="s">
        <v>4284</v>
      </c>
      <c r="O50" s="13" t="s">
        <v>3866</v>
      </c>
    </row>
    <row r="51" spans="1:15">
      <c r="A51" s="3">
        <v>49</v>
      </c>
      <c r="B51" s="3">
        <v>172</v>
      </c>
      <c r="C51" s="4">
        <v>2.2000000000000001E-3</v>
      </c>
      <c r="D51" s="5" t="s">
        <v>102</v>
      </c>
      <c r="E51" s="5" t="str">
        <f t="shared" si="0"/>
        <v>Shelby</v>
      </c>
      <c r="F51" s="1"/>
      <c r="G51" s="3">
        <v>49</v>
      </c>
      <c r="H51" s="3">
        <v>77</v>
      </c>
      <c r="I51" s="4">
        <v>1E-3</v>
      </c>
      <c r="J51" s="5" t="s">
        <v>103</v>
      </c>
      <c r="K51" s="5" t="str">
        <f t="shared" si="1"/>
        <v>Cameron</v>
      </c>
      <c r="M51" s="13" t="s">
        <v>2407</v>
      </c>
      <c r="O51" s="13" t="s">
        <v>17</v>
      </c>
    </row>
    <row r="52" spans="1:15">
      <c r="A52" s="3">
        <v>50</v>
      </c>
      <c r="B52" s="3">
        <v>172</v>
      </c>
      <c r="C52" s="4">
        <v>2.2000000000000001E-3</v>
      </c>
      <c r="D52" s="5" t="s">
        <v>45</v>
      </c>
      <c r="E52" s="5" t="str">
        <f t="shared" si="0"/>
        <v>Jordan</v>
      </c>
      <c r="F52" s="1"/>
      <c r="G52" s="3">
        <v>50</v>
      </c>
      <c r="H52" s="3">
        <v>75</v>
      </c>
      <c r="I52" s="4">
        <v>1E-3</v>
      </c>
      <c r="J52" s="5" t="s">
        <v>104</v>
      </c>
      <c r="K52" s="5" t="str">
        <f t="shared" si="1"/>
        <v>Hunter</v>
      </c>
      <c r="M52" s="13" t="s">
        <v>5793</v>
      </c>
      <c r="O52" s="13" t="s">
        <v>3174</v>
      </c>
    </row>
    <row r="53" spans="1:15">
      <c r="A53" s="3">
        <v>51</v>
      </c>
      <c r="B53" s="3">
        <v>169</v>
      </c>
      <c r="C53" s="4">
        <v>2.2000000000000001E-3</v>
      </c>
      <c r="D53" s="5" t="s">
        <v>105</v>
      </c>
      <c r="E53" s="5" t="str">
        <f t="shared" si="0"/>
        <v>Sierra</v>
      </c>
      <c r="F53" s="1"/>
      <c r="G53" s="3">
        <v>51</v>
      </c>
      <c r="H53" s="3">
        <v>73</v>
      </c>
      <c r="I53" s="4">
        <v>8.9999999999999998E-4</v>
      </c>
      <c r="J53" s="5" t="s">
        <v>106</v>
      </c>
      <c r="K53" s="5" t="str">
        <f t="shared" si="1"/>
        <v>Evan</v>
      </c>
      <c r="M53" s="13" t="s">
        <v>1890</v>
      </c>
      <c r="O53" s="13" t="s">
        <v>95</v>
      </c>
    </row>
    <row r="54" spans="1:15">
      <c r="A54" s="3">
        <v>52</v>
      </c>
      <c r="B54" s="3">
        <v>168</v>
      </c>
      <c r="C54" s="4">
        <v>2.2000000000000001E-3</v>
      </c>
      <c r="D54" s="5" t="s">
        <v>107</v>
      </c>
      <c r="E54" s="5" t="str">
        <f t="shared" si="0"/>
        <v>Jenna</v>
      </c>
      <c r="F54" s="1"/>
      <c r="G54" s="3">
        <v>52</v>
      </c>
      <c r="H54" s="3">
        <v>69</v>
      </c>
      <c r="I54" s="4">
        <v>8.9999999999999998E-4</v>
      </c>
      <c r="J54" s="5" t="s">
        <v>108</v>
      </c>
      <c r="K54" s="5" t="str">
        <f t="shared" si="1"/>
        <v>Nicholas</v>
      </c>
      <c r="M54" s="13" t="s">
        <v>1962</v>
      </c>
      <c r="O54" s="13" t="s">
        <v>1769</v>
      </c>
    </row>
    <row r="55" spans="1:15">
      <c r="A55" s="3">
        <v>53</v>
      </c>
      <c r="B55" s="3">
        <v>168</v>
      </c>
      <c r="C55" s="4">
        <v>2.2000000000000001E-3</v>
      </c>
      <c r="D55" s="5" t="s">
        <v>109</v>
      </c>
      <c r="E55" s="5" t="str">
        <f t="shared" si="0"/>
        <v>Kaitlyn</v>
      </c>
      <c r="F55" s="1"/>
      <c r="G55" s="3">
        <v>53</v>
      </c>
      <c r="H55" s="3">
        <v>68</v>
      </c>
      <c r="I55" s="4">
        <v>8.9999999999999998E-4</v>
      </c>
      <c r="J55" s="5" t="s">
        <v>110</v>
      </c>
      <c r="K55" s="5" t="str">
        <f t="shared" si="1"/>
        <v>Cody</v>
      </c>
      <c r="M55" s="13" t="s">
        <v>170</v>
      </c>
      <c r="O55" s="13" t="s">
        <v>53</v>
      </c>
    </row>
    <row r="56" spans="1:15">
      <c r="A56" s="3">
        <v>54</v>
      </c>
      <c r="B56" s="3">
        <v>163</v>
      </c>
      <c r="C56" s="4">
        <v>2.0999999999999999E-3</v>
      </c>
      <c r="D56" s="5" t="s">
        <v>111</v>
      </c>
      <c r="E56" s="5" t="str">
        <f t="shared" si="0"/>
        <v>Maria</v>
      </c>
      <c r="F56" s="1"/>
      <c r="G56" s="3">
        <v>54</v>
      </c>
      <c r="H56" s="3">
        <v>67</v>
      </c>
      <c r="I56" s="4">
        <v>8.9999999999999998E-4</v>
      </c>
      <c r="J56" s="5" t="s">
        <v>112</v>
      </c>
      <c r="K56" s="5" t="str">
        <f t="shared" si="1"/>
        <v>Zachary</v>
      </c>
      <c r="M56" s="13" t="s">
        <v>5794</v>
      </c>
      <c r="O56" s="13" t="s">
        <v>1856</v>
      </c>
    </row>
    <row r="57" spans="1:15">
      <c r="A57" s="3">
        <v>55</v>
      </c>
      <c r="B57" s="3">
        <v>157</v>
      </c>
      <c r="C57" s="4">
        <v>2E-3</v>
      </c>
      <c r="D57" s="5" t="s">
        <v>113</v>
      </c>
      <c r="E57" s="5" t="str">
        <f t="shared" si="0"/>
        <v>Hailey</v>
      </c>
      <c r="F57" s="1"/>
      <c r="G57" s="3">
        <v>55</v>
      </c>
      <c r="H57" s="3">
        <v>65</v>
      </c>
      <c r="I57" s="4">
        <v>8.0000000000000004E-4</v>
      </c>
      <c r="J57" s="5" t="s">
        <v>114</v>
      </c>
      <c r="K57" s="5" t="str">
        <f t="shared" si="1"/>
        <v>Chase</v>
      </c>
      <c r="M57" s="13" t="s">
        <v>4666</v>
      </c>
      <c r="O57" s="13" t="s">
        <v>73</v>
      </c>
    </row>
    <row r="58" spans="1:15">
      <c r="A58" s="3">
        <v>56</v>
      </c>
      <c r="B58" s="3">
        <v>155</v>
      </c>
      <c r="C58" s="4">
        <v>2E-3</v>
      </c>
      <c r="D58" s="5" t="s">
        <v>115</v>
      </c>
      <c r="E58" s="5" t="str">
        <f t="shared" si="0"/>
        <v>Destiny</v>
      </c>
      <c r="F58" s="1"/>
      <c r="G58" s="3">
        <v>56</v>
      </c>
      <c r="H58" s="3">
        <v>61</v>
      </c>
      <c r="I58" s="4">
        <v>8.0000000000000004E-4</v>
      </c>
      <c r="J58" s="5" t="s">
        <v>116</v>
      </c>
      <c r="K58" s="5" t="str">
        <f t="shared" si="1"/>
        <v>Steven</v>
      </c>
      <c r="M58" s="13" t="s">
        <v>1823</v>
      </c>
      <c r="O58" s="13" t="s">
        <v>41</v>
      </c>
    </row>
    <row r="59" spans="1:15">
      <c r="A59" s="3">
        <v>57</v>
      </c>
      <c r="B59" s="3">
        <v>154</v>
      </c>
      <c r="C59" s="4">
        <v>2E-3</v>
      </c>
      <c r="D59" s="5" t="s">
        <v>117</v>
      </c>
      <c r="E59" s="5" t="str">
        <f t="shared" si="0"/>
        <v>Autumn</v>
      </c>
      <c r="F59" s="1"/>
      <c r="G59" s="3">
        <v>57</v>
      </c>
      <c r="H59" s="3">
        <v>61</v>
      </c>
      <c r="I59" s="4">
        <v>8.0000000000000004E-4</v>
      </c>
      <c r="J59" s="5" t="s">
        <v>118</v>
      </c>
      <c r="K59" s="5" t="str">
        <f t="shared" si="1"/>
        <v>Mike</v>
      </c>
      <c r="M59" s="13" t="s">
        <v>5795</v>
      </c>
      <c r="O59" s="13" t="s">
        <v>4997</v>
      </c>
    </row>
    <row r="60" spans="1:15">
      <c r="A60" s="3">
        <v>58</v>
      </c>
      <c r="B60" s="3">
        <v>153</v>
      </c>
      <c r="C60" s="4">
        <v>2E-3</v>
      </c>
      <c r="D60" s="5" t="s">
        <v>119</v>
      </c>
      <c r="E60" s="5" t="str">
        <f t="shared" si="0"/>
        <v>Andrea</v>
      </c>
      <c r="F60" s="1"/>
      <c r="G60" s="3">
        <v>58</v>
      </c>
      <c r="H60" s="3">
        <v>60</v>
      </c>
      <c r="I60" s="4">
        <v>8.0000000000000004E-4</v>
      </c>
      <c r="J60" s="5" t="s">
        <v>120</v>
      </c>
      <c r="K60" s="5" t="str">
        <f t="shared" si="1"/>
        <v>Connor</v>
      </c>
      <c r="M60" s="13" t="s">
        <v>5796</v>
      </c>
      <c r="O60" s="13" t="s">
        <v>4998</v>
      </c>
    </row>
    <row r="61" spans="1:15">
      <c r="A61" s="3">
        <v>59</v>
      </c>
      <c r="B61" s="3">
        <v>149</v>
      </c>
      <c r="C61" s="4">
        <v>1.9E-3</v>
      </c>
      <c r="D61" s="5" t="s">
        <v>121</v>
      </c>
      <c r="E61" s="5" t="str">
        <f t="shared" si="0"/>
        <v>Kate</v>
      </c>
      <c r="F61" s="1"/>
      <c r="G61" s="3">
        <v>59</v>
      </c>
      <c r="H61" s="3">
        <v>59</v>
      </c>
      <c r="I61" s="4">
        <v>8.0000000000000004E-4</v>
      </c>
      <c r="J61" s="5" t="s">
        <v>122</v>
      </c>
      <c r="K61" s="5" t="str">
        <f t="shared" si="1"/>
        <v>Max</v>
      </c>
      <c r="M61" s="13" t="s">
        <v>1306</v>
      </c>
      <c r="O61" s="13" t="s">
        <v>4999</v>
      </c>
    </row>
    <row r="62" spans="1:15">
      <c r="A62" s="3">
        <v>60</v>
      </c>
      <c r="B62" s="3">
        <v>146</v>
      </c>
      <c r="C62" s="4">
        <v>1.9E-3</v>
      </c>
      <c r="D62" s="5" t="s">
        <v>123</v>
      </c>
      <c r="E62" s="5" t="str">
        <f t="shared" si="0"/>
        <v>Allison</v>
      </c>
      <c r="F62" s="1"/>
      <c r="G62" s="3">
        <v>60</v>
      </c>
      <c r="H62" s="3">
        <v>58</v>
      </c>
      <c r="I62" s="4">
        <v>6.9999999999999999E-4</v>
      </c>
      <c r="J62" s="5" t="s">
        <v>124</v>
      </c>
      <c r="K62" s="5" t="str">
        <f t="shared" si="1"/>
        <v>Mark</v>
      </c>
      <c r="M62" s="13" t="s">
        <v>182</v>
      </c>
      <c r="O62" s="13" t="s">
        <v>138</v>
      </c>
    </row>
    <row r="63" spans="1:15">
      <c r="A63" s="3">
        <v>61</v>
      </c>
      <c r="B63" s="3">
        <v>143</v>
      </c>
      <c r="C63" s="4">
        <v>1.8E-3</v>
      </c>
      <c r="D63" s="5" t="s">
        <v>125</v>
      </c>
      <c r="E63" s="5" t="str">
        <f t="shared" si="0"/>
        <v>Amy</v>
      </c>
      <c r="F63" s="1"/>
      <c r="G63" s="3">
        <v>61</v>
      </c>
      <c r="H63" s="3">
        <v>56</v>
      </c>
      <c r="I63" s="4">
        <v>6.9999999999999999E-4</v>
      </c>
      <c r="J63" s="5" t="s">
        <v>126</v>
      </c>
      <c r="K63" s="5" t="str">
        <f t="shared" si="1"/>
        <v>Devin</v>
      </c>
      <c r="M63" s="13" t="s">
        <v>5797</v>
      </c>
      <c r="O63" s="13" t="s">
        <v>5000</v>
      </c>
    </row>
    <row r="64" spans="1:15">
      <c r="A64" s="3">
        <v>62</v>
      </c>
      <c r="B64" s="3">
        <v>143</v>
      </c>
      <c r="C64" s="4">
        <v>1.8E-3</v>
      </c>
      <c r="D64" s="5" t="s">
        <v>127</v>
      </c>
      <c r="E64" s="5" t="str">
        <f t="shared" si="0"/>
        <v>Molly</v>
      </c>
      <c r="F64" s="1"/>
      <c r="G64" s="3">
        <v>62</v>
      </c>
      <c r="H64" s="3">
        <v>56</v>
      </c>
      <c r="I64" s="4">
        <v>6.9999999999999999E-4</v>
      </c>
      <c r="J64" s="5" t="s">
        <v>128</v>
      </c>
      <c r="K64" s="5" t="str">
        <f t="shared" si="1"/>
        <v>Cole</v>
      </c>
      <c r="M64" s="13" t="s">
        <v>1831</v>
      </c>
      <c r="O64" s="13" t="s">
        <v>2147</v>
      </c>
    </row>
    <row r="65" spans="1:15">
      <c r="A65" s="3">
        <v>63</v>
      </c>
      <c r="B65" s="3">
        <v>142</v>
      </c>
      <c r="C65" s="4">
        <v>1.8E-3</v>
      </c>
      <c r="D65" s="5" t="s">
        <v>129</v>
      </c>
      <c r="E65" s="5" t="str">
        <f t="shared" si="0"/>
        <v>Abigail</v>
      </c>
      <c r="F65" s="1"/>
      <c r="G65" s="3">
        <v>63</v>
      </c>
      <c r="H65" s="3">
        <v>56</v>
      </c>
      <c r="I65" s="4">
        <v>6.9999999999999999E-4</v>
      </c>
      <c r="J65" s="5" t="s">
        <v>130</v>
      </c>
      <c r="K65" s="5" t="str">
        <f t="shared" si="1"/>
        <v>Patrick</v>
      </c>
      <c r="M65" s="13" t="s">
        <v>12</v>
      </c>
      <c r="O65" s="13" t="s">
        <v>5001</v>
      </c>
    </row>
    <row r="66" spans="1:15">
      <c r="A66" s="3">
        <v>64</v>
      </c>
      <c r="B66" s="3">
        <v>142</v>
      </c>
      <c r="C66" s="4">
        <v>1.8E-3</v>
      </c>
      <c r="D66" s="5" t="s">
        <v>131</v>
      </c>
      <c r="E66" s="5" t="str">
        <f t="shared" si="0"/>
        <v>Claire</v>
      </c>
      <c r="F66" s="1"/>
      <c r="G66" s="3">
        <v>64</v>
      </c>
      <c r="H66" s="3">
        <v>55</v>
      </c>
      <c r="I66" s="4">
        <v>6.9999999999999999E-4</v>
      </c>
      <c r="J66" s="5" t="s">
        <v>132</v>
      </c>
      <c r="K66" s="5" t="str">
        <f t="shared" si="1"/>
        <v>Sean</v>
      </c>
      <c r="M66" s="13" t="s">
        <v>1836</v>
      </c>
      <c r="O66" s="13" t="s">
        <v>108</v>
      </c>
    </row>
    <row r="67" spans="1:15">
      <c r="A67" s="3">
        <v>65</v>
      </c>
      <c r="B67" s="3">
        <v>141</v>
      </c>
      <c r="C67" s="4">
        <v>1.8E-3</v>
      </c>
      <c r="D67" s="5" t="s">
        <v>133</v>
      </c>
      <c r="E67" s="5" t="str">
        <f t="shared" si="0"/>
        <v>Sophia</v>
      </c>
      <c r="F67" s="1"/>
      <c r="G67" s="3">
        <v>65</v>
      </c>
      <c r="H67" s="3">
        <v>55</v>
      </c>
      <c r="I67" s="4">
        <v>6.9999999999999999E-4</v>
      </c>
      <c r="J67" s="5" t="s">
        <v>134</v>
      </c>
      <c r="K67" s="5" t="str">
        <f t="shared" si="1"/>
        <v>Nate</v>
      </c>
      <c r="M67" s="13" t="s">
        <v>2064</v>
      </c>
      <c r="O67" s="13" t="s">
        <v>1211</v>
      </c>
    </row>
    <row r="68" spans="1:15">
      <c r="A68" s="3">
        <v>66</v>
      </c>
      <c r="B68" s="3">
        <v>141</v>
      </c>
      <c r="C68" s="4">
        <v>1.8E-3</v>
      </c>
      <c r="D68" s="5" t="s">
        <v>135</v>
      </c>
      <c r="E68" s="5" t="str">
        <f t="shared" ref="E68:E102" si="2">PROPER(D68)</f>
        <v>Kelsey</v>
      </c>
      <c r="F68" s="1"/>
      <c r="G68" s="3">
        <v>66</v>
      </c>
      <c r="H68" s="3">
        <v>54</v>
      </c>
      <c r="I68" s="4">
        <v>6.9999999999999999E-4</v>
      </c>
      <c r="J68" s="5" t="s">
        <v>136</v>
      </c>
      <c r="K68" s="5" t="str">
        <f t="shared" ref="K68:K102" si="3">PROPER(J68)</f>
        <v>Jose</v>
      </c>
      <c r="M68" s="13" t="s">
        <v>5798</v>
      </c>
      <c r="O68" s="13" t="s">
        <v>1671</v>
      </c>
    </row>
    <row r="69" spans="1:15">
      <c r="A69" s="3">
        <v>67</v>
      </c>
      <c r="B69" s="3">
        <v>140</v>
      </c>
      <c r="C69" s="4">
        <v>1.8E-3</v>
      </c>
      <c r="D69" s="5" t="s">
        <v>137</v>
      </c>
      <c r="E69" s="5" t="str">
        <f t="shared" si="2"/>
        <v>Kaylee</v>
      </c>
      <c r="F69" s="1"/>
      <c r="G69" s="3">
        <v>67</v>
      </c>
      <c r="H69" s="3">
        <v>54</v>
      </c>
      <c r="I69" s="4">
        <v>6.9999999999999999E-4</v>
      </c>
      <c r="J69" s="5" t="s">
        <v>138</v>
      </c>
      <c r="K69" s="5" t="str">
        <f t="shared" si="3"/>
        <v>Samuel</v>
      </c>
      <c r="M69" s="13" t="s">
        <v>143</v>
      </c>
      <c r="O69" s="13" t="s">
        <v>2488</v>
      </c>
    </row>
    <row r="70" spans="1:15">
      <c r="A70" s="3">
        <v>68</v>
      </c>
      <c r="B70" s="3">
        <v>139</v>
      </c>
      <c r="C70" s="4">
        <v>1.8E-3</v>
      </c>
      <c r="D70" s="5" t="s">
        <v>139</v>
      </c>
      <c r="E70" s="5" t="str">
        <f t="shared" si="2"/>
        <v>Lexi</v>
      </c>
      <c r="F70" s="1"/>
      <c r="G70" s="3">
        <v>68</v>
      </c>
      <c r="H70" s="3">
        <v>53</v>
      </c>
      <c r="I70" s="4">
        <v>6.9999999999999999E-4</v>
      </c>
      <c r="J70" s="5" t="s">
        <v>140</v>
      </c>
      <c r="K70" s="5" t="str">
        <f t="shared" si="3"/>
        <v>Jeremy</v>
      </c>
      <c r="M70" s="13" t="s">
        <v>46</v>
      </c>
      <c r="O70" s="13" t="s">
        <v>33</v>
      </c>
    </row>
    <row r="71" spans="1:15">
      <c r="A71" s="3">
        <v>69</v>
      </c>
      <c r="B71" s="3">
        <v>138</v>
      </c>
      <c r="C71" s="4">
        <v>1.8E-3</v>
      </c>
      <c r="D71" s="5" t="s">
        <v>141</v>
      </c>
      <c r="E71" s="5" t="str">
        <f t="shared" si="2"/>
        <v>Isabella</v>
      </c>
      <c r="F71" s="1"/>
      <c r="G71" s="3">
        <v>69</v>
      </c>
      <c r="H71" s="3">
        <v>53</v>
      </c>
      <c r="I71" s="4">
        <v>6.9999999999999999E-4</v>
      </c>
      <c r="J71" s="5" t="s">
        <v>142</v>
      </c>
      <c r="K71" s="5" t="str">
        <f t="shared" si="3"/>
        <v>Ian</v>
      </c>
      <c r="M71" s="13" t="s">
        <v>5799</v>
      </c>
      <c r="O71" s="13" t="s">
        <v>81</v>
      </c>
    </row>
    <row r="72" spans="1:15">
      <c r="A72" s="3">
        <v>70</v>
      </c>
      <c r="B72" s="3">
        <v>138</v>
      </c>
      <c r="C72" s="4">
        <v>1.8E-3</v>
      </c>
      <c r="D72" s="5" t="s">
        <v>143</v>
      </c>
      <c r="E72" s="5" t="str">
        <f t="shared" si="2"/>
        <v>Kelly</v>
      </c>
      <c r="F72" s="1"/>
      <c r="G72" s="3">
        <v>70</v>
      </c>
      <c r="H72" s="3">
        <v>52</v>
      </c>
      <c r="I72" s="4">
        <v>6.9999999999999999E-4</v>
      </c>
      <c r="J72" s="5" t="s">
        <v>144</v>
      </c>
      <c r="K72" s="5" t="str">
        <f t="shared" si="3"/>
        <v>Will</v>
      </c>
      <c r="M72" s="13" t="s">
        <v>157</v>
      </c>
      <c r="O72" s="13" t="s">
        <v>5002</v>
      </c>
    </row>
    <row r="73" spans="1:15">
      <c r="A73" s="3">
        <v>71</v>
      </c>
      <c r="B73" s="3">
        <v>138</v>
      </c>
      <c r="C73" s="4">
        <v>1.8E-3</v>
      </c>
      <c r="D73" s="5" t="s">
        <v>145</v>
      </c>
      <c r="E73" s="5" t="str">
        <f t="shared" si="2"/>
        <v>Zoe</v>
      </c>
      <c r="F73" s="1"/>
      <c r="G73" s="3">
        <v>71</v>
      </c>
      <c r="H73" s="3">
        <v>51</v>
      </c>
      <c r="I73" s="4">
        <v>6.9999999999999999E-4</v>
      </c>
      <c r="J73" s="5" t="s">
        <v>146</v>
      </c>
      <c r="K73" s="5" t="str">
        <f t="shared" si="3"/>
        <v>Jesse</v>
      </c>
      <c r="M73" s="13" t="s">
        <v>5800</v>
      </c>
      <c r="O73" s="13" t="s">
        <v>2657</v>
      </c>
    </row>
    <row r="74" spans="1:15">
      <c r="A74" s="3">
        <v>72</v>
      </c>
      <c r="B74" s="3">
        <v>138</v>
      </c>
      <c r="C74" s="4">
        <v>1.8E-3</v>
      </c>
      <c r="D74" s="5" t="s">
        <v>147</v>
      </c>
      <c r="E74" s="5" t="str">
        <f t="shared" si="2"/>
        <v>Sophie</v>
      </c>
      <c r="F74" s="1"/>
      <c r="G74" s="3">
        <v>72</v>
      </c>
      <c r="H74" s="3">
        <v>50</v>
      </c>
      <c r="I74" s="4">
        <v>5.9999999999999995E-4</v>
      </c>
      <c r="J74" s="5" t="s">
        <v>148</v>
      </c>
      <c r="K74" s="5" t="str">
        <f t="shared" si="3"/>
        <v>Gabriel</v>
      </c>
      <c r="M74" s="13" t="s">
        <v>3864</v>
      </c>
      <c r="O74" s="13" t="s">
        <v>5003</v>
      </c>
    </row>
    <row r="75" spans="1:15">
      <c r="A75" s="3">
        <v>73</v>
      </c>
      <c r="B75" s="3">
        <v>136</v>
      </c>
      <c r="C75" s="4">
        <v>1.8E-3</v>
      </c>
      <c r="D75" s="5" t="s">
        <v>149</v>
      </c>
      <c r="E75" s="5" t="str">
        <f t="shared" si="2"/>
        <v>Marissa</v>
      </c>
      <c r="F75" s="1"/>
      <c r="G75" s="3">
        <v>73</v>
      </c>
      <c r="H75" s="3">
        <v>49</v>
      </c>
      <c r="I75" s="4">
        <v>5.9999999999999995E-4</v>
      </c>
      <c r="J75" s="5" t="s">
        <v>150</v>
      </c>
      <c r="K75" s="5" t="str">
        <f t="shared" si="3"/>
        <v>Tanner</v>
      </c>
      <c r="M75" s="13" t="s">
        <v>5801</v>
      </c>
      <c r="O75" s="13" t="s">
        <v>5004</v>
      </c>
    </row>
    <row r="76" spans="1:15">
      <c r="A76" s="3">
        <v>74</v>
      </c>
      <c r="B76" s="3">
        <v>134</v>
      </c>
      <c r="C76" s="4">
        <v>1.6999999999999999E-3</v>
      </c>
      <c r="D76" s="5" t="s">
        <v>151</v>
      </c>
      <c r="E76" s="5" t="str">
        <f t="shared" si="2"/>
        <v>Laura</v>
      </c>
      <c r="F76" s="1"/>
      <c r="G76" s="3">
        <v>74</v>
      </c>
      <c r="H76" s="3">
        <v>49</v>
      </c>
      <c r="I76" s="4">
        <v>5.9999999999999995E-4</v>
      </c>
      <c r="J76" s="5" t="s">
        <v>152</v>
      </c>
      <c r="K76" s="5" t="str">
        <f t="shared" si="3"/>
        <v>Alexander</v>
      </c>
      <c r="M76" s="13" t="s">
        <v>3905</v>
      </c>
      <c r="O76" s="13" t="s">
        <v>5005</v>
      </c>
    </row>
    <row r="77" spans="1:15">
      <c r="A77" s="3">
        <v>75</v>
      </c>
      <c r="B77" s="3">
        <v>132</v>
      </c>
      <c r="C77" s="4">
        <v>1.6999999999999999E-3</v>
      </c>
      <c r="D77" s="5" t="s">
        <v>153</v>
      </c>
      <c r="E77" s="5" t="str">
        <f t="shared" si="2"/>
        <v>Tiffany</v>
      </c>
      <c r="F77" s="1"/>
      <c r="G77" s="3">
        <v>75</v>
      </c>
      <c r="H77" s="3">
        <v>48</v>
      </c>
      <c r="I77" s="4">
        <v>5.9999999999999995E-4</v>
      </c>
      <c r="J77" s="5" t="s">
        <v>154</v>
      </c>
      <c r="K77" s="5" t="str">
        <f t="shared" si="3"/>
        <v>Isaac</v>
      </c>
      <c r="M77" s="13" t="s">
        <v>5802</v>
      </c>
      <c r="O77" s="13" t="s">
        <v>1714</v>
      </c>
    </row>
    <row r="78" spans="1:15">
      <c r="A78" s="3">
        <v>76</v>
      </c>
      <c r="B78" s="3">
        <v>132</v>
      </c>
      <c r="C78" s="4">
        <v>1.6999999999999999E-3</v>
      </c>
      <c r="D78" s="5" t="s">
        <v>155</v>
      </c>
      <c r="E78" s="5" t="str">
        <f t="shared" si="2"/>
        <v>Mackenzie</v>
      </c>
      <c r="F78" s="1"/>
      <c r="G78" s="3">
        <v>76</v>
      </c>
      <c r="H78" s="3">
        <v>48</v>
      </c>
      <c r="I78" s="4">
        <v>5.9999999999999995E-4</v>
      </c>
      <c r="J78" s="5" t="s">
        <v>156</v>
      </c>
      <c r="K78" s="5" t="str">
        <f t="shared" si="3"/>
        <v>Elijah</v>
      </c>
      <c r="M78" s="13" t="s">
        <v>1760</v>
      </c>
      <c r="O78" s="13" t="s">
        <v>140</v>
      </c>
    </row>
    <row r="79" spans="1:15">
      <c r="A79" s="3">
        <v>77</v>
      </c>
      <c r="B79" s="3">
        <v>129</v>
      </c>
      <c r="C79" s="4">
        <v>1.6999999999999999E-3</v>
      </c>
      <c r="D79" s="5" t="s">
        <v>157</v>
      </c>
      <c r="E79" s="5" t="str">
        <f t="shared" si="2"/>
        <v>Christina</v>
      </c>
      <c r="F79" s="1"/>
      <c r="G79" s="3">
        <v>77</v>
      </c>
      <c r="H79" s="3">
        <v>48</v>
      </c>
      <c r="I79" s="4">
        <v>5.9999999999999995E-4</v>
      </c>
      <c r="J79" s="5" t="s">
        <v>158</v>
      </c>
      <c r="K79" s="5" t="str">
        <f t="shared" si="3"/>
        <v>Tristan</v>
      </c>
      <c r="M79" s="13" t="s">
        <v>4393</v>
      </c>
      <c r="O79" s="13" t="s">
        <v>77</v>
      </c>
    </row>
    <row r="80" spans="1:15">
      <c r="A80" s="3">
        <v>78</v>
      </c>
      <c r="B80" s="3">
        <v>127</v>
      </c>
      <c r="C80" s="4">
        <v>1.6000000000000001E-3</v>
      </c>
      <c r="D80" s="5" t="s">
        <v>11</v>
      </c>
      <c r="E80" s="5" t="str">
        <f t="shared" si="2"/>
        <v>Alex</v>
      </c>
      <c r="F80" s="1"/>
      <c r="G80" s="3">
        <v>78</v>
      </c>
      <c r="H80" s="3">
        <v>47</v>
      </c>
      <c r="I80" s="4">
        <v>5.9999999999999995E-4</v>
      </c>
      <c r="J80" s="5" t="s">
        <v>159</v>
      </c>
      <c r="K80" s="5" t="str">
        <f t="shared" si="3"/>
        <v>Mason</v>
      </c>
      <c r="M80" s="13" t="s">
        <v>5803</v>
      </c>
      <c r="O80" s="13" t="s">
        <v>5006</v>
      </c>
    </row>
    <row r="81" spans="1:15">
      <c r="A81" s="3">
        <v>79</v>
      </c>
      <c r="B81" s="3">
        <v>126</v>
      </c>
      <c r="C81" s="4">
        <v>1.6000000000000001E-3</v>
      </c>
      <c r="D81" s="5" t="s">
        <v>160</v>
      </c>
      <c r="E81" s="5" t="str">
        <f t="shared" si="2"/>
        <v>Melissa</v>
      </c>
      <c r="F81" s="1"/>
      <c r="G81" s="3">
        <v>79</v>
      </c>
      <c r="H81" s="3">
        <v>47</v>
      </c>
      <c r="I81" s="4">
        <v>5.9999999999999995E-4</v>
      </c>
      <c r="J81" s="5" t="s">
        <v>161</v>
      </c>
      <c r="K81" s="5" t="str">
        <f t="shared" si="3"/>
        <v>Stephen</v>
      </c>
      <c r="M81" s="13" t="s">
        <v>26</v>
      </c>
      <c r="O81" s="13" t="s">
        <v>4347</v>
      </c>
    </row>
    <row r="82" spans="1:15">
      <c r="A82" s="3">
        <v>80</v>
      </c>
      <c r="B82" s="3">
        <v>123</v>
      </c>
      <c r="C82" s="4">
        <v>1.6000000000000001E-3</v>
      </c>
      <c r="D82" s="5" t="s">
        <v>162</v>
      </c>
      <c r="E82" s="5" t="str">
        <f t="shared" si="2"/>
        <v>Caroline</v>
      </c>
      <c r="F82" s="1"/>
      <c r="G82" s="3">
        <v>80</v>
      </c>
      <c r="H82" s="3">
        <v>46</v>
      </c>
      <c r="I82" s="4">
        <v>5.9999999999999995E-4</v>
      </c>
      <c r="J82" s="5" t="s">
        <v>163</v>
      </c>
      <c r="K82" s="5" t="str">
        <f t="shared" si="3"/>
        <v>Carlos</v>
      </c>
      <c r="M82" s="13" t="s">
        <v>5804</v>
      </c>
      <c r="O82" s="13" t="s">
        <v>1347</v>
      </c>
    </row>
    <row r="83" spans="1:15">
      <c r="A83" s="3">
        <v>81</v>
      </c>
      <c r="B83" s="3">
        <v>121</v>
      </c>
      <c r="C83" s="4">
        <v>1.6000000000000001E-3</v>
      </c>
      <c r="D83" s="5" t="s">
        <v>164</v>
      </c>
      <c r="E83" s="5" t="str">
        <f t="shared" si="2"/>
        <v>Leah</v>
      </c>
      <c r="F83" s="1"/>
      <c r="G83" s="3">
        <v>81</v>
      </c>
      <c r="H83" s="3">
        <v>46</v>
      </c>
      <c r="I83" s="4">
        <v>5.9999999999999995E-4</v>
      </c>
      <c r="J83" s="5" t="s">
        <v>165</v>
      </c>
      <c r="K83" s="5" t="str">
        <f t="shared" si="3"/>
        <v>Brendan</v>
      </c>
      <c r="M83" s="13" t="s">
        <v>119</v>
      </c>
      <c r="O83" s="13" t="s">
        <v>1752</v>
      </c>
    </row>
    <row r="84" spans="1:15">
      <c r="A84" s="3">
        <v>82</v>
      </c>
      <c r="B84" s="3">
        <v>120</v>
      </c>
      <c r="C84" s="4">
        <v>1.5E-3</v>
      </c>
      <c r="D84" s="5" t="s">
        <v>166</v>
      </c>
      <c r="E84" s="5" t="str">
        <f t="shared" si="2"/>
        <v>Caitlin</v>
      </c>
      <c r="F84" s="1"/>
      <c r="G84" s="3">
        <v>82</v>
      </c>
      <c r="H84" s="3">
        <v>46</v>
      </c>
      <c r="I84" s="4">
        <v>5.9999999999999995E-4</v>
      </c>
      <c r="J84" s="5" t="s">
        <v>167</v>
      </c>
      <c r="K84" s="5" t="str">
        <f t="shared" si="3"/>
        <v>Paul</v>
      </c>
      <c r="M84" s="13" t="s">
        <v>5805</v>
      </c>
      <c r="O84" s="13" t="s">
        <v>1385</v>
      </c>
    </row>
    <row r="85" spans="1:15">
      <c r="A85" s="3">
        <v>83</v>
      </c>
      <c r="B85" s="3">
        <v>118</v>
      </c>
      <c r="C85" s="4">
        <v>1.5E-3</v>
      </c>
      <c r="D85" s="5" t="s">
        <v>168</v>
      </c>
      <c r="E85" s="5" t="str">
        <f t="shared" si="2"/>
        <v>Maggie</v>
      </c>
      <c r="F85" s="1"/>
      <c r="G85" s="3">
        <v>83</v>
      </c>
      <c r="H85" s="3">
        <v>46</v>
      </c>
      <c r="I85" s="4">
        <v>5.9999999999999995E-4</v>
      </c>
      <c r="J85" s="5" t="s">
        <v>169</v>
      </c>
      <c r="K85" s="5" t="str">
        <f t="shared" si="3"/>
        <v>Jared</v>
      </c>
      <c r="M85" s="13" t="s">
        <v>3042</v>
      </c>
      <c r="O85" s="13" t="s">
        <v>5007</v>
      </c>
    </row>
    <row r="86" spans="1:15">
      <c r="A86" s="3">
        <v>84</v>
      </c>
      <c r="B86" s="3">
        <v>117</v>
      </c>
      <c r="C86" s="4">
        <v>1.5E-3</v>
      </c>
      <c r="D86" s="5" t="s">
        <v>170</v>
      </c>
      <c r="E86" s="5" t="str">
        <f t="shared" si="2"/>
        <v>Heather</v>
      </c>
      <c r="F86" s="1"/>
      <c r="G86" s="3">
        <v>84</v>
      </c>
      <c r="H86" s="3">
        <v>46</v>
      </c>
      <c r="I86" s="4">
        <v>5.9999999999999995E-4</v>
      </c>
      <c r="J86" s="5" t="s">
        <v>171</v>
      </c>
      <c r="K86" s="5" t="str">
        <f t="shared" si="3"/>
        <v>Peter</v>
      </c>
      <c r="M86" s="13" t="s">
        <v>1749</v>
      </c>
      <c r="O86" s="13" t="s">
        <v>1739</v>
      </c>
    </row>
    <row r="87" spans="1:15">
      <c r="A87" s="3">
        <v>85</v>
      </c>
      <c r="B87" s="3">
        <v>117</v>
      </c>
      <c r="C87" s="4">
        <v>1.5E-3</v>
      </c>
      <c r="D87" s="5" t="s">
        <v>172</v>
      </c>
      <c r="E87" s="5" t="str">
        <f t="shared" si="2"/>
        <v>Bailey</v>
      </c>
      <c r="F87" s="1"/>
      <c r="G87" s="3">
        <v>85</v>
      </c>
      <c r="H87" s="3">
        <v>46</v>
      </c>
      <c r="I87" s="4">
        <v>5.9999999999999995E-4</v>
      </c>
      <c r="J87" s="5" t="s">
        <v>173</v>
      </c>
      <c r="K87" s="5" t="str">
        <f t="shared" si="3"/>
        <v>Joey</v>
      </c>
      <c r="M87" s="13" t="s">
        <v>3831</v>
      </c>
      <c r="O87" s="13" t="s">
        <v>1242</v>
      </c>
    </row>
    <row r="88" spans="1:15">
      <c r="A88" s="3">
        <v>86</v>
      </c>
      <c r="B88" s="3">
        <v>116</v>
      </c>
      <c r="C88" s="4">
        <v>1.5E-3</v>
      </c>
      <c r="D88" s="5" t="s">
        <v>174</v>
      </c>
      <c r="E88" s="5" t="str">
        <f t="shared" si="2"/>
        <v>Alexa</v>
      </c>
      <c r="F88" s="1"/>
      <c r="G88" s="3">
        <v>86</v>
      </c>
      <c r="H88" s="3">
        <v>46</v>
      </c>
      <c r="I88" s="4">
        <v>5.9999999999999995E-4</v>
      </c>
      <c r="J88" s="5" t="s">
        <v>175</v>
      </c>
      <c r="K88" s="5" t="str">
        <f t="shared" si="3"/>
        <v>Marcus</v>
      </c>
      <c r="M88" s="13" t="s">
        <v>5806</v>
      </c>
      <c r="O88" s="13" t="s">
        <v>5008</v>
      </c>
    </row>
    <row r="89" spans="1:15">
      <c r="A89" s="3">
        <v>87</v>
      </c>
      <c r="B89" s="3">
        <v>116</v>
      </c>
      <c r="C89" s="4">
        <v>1.5E-3</v>
      </c>
      <c r="D89" s="5" t="s">
        <v>176</v>
      </c>
      <c r="E89" s="5" t="str">
        <f t="shared" si="2"/>
        <v>Cheyenne</v>
      </c>
      <c r="F89" s="1"/>
      <c r="G89" s="3">
        <v>87</v>
      </c>
      <c r="H89" s="3">
        <v>46</v>
      </c>
      <c r="I89" s="4">
        <v>5.9999999999999995E-4</v>
      </c>
      <c r="J89" s="5" t="s">
        <v>177</v>
      </c>
      <c r="K89" s="5" t="str">
        <f t="shared" si="3"/>
        <v>Seth</v>
      </c>
      <c r="M89" s="13" t="s">
        <v>5807</v>
      </c>
      <c r="O89" s="13" t="s">
        <v>5009</v>
      </c>
    </row>
    <row r="90" spans="1:15">
      <c r="A90" s="3">
        <v>88</v>
      </c>
      <c r="B90" s="3">
        <v>112</v>
      </c>
      <c r="C90" s="4">
        <v>1.4E-3</v>
      </c>
      <c r="D90" s="5" t="s">
        <v>178</v>
      </c>
      <c r="E90" s="5" t="str">
        <f t="shared" si="2"/>
        <v>Miranda</v>
      </c>
      <c r="F90" s="1"/>
      <c r="G90" s="3">
        <v>88</v>
      </c>
      <c r="H90" s="3">
        <v>45</v>
      </c>
      <c r="I90" s="4">
        <v>5.9999999999999995E-4</v>
      </c>
      <c r="J90" s="5" t="s">
        <v>179</v>
      </c>
      <c r="K90" s="5" t="str">
        <f t="shared" si="3"/>
        <v>Isaiah</v>
      </c>
      <c r="M90" s="13" t="s">
        <v>5808</v>
      </c>
      <c r="O90" s="13" t="s">
        <v>2300</v>
      </c>
    </row>
    <row r="91" spans="1:15">
      <c r="A91" s="3">
        <v>89</v>
      </c>
      <c r="B91" s="3">
        <v>111</v>
      </c>
      <c r="C91" s="4">
        <v>1.4E-3</v>
      </c>
      <c r="D91" s="5" t="s">
        <v>180</v>
      </c>
      <c r="E91" s="5" t="str">
        <f t="shared" si="2"/>
        <v>Makayla</v>
      </c>
      <c r="F91" s="1"/>
      <c r="G91" s="3">
        <v>89</v>
      </c>
      <c r="H91" s="3">
        <v>45</v>
      </c>
      <c r="I91" s="4">
        <v>5.9999999999999995E-4</v>
      </c>
      <c r="J91" s="5" t="s">
        <v>181</v>
      </c>
      <c r="K91" s="5" t="str">
        <f t="shared" si="3"/>
        <v>Trevor</v>
      </c>
      <c r="M91" s="13" t="s">
        <v>68</v>
      </c>
      <c r="O91" s="13" t="s">
        <v>146</v>
      </c>
    </row>
    <row r="92" spans="1:15">
      <c r="A92" s="3">
        <v>90</v>
      </c>
      <c r="B92" s="3">
        <v>109</v>
      </c>
      <c r="C92" s="4">
        <v>1.4E-3</v>
      </c>
      <c r="D92" s="5" t="s">
        <v>182</v>
      </c>
      <c r="E92" s="5" t="str">
        <f t="shared" si="2"/>
        <v>Katherine</v>
      </c>
      <c r="F92" s="1"/>
      <c r="G92" s="3">
        <v>90</v>
      </c>
      <c r="H92" s="3">
        <v>45</v>
      </c>
      <c r="I92" s="4">
        <v>5.9999999999999995E-4</v>
      </c>
      <c r="J92" s="5" t="s">
        <v>183</v>
      </c>
      <c r="K92" s="5" t="str">
        <f t="shared" si="3"/>
        <v>Bryan</v>
      </c>
      <c r="M92" s="13" t="s">
        <v>2720</v>
      </c>
      <c r="O92" s="13" t="s">
        <v>2496</v>
      </c>
    </row>
    <row r="93" spans="1:15">
      <c r="A93" s="3">
        <v>91</v>
      </c>
      <c r="B93" s="3">
        <v>109</v>
      </c>
      <c r="C93" s="4">
        <v>1.4E-3</v>
      </c>
      <c r="D93" s="5" t="s">
        <v>184</v>
      </c>
      <c r="E93" s="5" t="str">
        <f t="shared" si="2"/>
        <v>Erica</v>
      </c>
      <c r="F93" s="1"/>
      <c r="G93" s="3">
        <v>91</v>
      </c>
      <c r="H93" s="3">
        <v>44</v>
      </c>
      <c r="I93" s="4">
        <v>5.9999999999999995E-4</v>
      </c>
      <c r="J93" s="5" t="s">
        <v>185</v>
      </c>
      <c r="K93" s="5" t="str">
        <f t="shared" si="3"/>
        <v>Shane</v>
      </c>
      <c r="M93" s="13" t="s">
        <v>2964</v>
      </c>
      <c r="O93" s="13" t="s">
        <v>3125</v>
      </c>
    </row>
    <row r="94" spans="1:15">
      <c r="A94" s="3">
        <v>92</v>
      </c>
      <c r="B94" s="3">
        <v>107</v>
      </c>
      <c r="C94" s="4">
        <v>1.4E-3</v>
      </c>
      <c r="D94" s="5" t="s">
        <v>186</v>
      </c>
      <c r="E94" s="5" t="str">
        <f t="shared" si="2"/>
        <v>Breanna</v>
      </c>
      <c r="F94" s="1"/>
      <c r="G94" s="3">
        <v>92</v>
      </c>
      <c r="H94" s="3">
        <v>44</v>
      </c>
      <c r="I94" s="4">
        <v>5.9999999999999995E-4</v>
      </c>
      <c r="J94" s="5" t="s">
        <v>187</v>
      </c>
      <c r="K94" s="5" t="str">
        <f t="shared" si="3"/>
        <v>Zack</v>
      </c>
      <c r="M94" s="13" t="s">
        <v>4612</v>
      </c>
      <c r="O94" s="13" t="s">
        <v>1735</v>
      </c>
    </row>
    <row r="95" spans="1:15">
      <c r="A95" s="3">
        <v>93</v>
      </c>
      <c r="B95" s="3">
        <v>107</v>
      </c>
      <c r="C95" s="4">
        <v>1.4E-3</v>
      </c>
      <c r="D95" s="5" t="s">
        <v>188</v>
      </c>
      <c r="E95" s="5" t="str">
        <f t="shared" si="2"/>
        <v>Mia</v>
      </c>
      <c r="F95" s="1"/>
      <c r="G95" s="3">
        <v>93</v>
      </c>
      <c r="H95" s="3">
        <v>42</v>
      </c>
      <c r="I95" s="4">
        <v>5.0000000000000001E-4</v>
      </c>
      <c r="J95" s="5" t="s">
        <v>189</v>
      </c>
      <c r="K95" s="5" t="str">
        <f t="shared" si="3"/>
        <v>Gavin</v>
      </c>
      <c r="M95" s="13" t="s">
        <v>5809</v>
      </c>
      <c r="O95" s="13" t="s">
        <v>31</v>
      </c>
    </row>
    <row r="96" spans="1:15">
      <c r="A96" s="3">
        <v>94</v>
      </c>
      <c r="B96" s="3">
        <v>106</v>
      </c>
      <c r="C96" s="4">
        <v>1.4E-3</v>
      </c>
      <c r="D96" s="5" t="s">
        <v>190</v>
      </c>
      <c r="E96" s="5" t="str">
        <f t="shared" si="2"/>
        <v>Faith</v>
      </c>
      <c r="F96" s="1"/>
      <c r="G96" s="3">
        <v>94</v>
      </c>
      <c r="H96" s="3">
        <v>41</v>
      </c>
      <c r="I96" s="4">
        <v>5.0000000000000001E-4</v>
      </c>
      <c r="J96" s="5" t="s">
        <v>191</v>
      </c>
      <c r="K96" s="5" t="str">
        <f t="shared" si="3"/>
        <v>Blake</v>
      </c>
      <c r="M96" s="13" t="s">
        <v>5810</v>
      </c>
      <c r="O96" s="13" t="s">
        <v>5010</v>
      </c>
    </row>
    <row r="97" spans="1:15">
      <c r="A97" s="3">
        <v>95</v>
      </c>
      <c r="B97" s="3">
        <v>105</v>
      </c>
      <c r="C97" s="4">
        <v>1.4E-3</v>
      </c>
      <c r="D97" s="5" t="s">
        <v>192</v>
      </c>
      <c r="E97" s="5" t="str">
        <f t="shared" si="2"/>
        <v>Madeline</v>
      </c>
      <c r="F97" s="1"/>
      <c r="G97" s="3">
        <v>95</v>
      </c>
      <c r="H97" s="3">
        <v>40</v>
      </c>
      <c r="I97" s="4">
        <v>5.0000000000000001E-4</v>
      </c>
      <c r="J97" s="5" t="s">
        <v>193</v>
      </c>
      <c r="K97" s="5" t="str">
        <f t="shared" si="3"/>
        <v>Luis</v>
      </c>
      <c r="M97" s="13" t="s">
        <v>1744</v>
      </c>
      <c r="O97" s="13" t="s">
        <v>5011</v>
      </c>
    </row>
    <row r="98" spans="1:15">
      <c r="A98" s="3">
        <v>96</v>
      </c>
      <c r="B98" s="3">
        <v>105</v>
      </c>
      <c r="C98" s="4">
        <v>1.4E-3</v>
      </c>
      <c r="D98" s="5" t="s">
        <v>194</v>
      </c>
      <c r="E98" s="5" t="str">
        <f t="shared" si="2"/>
        <v>Vanessa</v>
      </c>
      <c r="F98" s="1"/>
      <c r="G98" s="3">
        <v>96</v>
      </c>
      <c r="H98" s="3">
        <v>40</v>
      </c>
      <c r="I98" s="4">
        <v>5.0000000000000001E-4</v>
      </c>
      <c r="J98" s="5" t="s">
        <v>195</v>
      </c>
      <c r="K98" s="5" t="str">
        <f t="shared" si="3"/>
        <v>Eli</v>
      </c>
      <c r="M98" s="13" t="s">
        <v>5811</v>
      </c>
      <c r="O98" s="13" t="s">
        <v>132</v>
      </c>
    </row>
    <row r="99" spans="1:15">
      <c r="A99" s="3">
        <v>97</v>
      </c>
      <c r="B99" s="3">
        <v>102</v>
      </c>
      <c r="C99" s="4">
        <v>1.2999999999999999E-3</v>
      </c>
      <c r="D99" s="5" t="s">
        <v>196</v>
      </c>
      <c r="E99" s="5" t="str">
        <f t="shared" si="2"/>
        <v xml:space="preserve">Audrey </v>
      </c>
      <c r="F99" s="1"/>
      <c r="G99" s="3">
        <v>97</v>
      </c>
      <c r="H99" s="3">
        <v>40</v>
      </c>
      <c r="I99" s="4">
        <v>5.0000000000000001E-4</v>
      </c>
      <c r="J99" s="5" t="s">
        <v>197</v>
      </c>
      <c r="K99" s="5" t="str">
        <f t="shared" si="3"/>
        <v>Lucas</v>
      </c>
      <c r="M99" s="13" t="s">
        <v>1851</v>
      </c>
      <c r="O99" s="13" t="s">
        <v>5012</v>
      </c>
    </row>
    <row r="100" spans="1:15">
      <c r="A100" s="3">
        <v>98</v>
      </c>
      <c r="B100" s="3">
        <v>101</v>
      </c>
      <c r="C100" s="4">
        <v>1.2999999999999999E-3</v>
      </c>
      <c r="D100" s="5" t="s">
        <v>198</v>
      </c>
      <c r="E100" s="5" t="str">
        <f t="shared" si="2"/>
        <v>Gabrielle</v>
      </c>
      <c r="F100" s="1"/>
      <c r="G100" s="3">
        <v>98</v>
      </c>
      <c r="H100" s="3">
        <v>40</v>
      </c>
      <c r="I100" s="4">
        <v>5.0000000000000001E-4</v>
      </c>
      <c r="J100" s="5" t="s">
        <v>199</v>
      </c>
      <c r="K100" s="5" t="str">
        <f t="shared" si="3"/>
        <v>Garrett</v>
      </c>
      <c r="M100" s="13" t="s">
        <v>5812</v>
      </c>
      <c r="O100" s="13" t="s">
        <v>5013</v>
      </c>
    </row>
    <row r="101" spans="1:15">
      <c r="A101" s="3">
        <v>99</v>
      </c>
      <c r="B101" s="3">
        <v>101</v>
      </c>
      <c r="C101" s="4">
        <v>1.2999999999999999E-3</v>
      </c>
      <c r="D101" s="5" t="s">
        <v>200</v>
      </c>
      <c r="E101" s="5" t="str">
        <f t="shared" si="2"/>
        <v>Cassidy</v>
      </c>
      <c r="F101" s="1"/>
      <c r="G101" s="3">
        <v>99</v>
      </c>
      <c r="H101" s="3">
        <v>40</v>
      </c>
      <c r="I101" s="4">
        <v>5.0000000000000001E-4</v>
      </c>
      <c r="J101" s="5" t="s">
        <v>201</v>
      </c>
      <c r="K101" s="5" t="str">
        <f t="shared" si="3"/>
        <v>Aidan</v>
      </c>
      <c r="M101" s="13" t="s">
        <v>6</v>
      </c>
      <c r="O101" s="13" t="s">
        <v>1705</v>
      </c>
    </row>
    <row r="102" spans="1:15">
      <c r="A102" s="3">
        <v>100</v>
      </c>
      <c r="B102" s="3">
        <v>101</v>
      </c>
      <c r="C102" s="4">
        <v>1.2999999999999999E-3</v>
      </c>
      <c r="D102" s="5" t="s">
        <v>202</v>
      </c>
      <c r="E102" s="5" t="str">
        <f t="shared" si="2"/>
        <v>Katelyn</v>
      </c>
      <c r="F102" s="1"/>
      <c r="G102" s="3">
        <v>100</v>
      </c>
      <c r="H102" s="3">
        <v>39</v>
      </c>
      <c r="I102" s="4">
        <v>5.0000000000000001E-4</v>
      </c>
      <c r="J102" s="5" t="s">
        <v>203</v>
      </c>
      <c r="K102" s="5" t="str">
        <f t="shared" si="3"/>
        <v>Charles</v>
      </c>
      <c r="M102" s="13" t="s">
        <v>5813</v>
      </c>
      <c r="O102" s="13" t="s">
        <v>1763</v>
      </c>
    </row>
    <row r="103" spans="1:15">
      <c r="M103" s="13" t="s">
        <v>3073</v>
      </c>
      <c r="O103" s="13" t="s">
        <v>183</v>
      </c>
    </row>
    <row r="104" spans="1:15">
      <c r="M104" s="13" t="s">
        <v>4614</v>
      </c>
      <c r="O104" s="13" t="s">
        <v>5014</v>
      </c>
    </row>
    <row r="105" spans="1:15">
      <c r="M105" s="13" t="s">
        <v>5814</v>
      </c>
      <c r="O105" s="13" t="s">
        <v>1961</v>
      </c>
    </row>
    <row r="106" spans="1:15">
      <c r="M106" s="13" t="s">
        <v>5815</v>
      </c>
      <c r="O106" s="13" t="s">
        <v>1804</v>
      </c>
    </row>
    <row r="107" spans="1:15">
      <c r="M107" s="13" t="s">
        <v>5816</v>
      </c>
      <c r="O107" s="13" t="s">
        <v>4195</v>
      </c>
    </row>
    <row r="108" spans="1:15">
      <c r="M108" s="13" t="s">
        <v>5556</v>
      </c>
      <c r="O108" s="13" t="s">
        <v>2504</v>
      </c>
    </row>
    <row r="109" spans="1:15">
      <c r="M109" s="13" t="s">
        <v>2006</v>
      </c>
      <c r="O109" s="13" t="s">
        <v>2292</v>
      </c>
    </row>
    <row r="110" spans="1:15">
      <c r="M110" s="13" t="s">
        <v>5817</v>
      </c>
      <c r="O110" s="13" t="s">
        <v>1726</v>
      </c>
    </row>
    <row r="111" spans="1:15">
      <c r="M111" s="13" t="s">
        <v>5091</v>
      </c>
      <c r="O111" s="13" t="s">
        <v>2333</v>
      </c>
    </row>
    <row r="112" spans="1:15">
      <c r="M112" s="13" t="s">
        <v>1759</v>
      </c>
      <c r="O112" s="13" t="s">
        <v>2702</v>
      </c>
    </row>
    <row r="113" spans="13:15">
      <c r="M113" s="13" t="s">
        <v>153</v>
      </c>
      <c r="O113" s="13" t="s">
        <v>2217</v>
      </c>
    </row>
    <row r="114" spans="13:15">
      <c r="M114" s="13" t="s">
        <v>3666</v>
      </c>
      <c r="O114" s="13" t="s">
        <v>5015</v>
      </c>
    </row>
    <row r="115" spans="13:15">
      <c r="M115" s="13" t="s">
        <v>2026</v>
      </c>
      <c r="O115" s="13" t="s">
        <v>2287</v>
      </c>
    </row>
    <row r="116" spans="13:15">
      <c r="M116" s="13" t="s">
        <v>40</v>
      </c>
      <c r="O116" s="13" t="s">
        <v>1316</v>
      </c>
    </row>
    <row r="117" spans="13:15">
      <c r="M117" s="13" t="s">
        <v>5818</v>
      </c>
      <c r="O117" s="13" t="s">
        <v>3863</v>
      </c>
    </row>
    <row r="118" spans="13:15">
      <c r="M118" s="13" t="s">
        <v>52</v>
      </c>
      <c r="O118" s="13" t="s">
        <v>1740</v>
      </c>
    </row>
    <row r="119" spans="13:15">
      <c r="M119" s="13" t="s">
        <v>5819</v>
      </c>
      <c r="O119" s="13" t="s">
        <v>5016</v>
      </c>
    </row>
    <row r="120" spans="13:15">
      <c r="M120" s="13" t="s">
        <v>1998</v>
      </c>
      <c r="O120" s="13" t="s">
        <v>4675</v>
      </c>
    </row>
    <row r="121" spans="13:15">
      <c r="M121" s="13" t="s">
        <v>4602</v>
      </c>
      <c r="O121" s="13" t="s">
        <v>5017</v>
      </c>
    </row>
    <row r="122" spans="13:15">
      <c r="M122" s="13" t="s">
        <v>5820</v>
      </c>
      <c r="O122" s="13" t="s">
        <v>5018</v>
      </c>
    </row>
    <row r="123" spans="13:15">
      <c r="M123" s="13" t="s">
        <v>5821</v>
      </c>
      <c r="O123" s="13" t="s">
        <v>5019</v>
      </c>
    </row>
    <row r="124" spans="13:15">
      <c r="M124" s="13" t="s">
        <v>5106</v>
      </c>
      <c r="O124" s="13" t="s">
        <v>1699</v>
      </c>
    </row>
    <row r="125" spans="13:15">
      <c r="M125" s="13" t="s">
        <v>5822</v>
      </c>
      <c r="O125" s="13" t="s">
        <v>5020</v>
      </c>
    </row>
    <row r="126" spans="13:15">
      <c r="M126" s="13" t="s">
        <v>5823</v>
      </c>
      <c r="O126" s="13" t="s">
        <v>1354</v>
      </c>
    </row>
    <row r="127" spans="13:15">
      <c r="M127" s="13" t="s">
        <v>5824</v>
      </c>
      <c r="O127" s="13" t="s">
        <v>5021</v>
      </c>
    </row>
    <row r="128" spans="13:15">
      <c r="M128" s="13" t="s">
        <v>4660</v>
      </c>
      <c r="O128" s="13" t="s">
        <v>1691</v>
      </c>
    </row>
    <row r="129" spans="13:15">
      <c r="M129" s="13" t="s">
        <v>5825</v>
      </c>
      <c r="O129" s="13" t="s">
        <v>51</v>
      </c>
    </row>
    <row r="130" spans="13:15">
      <c r="M130" s="13" t="s">
        <v>5826</v>
      </c>
      <c r="O130" s="13" t="s">
        <v>2150</v>
      </c>
    </row>
    <row r="131" spans="13:15">
      <c r="M131" s="13" t="s">
        <v>5827</v>
      </c>
      <c r="O131" s="13" t="s">
        <v>2411</v>
      </c>
    </row>
    <row r="132" spans="13:15">
      <c r="M132" s="13" t="s">
        <v>1954</v>
      </c>
      <c r="O132" s="13" t="s">
        <v>4129</v>
      </c>
    </row>
    <row r="133" spans="13:15">
      <c r="M133" s="13" t="s">
        <v>1803</v>
      </c>
      <c r="O133" s="13" t="s">
        <v>1695</v>
      </c>
    </row>
    <row r="134" spans="13:15">
      <c r="M134" s="13" t="s">
        <v>3639</v>
      </c>
      <c r="O134" s="13" t="s">
        <v>5022</v>
      </c>
    </row>
    <row r="135" spans="13:15">
      <c r="M135" s="13" t="s">
        <v>20</v>
      </c>
      <c r="O135" s="13" t="s">
        <v>1706</v>
      </c>
    </row>
    <row r="136" spans="13:15">
      <c r="M136" s="13" t="s">
        <v>3018</v>
      </c>
      <c r="O136" s="13" t="s">
        <v>5023</v>
      </c>
    </row>
    <row r="137" spans="13:15">
      <c r="M137" s="13" t="s">
        <v>5828</v>
      </c>
      <c r="O137" s="13" t="s">
        <v>5024</v>
      </c>
    </row>
    <row r="138" spans="13:15">
      <c r="M138" s="13" t="s">
        <v>5829</v>
      </c>
      <c r="O138" s="13" t="s">
        <v>5025</v>
      </c>
    </row>
    <row r="139" spans="13:15">
      <c r="M139" s="13" t="s">
        <v>5830</v>
      </c>
      <c r="O139" s="13" t="s">
        <v>5026</v>
      </c>
    </row>
    <row r="140" spans="13:15">
      <c r="M140" s="13" t="s">
        <v>5831</v>
      </c>
      <c r="O140" s="13" t="s">
        <v>2423</v>
      </c>
    </row>
    <row r="141" spans="13:15">
      <c r="M141" s="13" t="s">
        <v>58</v>
      </c>
      <c r="O141" s="13" t="s">
        <v>5027</v>
      </c>
    </row>
    <row r="142" spans="13:15">
      <c r="M142" s="13" t="s">
        <v>1782</v>
      </c>
      <c r="O142" s="13" t="s">
        <v>2478</v>
      </c>
    </row>
    <row r="143" spans="13:15">
      <c r="M143" s="13" t="s">
        <v>5832</v>
      </c>
      <c r="O143" s="13" t="s">
        <v>152</v>
      </c>
    </row>
    <row r="144" spans="13:15">
      <c r="M144" s="13" t="s">
        <v>5833</v>
      </c>
      <c r="O144" s="13" t="s">
        <v>2619</v>
      </c>
    </row>
    <row r="145" spans="13:15">
      <c r="M145" s="13" t="s">
        <v>5055</v>
      </c>
      <c r="O145" s="13" t="s">
        <v>3141</v>
      </c>
    </row>
    <row r="146" spans="13:15">
      <c r="M146" s="13" t="s">
        <v>1784</v>
      </c>
      <c r="O146" s="13" t="s">
        <v>3597</v>
      </c>
    </row>
    <row r="147" spans="13:15">
      <c r="M147" s="13" t="s">
        <v>1995</v>
      </c>
      <c r="O147" s="13" t="s">
        <v>1795</v>
      </c>
    </row>
    <row r="148" spans="13:15">
      <c r="M148" s="13" t="s">
        <v>5834</v>
      </c>
      <c r="O148" s="13" t="s">
        <v>175</v>
      </c>
    </row>
    <row r="149" spans="13:15">
      <c r="M149" s="13" t="s">
        <v>5835</v>
      </c>
      <c r="O149" s="13" t="s">
        <v>5028</v>
      </c>
    </row>
    <row r="150" spans="13:15">
      <c r="M150" s="13" t="s">
        <v>5836</v>
      </c>
      <c r="O150" s="13" t="s">
        <v>5029</v>
      </c>
    </row>
    <row r="151" spans="13:15">
      <c r="M151" s="13" t="s">
        <v>72</v>
      </c>
      <c r="O151" s="13" t="s">
        <v>5030</v>
      </c>
    </row>
    <row r="152" spans="13:15">
      <c r="M152" s="13" t="s">
        <v>5837</v>
      </c>
      <c r="O152" s="13" t="s">
        <v>1724</v>
      </c>
    </row>
    <row r="153" spans="13:15">
      <c r="M153" s="13" t="s">
        <v>2057</v>
      </c>
      <c r="O153" s="13" t="s">
        <v>2987</v>
      </c>
    </row>
    <row r="154" spans="13:15">
      <c r="M154" s="13" t="s">
        <v>1797</v>
      </c>
      <c r="O154" s="13" t="s">
        <v>2662</v>
      </c>
    </row>
    <row r="155" spans="13:15">
      <c r="M155" s="13" t="s">
        <v>5494</v>
      </c>
      <c r="O155" s="13" t="s">
        <v>4667</v>
      </c>
    </row>
    <row r="156" spans="13:15">
      <c r="M156" s="13" t="s">
        <v>3581</v>
      </c>
      <c r="O156" s="13" t="s">
        <v>3687</v>
      </c>
    </row>
    <row r="157" spans="13:15">
      <c r="M157" s="13" t="s">
        <v>5838</v>
      </c>
      <c r="O157" s="13" t="s">
        <v>11</v>
      </c>
    </row>
    <row r="158" spans="13:15">
      <c r="M158" s="13" t="s">
        <v>5839</v>
      </c>
      <c r="O158" s="13" t="s">
        <v>2629</v>
      </c>
    </row>
    <row r="159" spans="13:15">
      <c r="M159" s="13" t="s">
        <v>5840</v>
      </c>
      <c r="O159" s="13" t="s">
        <v>1871</v>
      </c>
    </row>
    <row r="160" spans="13:15">
      <c r="M160" s="13" t="s">
        <v>5841</v>
      </c>
      <c r="O160" s="13" t="s">
        <v>5031</v>
      </c>
    </row>
    <row r="161" spans="13:15">
      <c r="M161" s="13" t="s">
        <v>3596</v>
      </c>
      <c r="O161" s="13" t="s">
        <v>1980</v>
      </c>
    </row>
    <row r="162" spans="13:15">
      <c r="M162" s="13" t="s">
        <v>98</v>
      </c>
      <c r="O162" s="13" t="s">
        <v>1683</v>
      </c>
    </row>
    <row r="163" spans="13:15">
      <c r="M163" s="13" t="s">
        <v>5842</v>
      </c>
      <c r="O163" s="13" t="s">
        <v>2675</v>
      </c>
    </row>
    <row r="164" spans="13:15">
      <c r="M164" s="13" t="s">
        <v>4651</v>
      </c>
      <c r="O164" s="13" t="s">
        <v>2123</v>
      </c>
    </row>
    <row r="165" spans="13:15">
      <c r="M165" s="13" t="s">
        <v>22</v>
      </c>
      <c r="O165" s="13" t="s">
        <v>1738</v>
      </c>
    </row>
    <row r="166" spans="13:15">
      <c r="M166" s="13" t="s">
        <v>5843</v>
      </c>
      <c r="O166" s="13" t="s">
        <v>2208</v>
      </c>
    </row>
    <row r="167" spans="13:15">
      <c r="M167" s="13" t="s">
        <v>5844</v>
      </c>
      <c r="O167" s="13" t="s">
        <v>5032</v>
      </c>
    </row>
    <row r="168" spans="13:15">
      <c r="M168" s="13" t="s">
        <v>5109</v>
      </c>
      <c r="O168" s="13" t="s">
        <v>5033</v>
      </c>
    </row>
    <row r="169" spans="13:15">
      <c r="M169" s="13" t="s">
        <v>5845</v>
      </c>
      <c r="O169" s="13" t="s">
        <v>5034</v>
      </c>
    </row>
    <row r="170" spans="13:15">
      <c r="M170" s="13" t="s">
        <v>5846</v>
      </c>
      <c r="O170" s="13" t="s">
        <v>2674</v>
      </c>
    </row>
    <row r="171" spans="13:15">
      <c r="M171" s="13" t="s">
        <v>3573</v>
      </c>
      <c r="O171" s="13" t="s">
        <v>5035</v>
      </c>
    </row>
    <row r="172" spans="13:15">
      <c r="M172" s="13" t="s">
        <v>5847</v>
      </c>
      <c r="O172" s="13" t="s">
        <v>2194</v>
      </c>
    </row>
    <row r="173" spans="13:15">
      <c r="M173" s="13" t="s">
        <v>5848</v>
      </c>
      <c r="O173" s="13" t="s">
        <v>2235</v>
      </c>
    </row>
    <row r="174" spans="13:15">
      <c r="M174" s="13" t="s">
        <v>5849</v>
      </c>
      <c r="O174" s="13" t="s">
        <v>5036</v>
      </c>
    </row>
    <row r="175" spans="13:15">
      <c r="M175" s="13" t="s">
        <v>1931</v>
      </c>
      <c r="O175" s="13" t="s">
        <v>5037</v>
      </c>
    </row>
    <row r="176" spans="13:15">
      <c r="M176" s="13" t="s">
        <v>5850</v>
      </c>
      <c r="O176" s="13" t="s">
        <v>3812</v>
      </c>
    </row>
    <row r="177" spans="13:15">
      <c r="M177" s="13" t="s">
        <v>5851</v>
      </c>
      <c r="O177" s="13" t="s">
        <v>5038</v>
      </c>
    </row>
    <row r="178" spans="13:15">
      <c r="M178" s="13" t="s">
        <v>5852</v>
      </c>
      <c r="O178" s="13" t="s">
        <v>5039</v>
      </c>
    </row>
    <row r="179" spans="13:15">
      <c r="M179" s="13" t="s">
        <v>24</v>
      </c>
      <c r="O179" s="13" t="s">
        <v>5040</v>
      </c>
    </row>
    <row r="180" spans="13:15">
      <c r="M180" s="13" t="s">
        <v>5098</v>
      </c>
      <c r="O180" s="13" t="s">
        <v>1787</v>
      </c>
    </row>
    <row r="181" spans="13:15">
      <c r="M181" s="13" t="s">
        <v>3022</v>
      </c>
      <c r="O181" s="13" t="s">
        <v>4332</v>
      </c>
    </row>
    <row r="182" spans="13:15">
      <c r="M182" s="13" t="s">
        <v>5243</v>
      </c>
      <c r="O182" s="13" t="s">
        <v>1355</v>
      </c>
    </row>
    <row r="183" spans="13:15">
      <c r="M183" s="13" t="s">
        <v>1747</v>
      </c>
      <c r="O183" s="13" t="s">
        <v>112</v>
      </c>
    </row>
    <row r="184" spans="13:15">
      <c r="M184" s="13" t="s">
        <v>5853</v>
      </c>
      <c r="O184" s="13" t="s">
        <v>5041</v>
      </c>
    </row>
    <row r="185" spans="13:15">
      <c r="M185" s="13" t="s">
        <v>5854</v>
      </c>
      <c r="O185" s="13" t="s">
        <v>5042</v>
      </c>
    </row>
    <row r="186" spans="13:15">
      <c r="M186" s="13" t="s">
        <v>4598</v>
      </c>
      <c r="O186" s="13" t="s">
        <v>3315</v>
      </c>
    </row>
    <row r="187" spans="13:15">
      <c r="M187" s="13" t="s">
        <v>62</v>
      </c>
      <c r="O187" s="13" t="s">
        <v>1837</v>
      </c>
    </row>
    <row r="188" spans="13:15">
      <c r="M188" s="13" t="s">
        <v>2912</v>
      </c>
      <c r="O188" s="13" t="s">
        <v>5043</v>
      </c>
    </row>
    <row r="189" spans="13:15">
      <c r="M189" s="13" t="s">
        <v>3576</v>
      </c>
      <c r="O189" s="13" t="s">
        <v>5044</v>
      </c>
    </row>
    <row r="190" spans="13:15">
      <c r="M190" s="13" t="s">
        <v>5855</v>
      </c>
      <c r="O190" s="13" t="s">
        <v>5045</v>
      </c>
    </row>
    <row r="191" spans="13:15">
      <c r="M191" s="13" t="s">
        <v>5856</v>
      </c>
      <c r="O191" s="13" t="s">
        <v>5046</v>
      </c>
    </row>
    <row r="192" spans="13:15">
      <c r="M192" s="13" t="s">
        <v>5857</v>
      </c>
      <c r="O192" s="13" t="s">
        <v>4162</v>
      </c>
    </row>
    <row r="193" spans="13:15">
      <c r="M193" s="13" t="s">
        <v>5858</v>
      </c>
      <c r="O193" s="13" t="s">
        <v>185</v>
      </c>
    </row>
    <row r="194" spans="13:15">
      <c r="M194" s="13" t="s">
        <v>2047</v>
      </c>
      <c r="O194" s="13" t="s">
        <v>67</v>
      </c>
    </row>
    <row r="195" spans="13:15">
      <c r="M195" s="13" t="s">
        <v>18</v>
      </c>
      <c r="O195" s="13" t="s">
        <v>5047</v>
      </c>
    </row>
    <row r="196" spans="13:15">
      <c r="M196" s="13" t="s">
        <v>5859</v>
      </c>
      <c r="O196" s="13" t="s">
        <v>5048</v>
      </c>
    </row>
    <row r="197" spans="13:15">
      <c r="M197" s="13" t="s">
        <v>5860</v>
      </c>
      <c r="O197" s="13" t="s">
        <v>5049</v>
      </c>
    </row>
    <row r="198" spans="13:15">
      <c r="M198" s="13" t="s">
        <v>4680</v>
      </c>
      <c r="O198" s="13" t="s">
        <v>2974</v>
      </c>
    </row>
    <row r="199" spans="13:15">
      <c r="M199" s="13" t="s">
        <v>194</v>
      </c>
      <c r="O199" s="13" t="s">
        <v>5050</v>
      </c>
    </row>
    <row r="200" spans="13:15">
      <c r="M200" s="13" t="s">
        <v>2950</v>
      </c>
      <c r="O200" s="13" t="s">
        <v>1304</v>
      </c>
    </row>
    <row r="201" spans="13:15">
      <c r="M201" s="13" t="s">
        <v>5861</v>
      </c>
      <c r="O201" s="13" t="s">
        <v>13</v>
      </c>
    </row>
    <row r="202" spans="13:15">
      <c r="M202" s="13" t="s">
        <v>3065</v>
      </c>
      <c r="O202" s="13" t="s">
        <v>5051</v>
      </c>
    </row>
    <row r="203" spans="13:15">
      <c r="M203" s="13" t="s">
        <v>5862</v>
      </c>
      <c r="O203" s="13" t="s">
        <v>1814</v>
      </c>
    </row>
    <row r="204" spans="13:15">
      <c r="M204" s="13" t="s">
        <v>1794</v>
      </c>
      <c r="O204" s="13" t="s">
        <v>5052</v>
      </c>
    </row>
    <row r="205" spans="13:15">
      <c r="M205" s="13" t="s">
        <v>5863</v>
      </c>
      <c r="O205" s="13" t="s">
        <v>1773</v>
      </c>
    </row>
    <row r="206" spans="13:15">
      <c r="M206" s="13" t="s">
        <v>5864</v>
      </c>
      <c r="O206" s="13" t="s">
        <v>5053</v>
      </c>
    </row>
    <row r="207" spans="13:15">
      <c r="M207" s="13" t="s">
        <v>5865</v>
      </c>
      <c r="O207" s="13" t="s">
        <v>5054</v>
      </c>
    </row>
    <row r="208" spans="13:15">
      <c r="M208" s="13" t="s">
        <v>5866</v>
      </c>
      <c r="O208" s="13" t="s">
        <v>5055</v>
      </c>
    </row>
    <row r="209" spans="13:15">
      <c r="M209" s="13" t="s">
        <v>5867</v>
      </c>
      <c r="O209" s="13" t="s">
        <v>5056</v>
      </c>
    </row>
    <row r="210" spans="13:15">
      <c r="M210" s="13" t="s">
        <v>2683</v>
      </c>
      <c r="O210" s="13" t="s">
        <v>4142</v>
      </c>
    </row>
    <row r="211" spans="13:15">
      <c r="M211" s="13" t="s">
        <v>5868</v>
      </c>
      <c r="O211" s="13" t="s">
        <v>4190</v>
      </c>
    </row>
    <row r="212" spans="13:15">
      <c r="M212" s="13" t="s">
        <v>2915</v>
      </c>
      <c r="O212" s="13" t="s">
        <v>5057</v>
      </c>
    </row>
    <row r="213" spans="13:15">
      <c r="M213" s="13" t="s">
        <v>5331</v>
      </c>
      <c r="O213" s="13" t="s">
        <v>4179</v>
      </c>
    </row>
    <row r="214" spans="13:15">
      <c r="M214" s="13" t="s">
        <v>5869</v>
      </c>
      <c r="O214" s="13" t="s">
        <v>59</v>
      </c>
    </row>
    <row r="215" spans="13:15">
      <c r="M215" s="13" t="s">
        <v>3912</v>
      </c>
      <c r="O215" s="13" t="s">
        <v>5058</v>
      </c>
    </row>
    <row r="216" spans="13:15">
      <c r="M216" s="13" t="s">
        <v>5870</v>
      </c>
      <c r="O216" s="13" t="s">
        <v>5059</v>
      </c>
    </row>
    <row r="217" spans="13:15">
      <c r="M217" s="13" t="s">
        <v>5871</v>
      </c>
      <c r="O217" s="13" t="s">
        <v>5060</v>
      </c>
    </row>
    <row r="218" spans="13:15">
      <c r="M218" s="13" t="s">
        <v>5068</v>
      </c>
      <c r="O218" s="13" t="s">
        <v>2408</v>
      </c>
    </row>
    <row r="219" spans="13:15">
      <c r="M219" s="13" t="s">
        <v>66</v>
      </c>
      <c r="O219" s="13" t="s">
        <v>3151</v>
      </c>
    </row>
    <row r="220" spans="13:15">
      <c r="M220" s="13" t="s">
        <v>4337</v>
      </c>
      <c r="O220" s="13" t="s">
        <v>5061</v>
      </c>
    </row>
    <row r="221" spans="13:15">
      <c r="M221" s="13" t="s">
        <v>5872</v>
      </c>
      <c r="O221" s="13" t="s">
        <v>1981</v>
      </c>
    </row>
    <row r="222" spans="13:15">
      <c r="M222" s="13" t="s">
        <v>5000</v>
      </c>
      <c r="O222" s="13" t="s">
        <v>148</v>
      </c>
    </row>
    <row r="223" spans="13:15">
      <c r="M223" s="13" t="s">
        <v>5873</v>
      </c>
      <c r="O223" s="13" t="s">
        <v>2251</v>
      </c>
    </row>
    <row r="224" spans="13:15">
      <c r="M224" s="13" t="s">
        <v>5874</v>
      </c>
      <c r="O224" s="13" t="s">
        <v>2129</v>
      </c>
    </row>
    <row r="225" spans="13:15">
      <c r="M225" s="13" t="s">
        <v>5875</v>
      </c>
      <c r="O225" s="13" t="s">
        <v>1359</v>
      </c>
    </row>
    <row r="226" spans="13:15">
      <c r="M226" s="13" t="s">
        <v>5876</v>
      </c>
      <c r="O226" s="13" t="s">
        <v>5062</v>
      </c>
    </row>
    <row r="227" spans="13:15">
      <c r="M227" s="13" t="s">
        <v>5877</v>
      </c>
      <c r="O227" s="13" t="s">
        <v>5063</v>
      </c>
    </row>
    <row r="228" spans="13:15">
      <c r="M228" s="13" t="s">
        <v>123</v>
      </c>
      <c r="O228" s="13" t="s">
        <v>169</v>
      </c>
    </row>
    <row r="229" spans="13:15">
      <c r="M229" s="13" t="s">
        <v>5878</v>
      </c>
      <c r="O229" s="13" t="s">
        <v>3873</v>
      </c>
    </row>
    <row r="230" spans="13:15">
      <c r="M230" s="13" t="s">
        <v>5879</v>
      </c>
      <c r="O230" s="13" t="s">
        <v>1709</v>
      </c>
    </row>
    <row r="231" spans="13:15">
      <c r="M231" s="13" t="s">
        <v>1840</v>
      </c>
      <c r="O231" s="13" t="s">
        <v>3403</v>
      </c>
    </row>
    <row r="232" spans="13:15">
      <c r="M232" s="13" t="s">
        <v>5880</v>
      </c>
      <c r="O232" s="13" t="s">
        <v>5064</v>
      </c>
    </row>
    <row r="233" spans="13:15">
      <c r="M233" s="13" t="s">
        <v>2934</v>
      </c>
      <c r="O233" s="13" t="s">
        <v>1921</v>
      </c>
    </row>
    <row r="234" spans="13:15">
      <c r="M234" s="13" t="s">
        <v>4664</v>
      </c>
      <c r="O234" s="13" t="s">
        <v>5065</v>
      </c>
    </row>
    <row r="235" spans="13:15">
      <c r="M235" s="13" t="s">
        <v>2027</v>
      </c>
      <c r="O235" s="13" t="s">
        <v>1995</v>
      </c>
    </row>
    <row r="236" spans="13:15">
      <c r="M236" s="13" t="s">
        <v>5096</v>
      </c>
      <c r="O236" s="13" t="s">
        <v>5066</v>
      </c>
    </row>
    <row r="237" spans="13:15">
      <c r="M237" s="13" t="s">
        <v>5881</v>
      </c>
      <c r="O237" s="13" t="s">
        <v>61</v>
      </c>
    </row>
    <row r="238" spans="13:15">
      <c r="M238" s="13" t="s">
        <v>5882</v>
      </c>
      <c r="O238" s="13" t="s">
        <v>5067</v>
      </c>
    </row>
    <row r="239" spans="13:15">
      <c r="M239" s="13" t="s">
        <v>5883</v>
      </c>
      <c r="O239" s="13" t="s">
        <v>1796</v>
      </c>
    </row>
    <row r="240" spans="13:15">
      <c r="M240" s="13" t="s">
        <v>5884</v>
      </c>
      <c r="O240" s="13" t="s">
        <v>1754</v>
      </c>
    </row>
    <row r="241" spans="13:15">
      <c r="M241" s="13" t="s">
        <v>4264</v>
      </c>
      <c r="O241" s="13" t="s">
        <v>5068</v>
      </c>
    </row>
    <row r="242" spans="13:15">
      <c r="M242" s="13" t="s">
        <v>5885</v>
      </c>
      <c r="O242" s="13" t="s">
        <v>5069</v>
      </c>
    </row>
    <row r="243" spans="13:15">
      <c r="M243" s="13" t="s">
        <v>5886</v>
      </c>
      <c r="O243" s="13" t="s">
        <v>5070</v>
      </c>
    </row>
    <row r="244" spans="13:15">
      <c r="M244" s="13" t="s">
        <v>5887</v>
      </c>
      <c r="O244" s="13" t="s">
        <v>5071</v>
      </c>
    </row>
    <row r="245" spans="13:15">
      <c r="M245" s="13" t="s">
        <v>74</v>
      </c>
      <c r="O245" s="13" t="s">
        <v>5072</v>
      </c>
    </row>
    <row r="246" spans="13:15">
      <c r="M246" s="13" t="s">
        <v>2049</v>
      </c>
      <c r="O246" s="13" t="s">
        <v>5073</v>
      </c>
    </row>
    <row r="247" spans="13:15">
      <c r="M247" s="13" t="s">
        <v>4149</v>
      </c>
      <c r="O247" s="13" t="s">
        <v>110</v>
      </c>
    </row>
    <row r="248" spans="13:15">
      <c r="M248" s="13" t="s">
        <v>3657</v>
      </c>
      <c r="O248" s="13" t="s">
        <v>4186</v>
      </c>
    </row>
    <row r="249" spans="13:15">
      <c r="M249" s="13" t="s">
        <v>162</v>
      </c>
      <c r="O249" s="13" t="s">
        <v>143</v>
      </c>
    </row>
    <row r="250" spans="13:15">
      <c r="M250" s="13" t="s">
        <v>1892</v>
      </c>
      <c r="O250" s="13" t="s">
        <v>5074</v>
      </c>
    </row>
    <row r="251" spans="13:15">
      <c r="M251" s="13" t="s">
        <v>5888</v>
      </c>
      <c r="O251" s="13" t="s">
        <v>5075</v>
      </c>
    </row>
    <row r="252" spans="13:15">
      <c r="M252" s="13" t="s">
        <v>5889</v>
      </c>
      <c r="O252" s="13" t="s">
        <v>2451</v>
      </c>
    </row>
    <row r="253" spans="13:15">
      <c r="M253" s="13" t="s">
        <v>5890</v>
      </c>
      <c r="O253" s="13" t="s">
        <v>1365</v>
      </c>
    </row>
    <row r="254" spans="13:15">
      <c r="M254" s="13" t="s">
        <v>5891</v>
      </c>
      <c r="O254" s="13" t="s">
        <v>2272</v>
      </c>
    </row>
    <row r="255" spans="13:15">
      <c r="M255" s="13" t="s">
        <v>4997</v>
      </c>
      <c r="O255" s="13" t="s">
        <v>3480</v>
      </c>
    </row>
    <row r="256" spans="13:15">
      <c r="M256" s="13" t="s">
        <v>5892</v>
      </c>
      <c r="O256" s="13" t="s">
        <v>5076</v>
      </c>
    </row>
    <row r="257" spans="13:15">
      <c r="M257" s="13" t="s">
        <v>5893</v>
      </c>
      <c r="O257" s="13" t="s">
        <v>5077</v>
      </c>
    </row>
    <row r="258" spans="13:15">
      <c r="M258" s="13" t="s">
        <v>5894</v>
      </c>
      <c r="O258" s="13" t="s">
        <v>122</v>
      </c>
    </row>
    <row r="259" spans="13:15">
      <c r="M259" s="13" t="s">
        <v>5895</v>
      </c>
      <c r="O259" s="13" t="s">
        <v>4140</v>
      </c>
    </row>
    <row r="260" spans="13:15">
      <c r="M260" s="13" t="s">
        <v>5896</v>
      </c>
      <c r="O260" s="13" t="s">
        <v>5078</v>
      </c>
    </row>
    <row r="261" spans="13:15">
      <c r="M261" s="13" t="s">
        <v>5897</v>
      </c>
      <c r="O261" s="13" t="s">
        <v>1999</v>
      </c>
    </row>
    <row r="262" spans="13:15">
      <c r="M262" s="13" t="s">
        <v>3807</v>
      </c>
      <c r="O262" s="13" t="s">
        <v>5079</v>
      </c>
    </row>
    <row r="263" spans="13:15">
      <c r="M263" s="13" t="s">
        <v>5898</v>
      </c>
      <c r="O263" s="13" t="s">
        <v>5080</v>
      </c>
    </row>
    <row r="264" spans="13:15">
      <c r="M264" s="13" t="s">
        <v>5899</v>
      </c>
      <c r="O264" s="13" t="s">
        <v>142</v>
      </c>
    </row>
    <row r="265" spans="13:15">
      <c r="M265" s="13" t="s">
        <v>5900</v>
      </c>
      <c r="O265" s="13" t="s">
        <v>45</v>
      </c>
    </row>
    <row r="266" spans="13:15">
      <c r="M266" s="13" t="s">
        <v>5901</v>
      </c>
      <c r="O266" s="13" t="s">
        <v>2237</v>
      </c>
    </row>
    <row r="267" spans="13:15">
      <c r="M267" s="13" t="s">
        <v>5902</v>
      </c>
      <c r="O267" s="13" t="s">
        <v>4637</v>
      </c>
    </row>
    <row r="268" spans="13:15">
      <c r="M268" s="13" t="s">
        <v>5903</v>
      </c>
      <c r="O268" s="13" t="s">
        <v>1824</v>
      </c>
    </row>
    <row r="269" spans="13:15">
      <c r="M269" s="13" t="s">
        <v>2024</v>
      </c>
      <c r="O269" s="13" t="s">
        <v>2005</v>
      </c>
    </row>
    <row r="270" spans="13:15">
      <c r="M270" s="13" t="s">
        <v>164</v>
      </c>
      <c r="O270" s="13" t="s">
        <v>3676</v>
      </c>
    </row>
    <row r="271" spans="13:15">
      <c r="M271" s="13" t="s">
        <v>5904</v>
      </c>
      <c r="O271" s="13" t="s">
        <v>5081</v>
      </c>
    </row>
    <row r="272" spans="13:15">
      <c r="M272" s="13" t="s">
        <v>3097</v>
      </c>
      <c r="O272" s="13" t="s">
        <v>1808</v>
      </c>
    </row>
    <row r="273" spans="13:15">
      <c r="M273" s="13" t="s">
        <v>5905</v>
      </c>
      <c r="O273" s="13" t="s">
        <v>1682</v>
      </c>
    </row>
    <row r="274" spans="13:15">
      <c r="M274" s="13" t="s">
        <v>2374</v>
      </c>
      <c r="O274" s="13" t="s">
        <v>1767</v>
      </c>
    </row>
    <row r="275" spans="13:15">
      <c r="M275" s="13" t="s">
        <v>5906</v>
      </c>
      <c r="O275" s="13" t="s">
        <v>5082</v>
      </c>
    </row>
    <row r="276" spans="13:15">
      <c r="M276" s="13" t="s">
        <v>5907</v>
      </c>
      <c r="O276" s="13" t="s">
        <v>5083</v>
      </c>
    </row>
    <row r="277" spans="13:15">
      <c r="M277" s="13" t="s">
        <v>5908</v>
      </c>
      <c r="O277" s="13" t="s">
        <v>3819</v>
      </c>
    </row>
    <row r="278" spans="13:15">
      <c r="M278" s="13" t="s">
        <v>5909</v>
      </c>
      <c r="O278" s="13" t="s">
        <v>5084</v>
      </c>
    </row>
    <row r="279" spans="13:15">
      <c r="M279" s="13" t="s">
        <v>4254</v>
      </c>
      <c r="O279" s="13" t="s">
        <v>154</v>
      </c>
    </row>
    <row r="280" spans="13:15">
      <c r="M280" s="13" t="s">
        <v>5234</v>
      </c>
      <c r="O280" s="13" t="s">
        <v>1362</v>
      </c>
    </row>
    <row r="281" spans="13:15">
      <c r="M281" s="13" t="s">
        <v>5910</v>
      </c>
      <c r="O281" s="13" t="s">
        <v>5085</v>
      </c>
    </row>
    <row r="282" spans="13:15">
      <c r="M282" s="13" t="s">
        <v>5911</v>
      </c>
      <c r="O282" s="13" t="s">
        <v>5086</v>
      </c>
    </row>
    <row r="283" spans="13:15">
      <c r="M283" s="13" t="s">
        <v>5467</v>
      </c>
      <c r="O283" s="13" t="s">
        <v>1384</v>
      </c>
    </row>
    <row r="284" spans="13:15">
      <c r="M284" s="13" t="s">
        <v>5912</v>
      </c>
      <c r="O284" s="13" t="s">
        <v>5087</v>
      </c>
    </row>
    <row r="285" spans="13:15">
      <c r="M285" s="13" t="s">
        <v>3840</v>
      </c>
      <c r="O285" s="13" t="s">
        <v>4611</v>
      </c>
    </row>
    <row r="286" spans="13:15">
      <c r="M286" s="13" t="s">
        <v>1828</v>
      </c>
      <c r="O286" s="13" t="s">
        <v>2360</v>
      </c>
    </row>
    <row r="287" spans="13:15">
      <c r="M287" s="13" t="s">
        <v>5913</v>
      </c>
      <c r="O287" s="13" t="s">
        <v>2104</v>
      </c>
    </row>
    <row r="288" spans="13:15">
      <c r="M288" s="13" t="s">
        <v>1792</v>
      </c>
      <c r="O288" s="13" t="s">
        <v>1370</v>
      </c>
    </row>
    <row r="289" spans="13:15">
      <c r="M289" s="13" t="s">
        <v>5914</v>
      </c>
      <c r="O289" s="13" t="s">
        <v>5088</v>
      </c>
    </row>
    <row r="290" spans="13:15">
      <c r="M290" s="13" t="s">
        <v>5336</v>
      </c>
      <c r="O290" s="13" t="s">
        <v>1758</v>
      </c>
    </row>
    <row r="291" spans="13:15">
      <c r="M291" s="13" t="s">
        <v>4291</v>
      </c>
      <c r="O291" s="13" t="s">
        <v>5089</v>
      </c>
    </row>
    <row r="292" spans="13:15">
      <c r="M292" s="13" t="s">
        <v>5915</v>
      </c>
      <c r="O292" s="13" t="s">
        <v>2339</v>
      </c>
    </row>
    <row r="293" spans="13:15">
      <c r="M293" s="13" t="s">
        <v>1915</v>
      </c>
      <c r="O293" s="13" t="s">
        <v>3022</v>
      </c>
    </row>
    <row r="294" spans="13:15">
      <c r="M294" s="13" t="s">
        <v>5916</v>
      </c>
      <c r="O294" s="13" t="s">
        <v>4243</v>
      </c>
    </row>
    <row r="295" spans="13:15">
      <c r="M295" s="13" t="s">
        <v>5917</v>
      </c>
      <c r="O295" s="13" t="s">
        <v>177</v>
      </c>
    </row>
    <row r="296" spans="13:15">
      <c r="M296" s="13" t="s">
        <v>2931</v>
      </c>
      <c r="O296" s="13" t="s">
        <v>5090</v>
      </c>
    </row>
    <row r="297" spans="13:15">
      <c r="M297" s="13" t="s">
        <v>5918</v>
      </c>
      <c r="O297" s="13" t="s">
        <v>5091</v>
      </c>
    </row>
    <row r="298" spans="13:15">
      <c r="M298" s="13" t="s">
        <v>5919</v>
      </c>
      <c r="O298" s="13" t="s">
        <v>4117</v>
      </c>
    </row>
    <row r="299" spans="13:15">
      <c r="M299" s="13" t="s">
        <v>5920</v>
      </c>
      <c r="O299" s="13" t="s">
        <v>5092</v>
      </c>
    </row>
    <row r="300" spans="13:15">
      <c r="M300" s="13" t="s">
        <v>131</v>
      </c>
      <c r="O300" s="13" t="s">
        <v>1816</v>
      </c>
    </row>
    <row r="301" spans="13:15">
      <c r="M301" s="13" t="s">
        <v>1968</v>
      </c>
      <c r="O301" s="13" t="s">
        <v>5093</v>
      </c>
    </row>
    <row r="302" spans="13:15">
      <c r="M302" s="13" t="s">
        <v>5921</v>
      </c>
      <c r="O302" s="13" t="s">
        <v>2381</v>
      </c>
    </row>
    <row r="303" spans="13:15">
      <c r="M303" s="13" t="s">
        <v>2603</v>
      </c>
      <c r="O303" s="13" t="s">
        <v>25</v>
      </c>
    </row>
    <row r="304" spans="13:15">
      <c r="M304" s="13" t="s">
        <v>5451</v>
      </c>
      <c r="O304" s="13" t="s">
        <v>5094</v>
      </c>
    </row>
    <row r="305" spans="13:15">
      <c r="M305" s="13" t="s">
        <v>5922</v>
      </c>
      <c r="O305" s="13" t="s">
        <v>1750</v>
      </c>
    </row>
    <row r="306" spans="13:15">
      <c r="M306" s="13" t="s">
        <v>5923</v>
      </c>
      <c r="O306" s="13" t="s">
        <v>4124</v>
      </c>
    </row>
    <row r="307" spans="13:15">
      <c r="M307" s="13" t="s">
        <v>5158</v>
      </c>
      <c r="O307" s="13" t="s">
        <v>5095</v>
      </c>
    </row>
    <row r="308" spans="13:15">
      <c r="M308" s="13" t="s">
        <v>4352</v>
      </c>
      <c r="O308" s="13" t="s">
        <v>5096</v>
      </c>
    </row>
    <row r="309" spans="13:15">
      <c r="M309" s="13" t="s">
        <v>5924</v>
      </c>
      <c r="O309" s="13" t="s">
        <v>173</v>
      </c>
    </row>
    <row r="310" spans="13:15">
      <c r="M310" s="13" t="s">
        <v>5925</v>
      </c>
      <c r="O310" s="13" t="s">
        <v>5097</v>
      </c>
    </row>
    <row r="311" spans="13:15">
      <c r="M311" s="13" t="s">
        <v>5926</v>
      </c>
      <c r="O311" s="13" t="s">
        <v>27</v>
      </c>
    </row>
    <row r="312" spans="13:15">
      <c r="M312" s="13" t="s">
        <v>5927</v>
      </c>
      <c r="O312" s="13" t="s">
        <v>5098</v>
      </c>
    </row>
    <row r="313" spans="13:15">
      <c r="M313" s="13" t="s">
        <v>1984</v>
      </c>
      <c r="O313" s="13" t="s">
        <v>106</v>
      </c>
    </row>
    <row r="314" spans="13:15">
      <c r="M314" s="13" t="s">
        <v>4269</v>
      </c>
      <c r="O314" s="13" t="s">
        <v>5099</v>
      </c>
    </row>
    <row r="315" spans="13:15">
      <c r="M315" s="13" t="s">
        <v>1942</v>
      </c>
      <c r="O315" s="13" t="s">
        <v>5100</v>
      </c>
    </row>
    <row r="316" spans="13:15">
      <c r="M316" s="13" t="s">
        <v>5928</v>
      </c>
      <c r="O316" s="13" t="s">
        <v>5101</v>
      </c>
    </row>
    <row r="317" spans="13:15">
      <c r="M317" s="13" t="s">
        <v>5929</v>
      </c>
      <c r="O317" s="13" t="s">
        <v>5102</v>
      </c>
    </row>
    <row r="318" spans="13:15">
      <c r="M318" s="13" t="s">
        <v>5930</v>
      </c>
      <c r="O318" s="13" t="s">
        <v>5103</v>
      </c>
    </row>
    <row r="319" spans="13:15">
      <c r="M319" s="13" t="s">
        <v>5931</v>
      </c>
      <c r="O319" s="13" t="s">
        <v>5104</v>
      </c>
    </row>
    <row r="320" spans="13:15">
      <c r="M320" s="13" t="s">
        <v>5932</v>
      </c>
      <c r="O320" s="13" t="s">
        <v>3167</v>
      </c>
    </row>
    <row r="321" spans="13:15">
      <c r="M321" s="13" t="s">
        <v>4185</v>
      </c>
      <c r="O321" s="13" t="s">
        <v>5105</v>
      </c>
    </row>
    <row r="322" spans="13:15">
      <c r="M322" s="13" t="s">
        <v>4645</v>
      </c>
      <c r="O322" s="13" t="s">
        <v>97</v>
      </c>
    </row>
    <row r="323" spans="13:15">
      <c r="M323" s="13" t="s">
        <v>5933</v>
      </c>
      <c r="O323" s="13" t="s">
        <v>2187</v>
      </c>
    </row>
    <row r="324" spans="13:15">
      <c r="M324" s="13" t="s">
        <v>5934</v>
      </c>
      <c r="O324" s="13" t="s">
        <v>5106</v>
      </c>
    </row>
    <row r="325" spans="13:15">
      <c r="M325" s="13" t="s">
        <v>127</v>
      </c>
      <c r="O325" s="13" t="s">
        <v>181</v>
      </c>
    </row>
    <row r="326" spans="13:15">
      <c r="M326" s="13" t="s">
        <v>2942</v>
      </c>
      <c r="O326" s="13" t="s">
        <v>3633</v>
      </c>
    </row>
    <row r="327" spans="13:15">
      <c r="M327" s="13" t="s">
        <v>4191</v>
      </c>
      <c r="O327" s="13" t="s">
        <v>3201</v>
      </c>
    </row>
    <row r="328" spans="13:15">
      <c r="M328" s="13" t="s">
        <v>4231</v>
      </c>
      <c r="O328" s="13" t="s">
        <v>2664</v>
      </c>
    </row>
    <row r="329" spans="13:15">
      <c r="M329" s="13" t="s">
        <v>4213</v>
      </c>
      <c r="O329" s="13" t="s">
        <v>5107</v>
      </c>
    </row>
    <row r="330" spans="13:15">
      <c r="M330" s="13" t="s">
        <v>5935</v>
      </c>
      <c r="O330" s="13" t="s">
        <v>4193</v>
      </c>
    </row>
    <row r="331" spans="13:15">
      <c r="M331" s="13" t="s">
        <v>5936</v>
      </c>
      <c r="O331" s="13" t="s">
        <v>5108</v>
      </c>
    </row>
    <row r="332" spans="13:15">
      <c r="M332" s="13" t="s">
        <v>5937</v>
      </c>
      <c r="O332" s="13" t="s">
        <v>5109</v>
      </c>
    </row>
    <row r="333" spans="13:15">
      <c r="M333" s="13" t="s">
        <v>2908</v>
      </c>
      <c r="O333" s="13" t="s">
        <v>93</v>
      </c>
    </row>
    <row r="334" spans="13:15">
      <c r="M334" s="13" t="s">
        <v>5938</v>
      </c>
      <c r="O334" s="13" t="s">
        <v>103</v>
      </c>
    </row>
    <row r="335" spans="13:15">
      <c r="M335" s="13" t="s">
        <v>5939</v>
      </c>
      <c r="O335" s="13" t="s">
        <v>5110</v>
      </c>
    </row>
    <row r="336" spans="13:15">
      <c r="M336" s="13" t="s">
        <v>5940</v>
      </c>
      <c r="O336" s="13" t="s">
        <v>5111</v>
      </c>
    </row>
    <row r="337" spans="13:15">
      <c r="M337" s="13" t="s">
        <v>3814</v>
      </c>
      <c r="O337" s="13" t="s">
        <v>5112</v>
      </c>
    </row>
    <row r="338" spans="13:15">
      <c r="M338" s="13" t="s">
        <v>5941</v>
      </c>
      <c r="O338" s="13" t="s">
        <v>5113</v>
      </c>
    </row>
    <row r="339" spans="13:15">
      <c r="M339" s="13" t="s">
        <v>5942</v>
      </c>
      <c r="O339" s="13" t="s">
        <v>5114</v>
      </c>
    </row>
    <row r="340" spans="13:15">
      <c r="M340" s="13" t="s">
        <v>1939</v>
      </c>
      <c r="O340" s="13" t="s">
        <v>191</v>
      </c>
    </row>
    <row r="341" spans="13:15">
      <c r="M341" s="13" t="s">
        <v>5943</v>
      </c>
      <c r="O341" s="13" t="s">
        <v>2159</v>
      </c>
    </row>
    <row r="342" spans="13:15">
      <c r="M342" s="13" t="s">
        <v>1354</v>
      </c>
      <c r="O342" s="13" t="s">
        <v>5115</v>
      </c>
    </row>
    <row r="343" spans="13:15">
      <c r="M343" s="13" t="s">
        <v>168</v>
      </c>
      <c r="O343" s="13" t="s">
        <v>5116</v>
      </c>
    </row>
    <row r="344" spans="13:15">
      <c r="M344" s="13" t="s">
        <v>5944</v>
      </c>
      <c r="O344" s="13" t="s">
        <v>3553</v>
      </c>
    </row>
    <row r="345" spans="13:15">
      <c r="M345" s="13" t="s">
        <v>4314</v>
      </c>
      <c r="O345" s="13" t="s">
        <v>5117</v>
      </c>
    </row>
    <row r="346" spans="13:15">
      <c r="M346" s="13" t="s">
        <v>5945</v>
      </c>
      <c r="O346" s="13" t="s">
        <v>1743</v>
      </c>
    </row>
    <row r="347" spans="13:15">
      <c r="M347" s="13" t="s">
        <v>5946</v>
      </c>
      <c r="O347" s="13" t="s">
        <v>5118</v>
      </c>
    </row>
    <row r="348" spans="13:15">
      <c r="M348" s="13" t="s">
        <v>5947</v>
      </c>
      <c r="O348" s="13" t="s">
        <v>5119</v>
      </c>
    </row>
    <row r="349" spans="13:15">
      <c r="M349" s="13" t="s">
        <v>5948</v>
      </c>
      <c r="O349" s="13" t="s">
        <v>5120</v>
      </c>
    </row>
    <row r="350" spans="13:15">
      <c r="M350" s="13" t="s">
        <v>5949</v>
      </c>
      <c r="O350" s="13" t="s">
        <v>4323</v>
      </c>
    </row>
    <row r="351" spans="13:15">
      <c r="M351" s="13" t="s">
        <v>5950</v>
      </c>
      <c r="O351" s="13" t="s">
        <v>1306</v>
      </c>
    </row>
    <row r="352" spans="13:15">
      <c r="M352" s="13" t="s">
        <v>5951</v>
      </c>
      <c r="O352" s="13" t="s">
        <v>5121</v>
      </c>
    </row>
    <row r="353" spans="13:15">
      <c r="M353" s="13" t="s">
        <v>5952</v>
      </c>
      <c r="O353" s="13" t="s">
        <v>2244</v>
      </c>
    </row>
    <row r="354" spans="13:15">
      <c r="M354" s="13" t="s">
        <v>1946</v>
      </c>
      <c r="O354" s="13" t="s">
        <v>5122</v>
      </c>
    </row>
    <row r="355" spans="13:15">
      <c r="M355" s="13" t="s">
        <v>5953</v>
      </c>
      <c r="O355" s="13" t="s">
        <v>5123</v>
      </c>
    </row>
    <row r="356" spans="13:15">
      <c r="M356" s="13" t="s">
        <v>5954</v>
      </c>
      <c r="O356" s="13" t="s">
        <v>5124</v>
      </c>
    </row>
    <row r="357" spans="13:15">
      <c r="M357" s="13" t="s">
        <v>5955</v>
      </c>
      <c r="O357" s="13" t="s">
        <v>5125</v>
      </c>
    </row>
    <row r="358" spans="13:15">
      <c r="M358" s="13" t="s">
        <v>5956</v>
      </c>
      <c r="O358" s="13" t="s">
        <v>5126</v>
      </c>
    </row>
    <row r="359" spans="13:15">
      <c r="M359" s="13" t="s">
        <v>5957</v>
      </c>
      <c r="O359" s="13" t="s">
        <v>5127</v>
      </c>
    </row>
    <row r="360" spans="13:15">
      <c r="M360" s="13" t="s">
        <v>2939</v>
      </c>
      <c r="O360" s="13" t="s">
        <v>2312</v>
      </c>
    </row>
    <row r="361" spans="13:15">
      <c r="M361" s="13" t="s">
        <v>5958</v>
      </c>
      <c r="O361" s="13" t="s">
        <v>5128</v>
      </c>
    </row>
    <row r="362" spans="13:15">
      <c r="M362" s="13" t="s">
        <v>5959</v>
      </c>
      <c r="O362" s="13" t="s">
        <v>5129</v>
      </c>
    </row>
    <row r="363" spans="13:15">
      <c r="M363" s="13" t="s">
        <v>5960</v>
      </c>
      <c r="O363" s="13" t="s">
        <v>5130</v>
      </c>
    </row>
    <row r="364" spans="13:15">
      <c r="M364" s="13" t="s">
        <v>5961</v>
      </c>
      <c r="O364" s="13" t="s">
        <v>2981</v>
      </c>
    </row>
    <row r="365" spans="13:15">
      <c r="M365" s="13" t="s">
        <v>5962</v>
      </c>
      <c r="O365" s="13" t="s">
        <v>3839</v>
      </c>
    </row>
    <row r="366" spans="13:15">
      <c r="M366" s="13" t="s">
        <v>5963</v>
      </c>
      <c r="O366" s="13" t="s">
        <v>5131</v>
      </c>
    </row>
    <row r="367" spans="13:15">
      <c r="M367" s="13" t="s">
        <v>5964</v>
      </c>
      <c r="O367" s="13" t="s">
        <v>5132</v>
      </c>
    </row>
    <row r="368" spans="13:15">
      <c r="M368" s="13" t="s">
        <v>5965</v>
      </c>
      <c r="O368" s="13" t="s">
        <v>1685</v>
      </c>
    </row>
    <row r="369" spans="13:15">
      <c r="M369" s="13" t="s">
        <v>5966</v>
      </c>
      <c r="O369" s="13" t="s">
        <v>5133</v>
      </c>
    </row>
    <row r="370" spans="13:15">
      <c r="M370" s="13" t="s">
        <v>8</v>
      </c>
      <c r="O370" s="13" t="s">
        <v>5134</v>
      </c>
    </row>
    <row r="371" spans="13:15">
      <c r="M371" s="13" t="s">
        <v>5631</v>
      </c>
      <c r="O371" s="13" t="s">
        <v>5135</v>
      </c>
    </row>
    <row r="372" spans="13:15">
      <c r="M372" s="13" t="s">
        <v>1788</v>
      </c>
      <c r="O372" s="13" t="s">
        <v>5136</v>
      </c>
    </row>
    <row r="373" spans="13:15">
      <c r="M373" s="13" t="s">
        <v>4120</v>
      </c>
      <c r="O373" s="13" t="s">
        <v>5137</v>
      </c>
    </row>
    <row r="374" spans="13:15">
      <c r="M374" s="13" t="s">
        <v>5967</v>
      </c>
      <c r="O374" s="13" t="s">
        <v>5138</v>
      </c>
    </row>
    <row r="375" spans="13:15">
      <c r="M375" s="13" t="s">
        <v>5687</v>
      </c>
      <c r="O375" s="13" t="s">
        <v>5139</v>
      </c>
    </row>
    <row r="376" spans="13:15">
      <c r="M376" s="13" t="s">
        <v>5968</v>
      </c>
      <c r="O376" s="13" t="s">
        <v>5140</v>
      </c>
    </row>
    <row r="377" spans="13:15">
      <c r="M377" s="13" t="s">
        <v>5969</v>
      </c>
      <c r="O377" s="13" t="s">
        <v>5141</v>
      </c>
    </row>
    <row r="378" spans="13:15">
      <c r="M378" s="13" t="s">
        <v>5970</v>
      </c>
      <c r="O378" s="13" t="s">
        <v>3073</v>
      </c>
    </row>
    <row r="379" spans="13:15">
      <c r="M379" s="13" t="s">
        <v>5971</v>
      </c>
      <c r="O379" s="13" t="s">
        <v>3185</v>
      </c>
    </row>
    <row r="380" spans="13:15">
      <c r="M380" s="13" t="s">
        <v>1882</v>
      </c>
      <c r="O380" s="13" t="s">
        <v>5142</v>
      </c>
    </row>
    <row r="381" spans="13:15">
      <c r="M381" s="13" t="s">
        <v>1966</v>
      </c>
      <c r="O381" s="13" t="s">
        <v>5143</v>
      </c>
    </row>
    <row r="382" spans="13:15">
      <c r="M382" s="13" t="s">
        <v>5972</v>
      </c>
      <c r="O382" s="13" t="s">
        <v>1800</v>
      </c>
    </row>
    <row r="383" spans="13:15">
      <c r="M383" s="13" t="s">
        <v>1838</v>
      </c>
      <c r="O383" s="13" t="s">
        <v>197</v>
      </c>
    </row>
    <row r="384" spans="13:15">
      <c r="M384" s="13" t="s">
        <v>5973</v>
      </c>
      <c r="O384" s="13" t="s">
        <v>5144</v>
      </c>
    </row>
    <row r="385" spans="13:15">
      <c r="M385" s="13" t="s">
        <v>5974</v>
      </c>
      <c r="O385" s="13" t="s">
        <v>5145</v>
      </c>
    </row>
    <row r="386" spans="13:15">
      <c r="M386" s="13" t="s">
        <v>2663</v>
      </c>
      <c r="O386" s="13" t="s">
        <v>5146</v>
      </c>
    </row>
    <row r="387" spans="13:15">
      <c r="M387" s="13" t="s">
        <v>5975</v>
      </c>
      <c r="O387" s="13" t="s">
        <v>2712</v>
      </c>
    </row>
    <row r="388" spans="13:15">
      <c r="M388" s="13" t="s">
        <v>5976</v>
      </c>
      <c r="O388" s="13" t="s">
        <v>5147</v>
      </c>
    </row>
    <row r="389" spans="13:15">
      <c r="M389" s="13" t="s">
        <v>5977</v>
      </c>
      <c r="O389" s="13" t="s">
        <v>2151</v>
      </c>
    </row>
    <row r="390" spans="13:15">
      <c r="M390" s="13" t="s">
        <v>5185</v>
      </c>
      <c r="O390" s="13" t="s">
        <v>1674</v>
      </c>
    </row>
    <row r="391" spans="13:15">
      <c r="M391" s="13" t="s">
        <v>1965</v>
      </c>
      <c r="O391" s="13" t="s">
        <v>199</v>
      </c>
    </row>
    <row r="392" spans="13:15">
      <c r="M392" s="13" t="s">
        <v>5978</v>
      </c>
      <c r="O392" s="13" t="s">
        <v>5148</v>
      </c>
    </row>
    <row r="393" spans="13:15">
      <c r="M393" s="13" t="s">
        <v>1943</v>
      </c>
      <c r="O393" s="13" t="s">
        <v>5149</v>
      </c>
    </row>
    <row r="394" spans="13:15">
      <c r="M394" s="13" t="s">
        <v>3670</v>
      </c>
      <c r="O394" s="13" t="s">
        <v>3599</v>
      </c>
    </row>
    <row r="395" spans="13:15">
      <c r="M395" s="13" t="s">
        <v>5979</v>
      </c>
      <c r="O395" s="13" t="s">
        <v>126</v>
      </c>
    </row>
    <row r="396" spans="13:15">
      <c r="M396" s="13" t="s">
        <v>5980</v>
      </c>
      <c r="O396" s="13" t="s">
        <v>5150</v>
      </c>
    </row>
    <row r="397" spans="13:15">
      <c r="M397" s="13" t="s">
        <v>96</v>
      </c>
      <c r="O397" s="13" t="s">
        <v>5151</v>
      </c>
    </row>
    <row r="398" spans="13:15">
      <c r="M398" s="13" t="s">
        <v>1691</v>
      </c>
      <c r="O398" s="13" t="s">
        <v>1998</v>
      </c>
    </row>
    <row r="399" spans="13:15">
      <c r="M399" s="13" t="s">
        <v>5083</v>
      </c>
      <c r="O399" s="13" t="s">
        <v>5152</v>
      </c>
    </row>
    <row r="400" spans="13:15">
      <c r="M400" s="13" t="s">
        <v>2948</v>
      </c>
      <c r="O400" s="13" t="s">
        <v>5153</v>
      </c>
    </row>
    <row r="401" spans="13:15">
      <c r="M401" s="13" t="s">
        <v>1982</v>
      </c>
      <c r="O401" s="13" t="s">
        <v>5154</v>
      </c>
    </row>
    <row r="402" spans="13:15">
      <c r="M402" s="13" t="s">
        <v>5981</v>
      </c>
      <c r="O402" s="13" t="s">
        <v>1399</v>
      </c>
    </row>
    <row r="403" spans="13:15">
      <c r="M403" s="13" t="s">
        <v>1955</v>
      </c>
      <c r="O403" s="13" t="s">
        <v>5155</v>
      </c>
    </row>
    <row r="404" spans="13:15">
      <c r="M404" s="13" t="s">
        <v>5982</v>
      </c>
      <c r="O404" s="13" t="s">
        <v>5156</v>
      </c>
    </row>
    <row r="405" spans="13:15">
      <c r="M405" s="13" t="s">
        <v>82</v>
      </c>
      <c r="O405" s="13" t="s">
        <v>5157</v>
      </c>
    </row>
    <row r="406" spans="13:15">
      <c r="M406" s="13" t="s">
        <v>5171</v>
      </c>
      <c r="O406" s="13" t="s">
        <v>2331</v>
      </c>
    </row>
    <row r="407" spans="13:15">
      <c r="M407" s="13" t="s">
        <v>1989</v>
      </c>
      <c r="O407" s="13" t="s">
        <v>2297</v>
      </c>
    </row>
    <row r="408" spans="13:15">
      <c r="M408" s="13" t="s">
        <v>5983</v>
      </c>
      <c r="O408" s="13" t="s">
        <v>1327</v>
      </c>
    </row>
    <row r="409" spans="13:15">
      <c r="M409" s="13" t="s">
        <v>5984</v>
      </c>
      <c r="O409" s="13" t="s">
        <v>5158</v>
      </c>
    </row>
    <row r="410" spans="13:15">
      <c r="M410" s="13" t="s">
        <v>5985</v>
      </c>
      <c r="O410" s="13" t="s">
        <v>5159</v>
      </c>
    </row>
    <row r="411" spans="13:15">
      <c r="M411" s="13" t="s">
        <v>5986</v>
      </c>
      <c r="O411" s="13" t="s">
        <v>1950</v>
      </c>
    </row>
    <row r="412" spans="13:15">
      <c r="M412" s="13" t="s">
        <v>5987</v>
      </c>
      <c r="O412" s="13" t="s">
        <v>1736</v>
      </c>
    </row>
    <row r="413" spans="13:15">
      <c r="M413" s="13" t="s">
        <v>4319</v>
      </c>
      <c r="O413" s="13" t="s">
        <v>5160</v>
      </c>
    </row>
    <row r="414" spans="13:15">
      <c r="M414" s="13" t="s">
        <v>1766</v>
      </c>
      <c r="O414" s="13" t="s">
        <v>43</v>
      </c>
    </row>
    <row r="415" spans="13:15">
      <c r="M415" s="13" t="s">
        <v>5988</v>
      </c>
      <c r="O415" s="13" t="s">
        <v>5161</v>
      </c>
    </row>
    <row r="416" spans="13:15">
      <c r="M416" s="13" t="s">
        <v>5989</v>
      </c>
      <c r="O416" s="13" t="s">
        <v>5162</v>
      </c>
    </row>
    <row r="417" spans="13:15">
      <c r="M417" s="13" t="s">
        <v>5990</v>
      </c>
      <c r="O417" s="13" t="s">
        <v>5163</v>
      </c>
    </row>
    <row r="418" spans="13:15">
      <c r="M418" s="13" t="s">
        <v>3062</v>
      </c>
      <c r="O418" s="13" t="s">
        <v>1820</v>
      </c>
    </row>
    <row r="419" spans="13:15">
      <c r="M419" s="13" t="s">
        <v>5991</v>
      </c>
      <c r="O419" s="13" t="s">
        <v>5164</v>
      </c>
    </row>
    <row r="420" spans="13:15">
      <c r="M420" s="13" t="s">
        <v>5992</v>
      </c>
      <c r="O420" s="13" t="s">
        <v>5165</v>
      </c>
    </row>
    <row r="421" spans="13:15">
      <c r="M421" s="13" t="s">
        <v>3833</v>
      </c>
      <c r="O421" s="13" t="s">
        <v>5166</v>
      </c>
    </row>
    <row r="422" spans="13:15">
      <c r="M422" s="13" t="s">
        <v>5993</v>
      </c>
      <c r="O422" s="13" t="s">
        <v>5167</v>
      </c>
    </row>
    <row r="423" spans="13:15">
      <c r="M423" s="13" t="s">
        <v>1773</v>
      </c>
      <c r="O423" s="13" t="s">
        <v>5168</v>
      </c>
    </row>
    <row r="424" spans="13:15">
      <c r="M424" s="13" t="s">
        <v>3851</v>
      </c>
      <c r="O424" s="13" t="s">
        <v>5169</v>
      </c>
    </row>
    <row r="425" spans="13:15">
      <c r="M425" s="13" t="s">
        <v>5994</v>
      </c>
      <c r="O425" s="13" t="s">
        <v>2107</v>
      </c>
    </row>
    <row r="426" spans="13:15">
      <c r="M426" s="13" t="s">
        <v>5995</v>
      </c>
      <c r="O426" s="13" t="s">
        <v>5170</v>
      </c>
    </row>
    <row r="427" spans="13:15">
      <c r="M427" s="13" t="s">
        <v>3870</v>
      </c>
      <c r="O427" s="13" t="s">
        <v>1835</v>
      </c>
    </row>
    <row r="428" spans="13:15">
      <c r="M428" s="13" t="s">
        <v>5996</v>
      </c>
      <c r="O428" s="13" t="s">
        <v>5171</v>
      </c>
    </row>
    <row r="429" spans="13:15">
      <c r="M429" s="13" t="s">
        <v>5997</v>
      </c>
      <c r="O429" s="13" t="s">
        <v>1932</v>
      </c>
    </row>
    <row r="430" spans="13:15">
      <c r="M430" s="13" t="s">
        <v>2594</v>
      </c>
      <c r="O430" s="13" t="s">
        <v>5172</v>
      </c>
    </row>
    <row r="431" spans="13:15">
      <c r="M431" s="13" t="s">
        <v>5998</v>
      </c>
      <c r="O431" s="13" t="s">
        <v>3237</v>
      </c>
    </row>
    <row r="432" spans="13:15">
      <c r="M432" s="13" t="s">
        <v>5999</v>
      </c>
      <c r="O432" s="13" t="s">
        <v>1727</v>
      </c>
    </row>
    <row r="433" spans="13:15">
      <c r="M433" s="13" t="s">
        <v>2479</v>
      </c>
      <c r="O433" s="13" t="s">
        <v>5173</v>
      </c>
    </row>
    <row r="434" spans="13:15">
      <c r="M434" s="13" t="s">
        <v>6000</v>
      </c>
      <c r="O434" s="13" t="s">
        <v>14</v>
      </c>
    </row>
    <row r="435" spans="13:15">
      <c r="M435" s="13" t="s">
        <v>1755</v>
      </c>
      <c r="O435" s="13" t="s">
        <v>5174</v>
      </c>
    </row>
    <row r="436" spans="13:15">
      <c r="M436" s="13" t="s">
        <v>6001</v>
      </c>
      <c r="O436" s="13" t="s">
        <v>83</v>
      </c>
    </row>
    <row r="437" spans="13:15">
      <c r="M437" s="13" t="s">
        <v>6002</v>
      </c>
      <c r="O437" s="13" t="s">
        <v>5175</v>
      </c>
    </row>
    <row r="438" spans="13:15">
      <c r="M438" s="13" t="s">
        <v>6003</v>
      </c>
      <c r="O438" s="13" t="s">
        <v>4146</v>
      </c>
    </row>
    <row r="439" spans="13:15">
      <c r="M439" s="13" t="s">
        <v>6004</v>
      </c>
      <c r="O439" s="13" t="s">
        <v>5176</v>
      </c>
    </row>
    <row r="440" spans="13:15">
      <c r="M440" s="13" t="s">
        <v>6005</v>
      </c>
      <c r="O440" s="13" t="s">
        <v>5177</v>
      </c>
    </row>
    <row r="441" spans="13:15">
      <c r="M441" s="13" t="s">
        <v>6006</v>
      </c>
      <c r="O441" s="13" t="s">
        <v>1698</v>
      </c>
    </row>
    <row r="442" spans="13:15">
      <c r="M442" s="13" t="s">
        <v>6007</v>
      </c>
      <c r="O442" s="13" t="s">
        <v>1850</v>
      </c>
    </row>
    <row r="443" spans="13:15">
      <c r="M443" s="13" t="s">
        <v>6008</v>
      </c>
      <c r="O443" s="13" t="s">
        <v>71</v>
      </c>
    </row>
    <row r="444" spans="13:15">
      <c r="M444" s="13" t="s">
        <v>5724</v>
      </c>
      <c r="O444" s="13" t="s">
        <v>5178</v>
      </c>
    </row>
    <row r="445" spans="13:15">
      <c r="M445" s="13" t="s">
        <v>6009</v>
      </c>
      <c r="O445" s="13" t="s">
        <v>1812</v>
      </c>
    </row>
    <row r="446" spans="13:15">
      <c r="M446" s="13" t="s">
        <v>6010</v>
      </c>
      <c r="O446" s="13" t="s">
        <v>5179</v>
      </c>
    </row>
    <row r="447" spans="13:15">
      <c r="M447" s="13" t="s">
        <v>133</v>
      </c>
      <c r="O447" s="13" t="s">
        <v>5180</v>
      </c>
    </row>
    <row r="448" spans="13:15">
      <c r="M448" s="13" t="s">
        <v>2017</v>
      </c>
      <c r="O448" s="13" t="s">
        <v>5181</v>
      </c>
    </row>
    <row r="449" spans="13:15">
      <c r="M449" s="13" t="s">
        <v>6011</v>
      </c>
      <c r="O449" s="13" t="s">
        <v>5182</v>
      </c>
    </row>
    <row r="450" spans="13:15">
      <c r="M450" s="13" t="s">
        <v>6012</v>
      </c>
      <c r="O450" s="13" t="s">
        <v>5183</v>
      </c>
    </row>
    <row r="451" spans="13:15">
      <c r="M451" s="13" t="s">
        <v>3826</v>
      </c>
      <c r="O451" s="13" t="s">
        <v>2236</v>
      </c>
    </row>
    <row r="452" spans="13:15">
      <c r="M452" s="13" t="s">
        <v>5716</v>
      </c>
      <c r="O452" s="13" t="s">
        <v>5184</v>
      </c>
    </row>
    <row r="453" spans="13:15">
      <c r="M453" s="13" t="s">
        <v>5116</v>
      </c>
      <c r="O453" s="13" t="s">
        <v>3668</v>
      </c>
    </row>
    <row r="454" spans="13:15">
      <c r="M454" s="13" t="s">
        <v>6013</v>
      </c>
      <c r="O454" s="13" t="s">
        <v>63</v>
      </c>
    </row>
    <row r="455" spans="13:15">
      <c r="M455" s="13" t="s">
        <v>38</v>
      </c>
      <c r="O455" s="13" t="s">
        <v>5185</v>
      </c>
    </row>
    <row r="456" spans="13:15">
      <c r="M456" s="13" t="s">
        <v>107</v>
      </c>
      <c r="O456" s="13" t="s">
        <v>4154</v>
      </c>
    </row>
    <row r="457" spans="13:15">
      <c r="M457" s="13" t="s">
        <v>5415</v>
      </c>
      <c r="O457" s="13" t="s">
        <v>5186</v>
      </c>
    </row>
    <row r="458" spans="13:15">
      <c r="M458" s="13" t="s">
        <v>6014</v>
      </c>
      <c r="O458" s="13" t="s">
        <v>5187</v>
      </c>
    </row>
    <row r="459" spans="13:15">
      <c r="M459" s="13" t="s">
        <v>6015</v>
      </c>
      <c r="O459" s="13" t="s">
        <v>1390</v>
      </c>
    </row>
    <row r="460" spans="13:15">
      <c r="M460" s="13" t="s">
        <v>6016</v>
      </c>
      <c r="O460" s="13" t="s">
        <v>5188</v>
      </c>
    </row>
    <row r="461" spans="13:15">
      <c r="M461" s="13" t="s">
        <v>5081</v>
      </c>
      <c r="O461" s="13" t="s">
        <v>5189</v>
      </c>
    </row>
    <row r="462" spans="13:15">
      <c r="M462" s="13" t="s">
        <v>6017</v>
      </c>
      <c r="O462" s="13" t="s">
        <v>5190</v>
      </c>
    </row>
    <row r="463" spans="13:15">
      <c r="M463" s="13" t="s">
        <v>6018</v>
      </c>
      <c r="O463" s="13" t="s">
        <v>5191</v>
      </c>
    </row>
    <row r="464" spans="13:15">
      <c r="M464" s="13" t="s">
        <v>6019</v>
      </c>
      <c r="O464" s="13" t="s">
        <v>5192</v>
      </c>
    </row>
    <row r="465" spans="13:15">
      <c r="M465" s="13" t="s">
        <v>6020</v>
      </c>
      <c r="O465" s="13" t="s">
        <v>5193</v>
      </c>
    </row>
    <row r="466" spans="13:15">
      <c r="M466" s="13" t="s">
        <v>121</v>
      </c>
      <c r="O466" s="13" t="s">
        <v>5194</v>
      </c>
    </row>
    <row r="467" spans="13:15">
      <c r="M467" s="13" t="s">
        <v>6021</v>
      </c>
      <c r="O467" s="13" t="s">
        <v>3384</v>
      </c>
    </row>
    <row r="468" spans="13:15">
      <c r="M468" s="13" t="s">
        <v>6022</v>
      </c>
      <c r="O468" s="13" t="s">
        <v>5195</v>
      </c>
    </row>
    <row r="469" spans="13:15">
      <c r="M469" s="13" t="s">
        <v>6023</v>
      </c>
      <c r="O469" s="13" t="s">
        <v>5196</v>
      </c>
    </row>
    <row r="470" spans="13:15">
      <c r="M470" s="13" t="s">
        <v>1786</v>
      </c>
      <c r="O470" s="13" t="s">
        <v>5197</v>
      </c>
    </row>
    <row r="471" spans="13:15">
      <c r="M471" s="13" t="s">
        <v>4685</v>
      </c>
      <c r="O471" s="13" t="s">
        <v>5198</v>
      </c>
    </row>
    <row r="472" spans="13:15">
      <c r="M472" s="13" t="s">
        <v>2242</v>
      </c>
      <c r="O472" s="13" t="s">
        <v>5199</v>
      </c>
    </row>
    <row r="473" spans="13:15">
      <c r="M473" s="13" t="s">
        <v>6024</v>
      </c>
      <c r="O473" s="13" t="s">
        <v>5200</v>
      </c>
    </row>
    <row r="474" spans="13:15">
      <c r="M474" s="13" t="s">
        <v>6025</v>
      </c>
      <c r="O474" s="13" t="s">
        <v>5201</v>
      </c>
    </row>
    <row r="475" spans="13:15">
      <c r="M475" s="13" t="s">
        <v>6026</v>
      </c>
      <c r="O475" s="13" t="s">
        <v>5202</v>
      </c>
    </row>
    <row r="476" spans="13:15">
      <c r="M476" s="13" t="s">
        <v>6027</v>
      </c>
      <c r="O476" s="13" t="s">
        <v>5203</v>
      </c>
    </row>
    <row r="477" spans="13:15">
      <c r="M477" s="13" t="s">
        <v>147</v>
      </c>
      <c r="O477" s="13" t="s">
        <v>4268</v>
      </c>
    </row>
    <row r="478" spans="13:15">
      <c r="M478" s="13" t="s">
        <v>1934</v>
      </c>
      <c r="O478" s="13" t="s">
        <v>5204</v>
      </c>
    </row>
    <row r="479" spans="13:15">
      <c r="M479" s="13" t="s">
        <v>6028</v>
      </c>
      <c r="O479" s="13" t="s">
        <v>5205</v>
      </c>
    </row>
    <row r="480" spans="13:15">
      <c r="M480" s="13" t="s">
        <v>6029</v>
      </c>
      <c r="O480" s="13" t="s">
        <v>5206</v>
      </c>
    </row>
    <row r="481" spans="13:15">
      <c r="M481" s="13" t="s">
        <v>190</v>
      </c>
      <c r="O481" s="13" t="s">
        <v>5207</v>
      </c>
    </row>
    <row r="482" spans="13:15">
      <c r="M482" s="13" t="s">
        <v>6030</v>
      </c>
      <c r="O482" s="13" t="s">
        <v>5208</v>
      </c>
    </row>
    <row r="483" spans="13:15">
      <c r="M483" s="13" t="s">
        <v>6031</v>
      </c>
      <c r="O483" s="13" t="s">
        <v>2624</v>
      </c>
    </row>
    <row r="484" spans="13:15">
      <c r="M484" s="13" t="s">
        <v>6032</v>
      </c>
      <c r="O484" s="13" t="s">
        <v>165</v>
      </c>
    </row>
    <row r="485" spans="13:15">
      <c r="M485" s="13" t="s">
        <v>6033</v>
      </c>
      <c r="O485" s="13" t="s">
        <v>5209</v>
      </c>
    </row>
    <row r="486" spans="13:15">
      <c r="M486" s="13" t="s">
        <v>6034</v>
      </c>
      <c r="O486" s="13" t="s">
        <v>74</v>
      </c>
    </row>
    <row r="487" spans="13:15">
      <c r="M487" s="13" t="s">
        <v>3627</v>
      </c>
      <c r="O487" s="13" t="s">
        <v>5210</v>
      </c>
    </row>
    <row r="488" spans="13:15">
      <c r="M488" s="13" t="s">
        <v>1746</v>
      </c>
      <c r="O488" s="13" t="s">
        <v>5211</v>
      </c>
    </row>
    <row r="489" spans="13:15">
      <c r="M489" s="13" t="s">
        <v>178</v>
      </c>
      <c r="O489" s="13" t="s">
        <v>5212</v>
      </c>
    </row>
    <row r="490" spans="13:15">
      <c r="M490" s="13" t="s">
        <v>6035</v>
      </c>
      <c r="O490" s="13" t="s">
        <v>5213</v>
      </c>
    </row>
    <row r="491" spans="13:15">
      <c r="M491" s="13" t="s">
        <v>2932</v>
      </c>
      <c r="O491" s="13" t="s">
        <v>156</v>
      </c>
    </row>
    <row r="492" spans="13:15">
      <c r="M492" s="13" t="s">
        <v>6036</v>
      </c>
      <c r="O492" s="13" t="s">
        <v>5214</v>
      </c>
    </row>
    <row r="493" spans="13:15">
      <c r="M493" s="13" t="s">
        <v>6037</v>
      </c>
      <c r="O493" s="13" t="s">
        <v>5215</v>
      </c>
    </row>
    <row r="494" spans="13:15">
      <c r="M494" s="13" t="s">
        <v>1900</v>
      </c>
      <c r="O494" s="13" t="s">
        <v>5216</v>
      </c>
    </row>
    <row r="495" spans="13:15">
      <c r="M495" s="13" t="s">
        <v>1824</v>
      </c>
      <c r="O495" s="13" t="s">
        <v>5217</v>
      </c>
    </row>
    <row r="496" spans="13:15">
      <c r="M496" s="13" t="s">
        <v>6038</v>
      </c>
      <c r="O496" s="13" t="s">
        <v>3814</v>
      </c>
    </row>
    <row r="497" spans="13:15">
      <c r="M497" s="13" t="s">
        <v>3116</v>
      </c>
      <c r="O497" s="13" t="s">
        <v>5218</v>
      </c>
    </row>
    <row r="498" spans="13:15">
      <c r="M498" s="13" t="s">
        <v>6039</v>
      </c>
      <c r="O498" s="13" t="s">
        <v>5219</v>
      </c>
    </row>
    <row r="499" spans="13:15">
      <c r="M499" s="13" t="s">
        <v>6040</v>
      </c>
      <c r="O499" s="13" t="s">
        <v>5220</v>
      </c>
    </row>
    <row r="500" spans="13:15">
      <c r="M500" s="13" t="s">
        <v>2995</v>
      </c>
      <c r="O500" s="13" t="s">
        <v>5221</v>
      </c>
    </row>
    <row r="501" spans="13:15">
      <c r="M501" s="13" t="s">
        <v>6041</v>
      </c>
      <c r="O501" s="13" t="s">
        <v>5222</v>
      </c>
    </row>
    <row r="502" spans="13:15">
      <c r="M502" s="13" t="s">
        <v>6042</v>
      </c>
      <c r="O502" s="13" t="s">
        <v>5223</v>
      </c>
    </row>
    <row r="503" spans="13:15">
      <c r="M503" s="13" t="s">
        <v>6043</v>
      </c>
      <c r="O503" s="13" t="s">
        <v>5224</v>
      </c>
    </row>
    <row r="504" spans="13:15">
      <c r="M504" s="13" t="s">
        <v>6044</v>
      </c>
      <c r="O504" s="13" t="s">
        <v>5225</v>
      </c>
    </row>
    <row r="505" spans="13:15">
      <c r="M505" s="13" t="s">
        <v>6045</v>
      </c>
      <c r="O505" s="13" t="s">
        <v>5226</v>
      </c>
    </row>
    <row r="506" spans="13:15">
      <c r="M506" s="13" t="s">
        <v>6046</v>
      </c>
      <c r="O506" s="13" t="s">
        <v>4137</v>
      </c>
    </row>
    <row r="507" spans="13:15">
      <c r="M507" s="13" t="s">
        <v>6047</v>
      </c>
      <c r="O507" s="13" t="s">
        <v>4170</v>
      </c>
    </row>
    <row r="508" spans="13:15">
      <c r="M508" s="13" t="s">
        <v>6048</v>
      </c>
      <c r="O508" s="13" t="s">
        <v>5227</v>
      </c>
    </row>
    <row r="509" spans="13:15">
      <c r="M509" s="13" t="s">
        <v>6049</v>
      </c>
      <c r="O509" s="13" t="s">
        <v>5228</v>
      </c>
    </row>
    <row r="510" spans="13:15">
      <c r="M510" s="13" t="s">
        <v>6050</v>
      </c>
      <c r="O510" s="13" t="s">
        <v>56</v>
      </c>
    </row>
    <row r="511" spans="13:15">
      <c r="M511" s="13" t="s">
        <v>6051</v>
      </c>
      <c r="O511" s="13" t="s">
        <v>5229</v>
      </c>
    </row>
    <row r="512" spans="13:15">
      <c r="M512" s="13" t="s">
        <v>6052</v>
      </c>
      <c r="O512" s="13" t="s">
        <v>5230</v>
      </c>
    </row>
    <row r="513" spans="13:15">
      <c r="M513" s="13" t="s">
        <v>6053</v>
      </c>
      <c r="O513" s="13" t="s">
        <v>5231</v>
      </c>
    </row>
    <row r="514" spans="13:15">
      <c r="M514" s="13" t="s">
        <v>6054</v>
      </c>
      <c r="O514" s="13" t="s">
        <v>5232</v>
      </c>
    </row>
    <row r="515" spans="13:15">
      <c r="M515" s="13" t="s">
        <v>6055</v>
      </c>
      <c r="O515" s="13" t="s">
        <v>5233</v>
      </c>
    </row>
    <row r="516" spans="13:15">
      <c r="M516" s="13" t="s">
        <v>129</v>
      </c>
      <c r="O516" s="13" t="s">
        <v>144</v>
      </c>
    </row>
    <row r="517" spans="13:15">
      <c r="M517" s="13" t="s">
        <v>3658</v>
      </c>
      <c r="O517" s="13" t="s">
        <v>5234</v>
      </c>
    </row>
    <row r="518" spans="13:15">
      <c r="M518" s="13" t="s">
        <v>6056</v>
      </c>
      <c r="O518" s="13" t="s">
        <v>5235</v>
      </c>
    </row>
    <row r="519" spans="13:15">
      <c r="M519" s="13" t="s">
        <v>2946</v>
      </c>
      <c r="O519" s="13" t="s">
        <v>5236</v>
      </c>
    </row>
    <row r="520" spans="13:15">
      <c r="M520" s="13" t="s">
        <v>6057</v>
      </c>
      <c r="O520" s="13" t="s">
        <v>5237</v>
      </c>
    </row>
    <row r="521" spans="13:15">
      <c r="M521" s="13" t="s">
        <v>6058</v>
      </c>
      <c r="O521" s="13" t="s">
        <v>37</v>
      </c>
    </row>
    <row r="522" spans="13:15">
      <c r="M522" s="13" t="s">
        <v>6059</v>
      </c>
      <c r="O522" s="13" t="s">
        <v>5238</v>
      </c>
    </row>
    <row r="523" spans="13:15">
      <c r="M523" s="13" t="s">
        <v>6060</v>
      </c>
      <c r="O523" s="13" t="s">
        <v>5239</v>
      </c>
    </row>
    <row r="524" spans="13:15">
      <c r="M524" s="13" t="s">
        <v>6061</v>
      </c>
      <c r="O524" s="13" t="s">
        <v>2286</v>
      </c>
    </row>
    <row r="525" spans="13:15">
      <c r="M525" s="13" t="s">
        <v>5711</v>
      </c>
      <c r="O525" s="13" t="s">
        <v>5240</v>
      </c>
    </row>
    <row r="526" spans="13:15">
      <c r="M526" s="13" t="s">
        <v>6062</v>
      </c>
      <c r="O526" s="13" t="s">
        <v>75</v>
      </c>
    </row>
    <row r="527" spans="13:15">
      <c r="M527" s="13" t="s">
        <v>6063</v>
      </c>
      <c r="O527" s="13" t="s">
        <v>5241</v>
      </c>
    </row>
    <row r="528" spans="13:15">
      <c r="M528" s="13" t="s">
        <v>5330</v>
      </c>
      <c r="O528" s="13" t="s">
        <v>2247</v>
      </c>
    </row>
    <row r="529" spans="13:15">
      <c r="M529" s="13" t="s">
        <v>6064</v>
      </c>
      <c r="O529" s="13" t="s">
        <v>5242</v>
      </c>
    </row>
    <row r="530" spans="13:15">
      <c r="M530" s="13" t="s">
        <v>1916</v>
      </c>
      <c r="O530" s="13" t="s">
        <v>5243</v>
      </c>
    </row>
    <row r="531" spans="13:15">
      <c r="M531" s="13" t="s">
        <v>6065</v>
      </c>
      <c r="O531" s="13" t="s">
        <v>5244</v>
      </c>
    </row>
    <row r="532" spans="13:15">
      <c r="M532" s="13" t="s">
        <v>31</v>
      </c>
      <c r="O532" s="13" t="s">
        <v>1669</v>
      </c>
    </row>
    <row r="533" spans="13:15">
      <c r="M533" s="13" t="s">
        <v>6066</v>
      </c>
      <c r="O533" s="13" t="s">
        <v>5245</v>
      </c>
    </row>
    <row r="534" spans="13:15">
      <c r="M534" s="13" t="s">
        <v>6067</v>
      </c>
      <c r="O534" s="13" t="s">
        <v>114</v>
      </c>
    </row>
    <row r="535" spans="13:15">
      <c r="M535" s="13" t="s">
        <v>6068</v>
      </c>
      <c r="O535" s="13" t="s">
        <v>5246</v>
      </c>
    </row>
    <row r="536" spans="13:15">
      <c r="M536" s="13" t="s">
        <v>6069</v>
      </c>
      <c r="O536" s="13" t="s">
        <v>5247</v>
      </c>
    </row>
    <row r="537" spans="13:15">
      <c r="M537" s="13" t="s">
        <v>6070</v>
      </c>
      <c r="O537" s="13" t="s">
        <v>5248</v>
      </c>
    </row>
    <row r="538" spans="13:15">
      <c r="M538" s="13" t="s">
        <v>6071</v>
      </c>
      <c r="O538" s="13" t="s">
        <v>49</v>
      </c>
    </row>
    <row r="539" spans="13:15">
      <c r="M539" s="13" t="s">
        <v>6072</v>
      </c>
      <c r="O539" s="13" t="s">
        <v>195</v>
      </c>
    </row>
    <row r="540" spans="13:15">
      <c r="M540" s="13" t="s">
        <v>6073</v>
      </c>
      <c r="O540" s="13" t="s">
        <v>5249</v>
      </c>
    </row>
    <row r="541" spans="13:15">
      <c r="M541" s="13" t="s">
        <v>6074</v>
      </c>
      <c r="O541" s="13" t="s">
        <v>5250</v>
      </c>
    </row>
    <row r="542" spans="13:15">
      <c r="M542" s="13" t="s">
        <v>6075</v>
      </c>
      <c r="O542" s="13" t="s">
        <v>5251</v>
      </c>
    </row>
    <row r="543" spans="13:15">
      <c r="M543" s="13" t="s">
        <v>6076</v>
      </c>
      <c r="O543" s="13" t="s">
        <v>5252</v>
      </c>
    </row>
    <row r="544" spans="13:15">
      <c r="M544" s="13" t="s">
        <v>135</v>
      </c>
      <c r="O544" s="13" t="s">
        <v>5253</v>
      </c>
    </row>
    <row r="545" spans="13:15">
      <c r="M545" s="13" t="s">
        <v>6077</v>
      </c>
      <c r="O545" s="13" t="s">
        <v>5254</v>
      </c>
    </row>
    <row r="546" spans="13:15">
      <c r="M546" s="13" t="s">
        <v>6078</v>
      </c>
      <c r="O546" s="13" t="s">
        <v>3020</v>
      </c>
    </row>
    <row r="547" spans="13:15">
      <c r="M547" s="13" t="s">
        <v>6079</v>
      </c>
      <c r="O547" s="13" t="s">
        <v>2718</v>
      </c>
    </row>
    <row r="548" spans="13:15">
      <c r="M548" s="13" t="s">
        <v>6080</v>
      </c>
      <c r="O548" s="13" t="s">
        <v>5255</v>
      </c>
    </row>
    <row r="549" spans="13:15">
      <c r="M549" s="13" t="s">
        <v>6081</v>
      </c>
      <c r="O549" s="13" t="s">
        <v>5256</v>
      </c>
    </row>
    <row r="550" spans="13:15">
      <c r="M550" s="13" t="s">
        <v>149</v>
      </c>
      <c r="O550" s="13" t="s">
        <v>5257</v>
      </c>
    </row>
    <row r="551" spans="13:15">
      <c r="M551" s="13" t="s">
        <v>6082</v>
      </c>
      <c r="O551" s="13" t="s">
        <v>5258</v>
      </c>
    </row>
    <row r="552" spans="13:15">
      <c r="M552" s="13" t="s">
        <v>6083</v>
      </c>
      <c r="O552" s="13" t="s">
        <v>5259</v>
      </c>
    </row>
    <row r="553" spans="13:15">
      <c r="M553" s="13" t="s">
        <v>6084</v>
      </c>
      <c r="O553" s="13" t="s">
        <v>5260</v>
      </c>
    </row>
    <row r="554" spans="13:15">
      <c r="M554" s="13" t="s">
        <v>1735</v>
      </c>
      <c r="O554" s="13" t="s">
        <v>5261</v>
      </c>
    </row>
    <row r="555" spans="13:15">
      <c r="M555" s="13" t="s">
        <v>6085</v>
      </c>
      <c r="O555" s="13" t="s">
        <v>5262</v>
      </c>
    </row>
    <row r="556" spans="13:15">
      <c r="M556" s="13" t="s">
        <v>6086</v>
      </c>
      <c r="O556" s="13" t="s">
        <v>5263</v>
      </c>
    </row>
    <row r="557" spans="13:15">
      <c r="M557" s="13" t="s">
        <v>6087</v>
      </c>
      <c r="O557" s="13" t="s">
        <v>5264</v>
      </c>
    </row>
    <row r="558" spans="13:15">
      <c r="M558" s="13" t="s">
        <v>6088</v>
      </c>
      <c r="O558" s="13" t="s">
        <v>5265</v>
      </c>
    </row>
    <row r="559" spans="13:15">
      <c r="M559" s="13" t="s">
        <v>6089</v>
      </c>
      <c r="O559" s="13" t="s">
        <v>5266</v>
      </c>
    </row>
    <row r="560" spans="13:15">
      <c r="M560" s="13" t="s">
        <v>166</v>
      </c>
      <c r="O560" s="13" t="s">
        <v>3585</v>
      </c>
    </row>
    <row r="561" spans="13:15">
      <c r="M561" s="13" t="s">
        <v>6090</v>
      </c>
      <c r="O561" s="13" t="s">
        <v>5267</v>
      </c>
    </row>
    <row r="562" spans="13:15">
      <c r="M562" s="13" t="s">
        <v>6091</v>
      </c>
      <c r="O562" s="13" t="s">
        <v>2127</v>
      </c>
    </row>
    <row r="563" spans="13:15">
      <c r="M563" s="13" t="s">
        <v>3886</v>
      </c>
      <c r="O563" s="13" t="s">
        <v>5268</v>
      </c>
    </row>
    <row r="564" spans="13:15">
      <c r="M564" s="13" t="s">
        <v>6092</v>
      </c>
      <c r="O564" s="13" t="s">
        <v>5269</v>
      </c>
    </row>
    <row r="565" spans="13:15">
      <c r="M565" s="13" t="s">
        <v>6093</v>
      </c>
      <c r="O565" s="13" t="s">
        <v>5270</v>
      </c>
    </row>
    <row r="566" spans="13:15">
      <c r="M566" s="13" t="s">
        <v>3881</v>
      </c>
      <c r="O566" s="13" t="s">
        <v>5271</v>
      </c>
    </row>
    <row r="567" spans="13:15">
      <c r="M567" s="13" t="s">
        <v>6094</v>
      </c>
      <c r="O567" s="13" t="s">
        <v>5272</v>
      </c>
    </row>
    <row r="568" spans="13:15">
      <c r="M568" s="13" t="s">
        <v>6095</v>
      </c>
      <c r="O568" s="13" t="s">
        <v>12</v>
      </c>
    </row>
    <row r="569" spans="13:15">
      <c r="M569" s="13" t="s">
        <v>6096</v>
      </c>
      <c r="O569" s="13" t="s">
        <v>5273</v>
      </c>
    </row>
    <row r="570" spans="13:15">
      <c r="M570" s="13" t="s">
        <v>1941</v>
      </c>
      <c r="O570" s="13" t="s">
        <v>2462</v>
      </c>
    </row>
    <row r="571" spans="13:15">
      <c r="M571" s="13" t="s">
        <v>4627</v>
      </c>
      <c r="O571" s="13" t="s">
        <v>5274</v>
      </c>
    </row>
    <row r="572" spans="13:15">
      <c r="M572" s="13" t="s">
        <v>6097</v>
      </c>
      <c r="O572" s="13" t="s">
        <v>2155</v>
      </c>
    </row>
    <row r="573" spans="13:15">
      <c r="M573" s="13" t="s">
        <v>6098</v>
      </c>
      <c r="O573" s="13" t="s">
        <v>3063</v>
      </c>
    </row>
    <row r="574" spans="13:15">
      <c r="M574" s="13" t="s">
        <v>3651</v>
      </c>
      <c r="O574" s="13" t="s">
        <v>5275</v>
      </c>
    </row>
    <row r="575" spans="13:15">
      <c r="M575" s="13" t="s">
        <v>6099</v>
      </c>
      <c r="O575" s="13" t="s">
        <v>3169</v>
      </c>
    </row>
    <row r="576" spans="13:15">
      <c r="M576" s="13" t="s">
        <v>6100</v>
      </c>
      <c r="O576" s="13" t="s">
        <v>5276</v>
      </c>
    </row>
    <row r="577" spans="13:15">
      <c r="M577" s="13" t="s">
        <v>5177</v>
      </c>
      <c r="O577" s="13" t="s">
        <v>5277</v>
      </c>
    </row>
    <row r="578" spans="13:15">
      <c r="M578" s="13" t="s">
        <v>6101</v>
      </c>
      <c r="O578" s="13" t="s">
        <v>5278</v>
      </c>
    </row>
    <row r="579" spans="13:15">
      <c r="M579" s="13" t="s">
        <v>6102</v>
      </c>
      <c r="O579" s="13" t="s">
        <v>2138</v>
      </c>
    </row>
    <row r="580" spans="13:15">
      <c r="M580" s="13" t="s">
        <v>6103</v>
      </c>
      <c r="O580" s="13" t="s">
        <v>5279</v>
      </c>
    </row>
    <row r="581" spans="13:15">
      <c r="M581" s="13" t="s">
        <v>56</v>
      </c>
      <c r="O581" s="13" t="s">
        <v>5280</v>
      </c>
    </row>
    <row r="582" spans="13:15">
      <c r="M582" s="13" t="s">
        <v>6104</v>
      </c>
      <c r="O582" s="13" t="s">
        <v>2093</v>
      </c>
    </row>
    <row r="583" spans="13:15">
      <c r="M583" s="13" t="s">
        <v>6105</v>
      </c>
      <c r="O583" s="13" t="s">
        <v>5281</v>
      </c>
    </row>
    <row r="584" spans="13:15">
      <c r="M584" s="13" t="s">
        <v>6106</v>
      </c>
      <c r="O584" s="13" t="s">
        <v>5282</v>
      </c>
    </row>
    <row r="585" spans="13:15">
      <c r="M585" s="13" t="s">
        <v>6107</v>
      </c>
      <c r="O585" s="13" t="s">
        <v>1885</v>
      </c>
    </row>
    <row r="586" spans="13:15">
      <c r="M586" s="13" t="s">
        <v>1811</v>
      </c>
      <c r="O586" s="13" t="s">
        <v>5283</v>
      </c>
    </row>
    <row r="587" spans="13:15">
      <c r="M587" s="13" t="s">
        <v>5366</v>
      </c>
      <c r="O587" s="13" t="s">
        <v>5284</v>
      </c>
    </row>
    <row r="588" spans="13:15">
      <c r="M588" s="13" t="s">
        <v>6108</v>
      </c>
      <c r="O588" s="13" t="s">
        <v>5285</v>
      </c>
    </row>
    <row r="589" spans="13:15">
      <c r="M589" s="13" t="s">
        <v>6109</v>
      </c>
      <c r="O589" s="13" t="s">
        <v>3856</v>
      </c>
    </row>
    <row r="590" spans="13:15">
      <c r="M590" s="13" t="s">
        <v>6110</v>
      </c>
      <c r="O590" s="13" t="s">
        <v>5286</v>
      </c>
    </row>
    <row r="591" spans="13:15">
      <c r="M591" s="13" t="s">
        <v>1905</v>
      </c>
      <c r="O591" s="13" t="s">
        <v>2501</v>
      </c>
    </row>
    <row r="592" spans="13:15">
      <c r="M592" s="13" t="s">
        <v>5712</v>
      </c>
      <c r="O592" s="13" t="s">
        <v>5287</v>
      </c>
    </row>
    <row r="593" spans="13:15">
      <c r="M593" s="13" t="s">
        <v>6111</v>
      </c>
      <c r="O593" s="13" t="s">
        <v>5288</v>
      </c>
    </row>
    <row r="594" spans="13:15">
      <c r="M594" s="13" t="s">
        <v>6112</v>
      </c>
      <c r="O594" s="13" t="s">
        <v>5289</v>
      </c>
    </row>
    <row r="595" spans="13:15">
      <c r="M595" s="13" t="s">
        <v>6113</v>
      </c>
      <c r="O595" s="13" t="s">
        <v>4241</v>
      </c>
    </row>
    <row r="596" spans="13:15">
      <c r="M596" s="13" t="s">
        <v>6114</v>
      </c>
      <c r="O596" s="13" t="s">
        <v>5290</v>
      </c>
    </row>
    <row r="597" spans="13:15">
      <c r="M597" s="13" t="s">
        <v>6115</v>
      </c>
      <c r="O597" s="13" t="s">
        <v>5291</v>
      </c>
    </row>
    <row r="598" spans="13:15">
      <c r="M598" s="13" t="s">
        <v>3872</v>
      </c>
      <c r="O598" s="13" t="s">
        <v>5292</v>
      </c>
    </row>
    <row r="599" spans="13:15">
      <c r="M599" s="13" t="s">
        <v>6116</v>
      </c>
      <c r="O599" s="13" t="s">
        <v>5293</v>
      </c>
    </row>
    <row r="600" spans="13:15">
      <c r="M600" s="13" t="s">
        <v>4365</v>
      </c>
      <c r="O600" s="13" t="s">
        <v>2434</v>
      </c>
    </row>
    <row r="601" spans="13:15">
      <c r="M601" s="13" t="s">
        <v>3838</v>
      </c>
      <c r="O601" s="13" t="s">
        <v>5294</v>
      </c>
    </row>
    <row r="602" spans="13:15">
      <c r="M602" s="13" t="s">
        <v>3089</v>
      </c>
      <c r="O602" s="13" t="s">
        <v>5295</v>
      </c>
    </row>
    <row r="603" spans="13:15">
      <c r="M603" s="13" t="s">
        <v>5592</v>
      </c>
      <c r="O603" s="13" t="s">
        <v>5296</v>
      </c>
    </row>
    <row r="604" spans="13:15">
      <c r="M604" s="13" t="s">
        <v>4173</v>
      </c>
      <c r="O604" s="13" t="s">
        <v>5297</v>
      </c>
    </row>
    <row r="605" spans="13:15">
      <c r="M605" s="13" t="s">
        <v>2944</v>
      </c>
      <c r="O605" s="13" t="s">
        <v>5298</v>
      </c>
    </row>
    <row r="606" spans="13:15">
      <c r="M606" s="13" t="s">
        <v>6117</v>
      </c>
      <c r="O606" s="13" t="s">
        <v>5299</v>
      </c>
    </row>
    <row r="607" spans="13:15">
      <c r="M607" s="13" t="s">
        <v>5613</v>
      </c>
      <c r="O607" s="13" t="s">
        <v>5300</v>
      </c>
    </row>
    <row r="608" spans="13:15">
      <c r="M608" s="13" t="s">
        <v>6118</v>
      </c>
      <c r="O608" s="13" t="s">
        <v>1398</v>
      </c>
    </row>
    <row r="609" spans="13:15">
      <c r="M609" s="13" t="s">
        <v>6119</v>
      </c>
      <c r="O609" s="13" t="s">
        <v>1741</v>
      </c>
    </row>
    <row r="610" spans="13:15">
      <c r="M610" s="13" t="s">
        <v>6120</v>
      </c>
      <c r="O610" s="13" t="s">
        <v>2114</v>
      </c>
    </row>
    <row r="611" spans="13:15">
      <c r="M611" s="13" t="s">
        <v>6121</v>
      </c>
      <c r="O611" s="13" t="s">
        <v>5301</v>
      </c>
    </row>
    <row r="612" spans="13:15">
      <c r="M612" s="13" t="s">
        <v>2031</v>
      </c>
      <c r="O612" s="13" t="s">
        <v>5302</v>
      </c>
    </row>
    <row r="613" spans="13:15">
      <c r="M613" s="13" t="s">
        <v>2949</v>
      </c>
      <c r="O613" s="13" t="s">
        <v>5303</v>
      </c>
    </row>
    <row r="614" spans="13:15">
      <c r="M614" s="13" t="s">
        <v>6122</v>
      </c>
      <c r="O614" s="13" t="s">
        <v>5304</v>
      </c>
    </row>
    <row r="615" spans="13:15">
      <c r="M615" s="13" t="s">
        <v>6123</v>
      </c>
      <c r="O615" s="13" t="s">
        <v>5305</v>
      </c>
    </row>
    <row r="616" spans="13:15">
      <c r="M616" s="13" t="s">
        <v>6124</v>
      </c>
      <c r="O616" s="13" t="s">
        <v>3805</v>
      </c>
    </row>
    <row r="617" spans="13:15">
      <c r="M617" s="13" t="s">
        <v>2041</v>
      </c>
      <c r="O617" s="13" t="s">
        <v>5306</v>
      </c>
    </row>
    <row r="618" spans="13:15">
      <c r="M618" s="13" t="s">
        <v>6125</v>
      </c>
      <c r="O618" s="13" t="s">
        <v>2130</v>
      </c>
    </row>
    <row r="619" spans="13:15">
      <c r="M619" s="13" t="s">
        <v>6126</v>
      </c>
      <c r="O619" s="13" t="s">
        <v>1349</v>
      </c>
    </row>
    <row r="620" spans="13:15">
      <c r="M620" s="13" t="s">
        <v>6127</v>
      </c>
      <c r="O620" s="13" t="s">
        <v>5307</v>
      </c>
    </row>
    <row r="621" spans="13:15">
      <c r="M621" s="13" t="s">
        <v>6128</v>
      </c>
      <c r="O621" s="13" t="s">
        <v>5308</v>
      </c>
    </row>
    <row r="622" spans="13:15">
      <c r="M622" s="13" t="s">
        <v>6129</v>
      </c>
      <c r="O622" s="13" t="s">
        <v>3811</v>
      </c>
    </row>
    <row r="623" spans="13:15">
      <c r="M623" s="13" t="s">
        <v>5726</v>
      </c>
      <c r="O623" s="13" t="s">
        <v>5309</v>
      </c>
    </row>
    <row r="624" spans="13:15">
      <c r="M624" s="13" t="s">
        <v>76</v>
      </c>
      <c r="O624" s="13" t="s">
        <v>159</v>
      </c>
    </row>
    <row r="625" spans="13:15">
      <c r="M625" s="13" t="s">
        <v>6130</v>
      </c>
      <c r="O625" s="13" t="s">
        <v>3143</v>
      </c>
    </row>
    <row r="626" spans="13:15">
      <c r="M626" s="13" t="s">
        <v>6131</v>
      </c>
      <c r="O626" s="13" t="s">
        <v>5310</v>
      </c>
    </row>
    <row r="627" spans="13:15">
      <c r="M627" s="13" t="s">
        <v>6132</v>
      </c>
      <c r="O627" s="13" t="s">
        <v>5311</v>
      </c>
    </row>
    <row r="628" spans="13:15">
      <c r="M628" s="13" t="s">
        <v>3135</v>
      </c>
      <c r="O628" s="13" t="s">
        <v>1731</v>
      </c>
    </row>
    <row r="629" spans="13:15">
      <c r="M629" s="13" t="s">
        <v>1815</v>
      </c>
      <c r="O629" s="13" t="s">
        <v>5312</v>
      </c>
    </row>
    <row r="630" spans="13:15">
      <c r="M630" s="13" t="s">
        <v>6133</v>
      </c>
      <c r="O630" s="13" t="s">
        <v>2978</v>
      </c>
    </row>
    <row r="631" spans="13:15">
      <c r="M631" s="13" t="s">
        <v>6134</v>
      </c>
      <c r="O631" s="13" t="s">
        <v>5313</v>
      </c>
    </row>
    <row r="632" spans="13:15">
      <c r="M632" s="13" t="s">
        <v>6135</v>
      </c>
      <c r="O632" s="13" t="s">
        <v>5314</v>
      </c>
    </row>
    <row r="633" spans="13:15">
      <c r="M633" s="13" t="s">
        <v>4123</v>
      </c>
      <c r="O633" s="13" t="s">
        <v>5315</v>
      </c>
    </row>
    <row r="634" spans="13:15">
      <c r="M634" s="13" t="s">
        <v>6136</v>
      </c>
      <c r="O634" s="13" t="s">
        <v>5316</v>
      </c>
    </row>
    <row r="635" spans="13:15">
      <c r="M635" s="13" t="s">
        <v>2654</v>
      </c>
      <c r="O635" s="13" t="s">
        <v>5317</v>
      </c>
    </row>
    <row r="636" spans="13:15">
      <c r="M636" s="13" t="s">
        <v>6137</v>
      </c>
      <c r="O636" s="13" t="s">
        <v>5318</v>
      </c>
    </row>
    <row r="637" spans="13:15">
      <c r="M637" s="13" t="s">
        <v>6138</v>
      </c>
      <c r="O637" s="13" t="s">
        <v>38</v>
      </c>
    </row>
    <row r="638" spans="13:15">
      <c r="M638" s="13" t="s">
        <v>6139</v>
      </c>
      <c r="O638" s="13" t="s">
        <v>5319</v>
      </c>
    </row>
    <row r="639" spans="13:15">
      <c r="M639" s="13" t="s">
        <v>6140</v>
      </c>
      <c r="O639" s="13" t="s">
        <v>5320</v>
      </c>
    </row>
    <row r="640" spans="13:15">
      <c r="M640" s="13" t="s">
        <v>2665</v>
      </c>
      <c r="O640" s="13" t="s">
        <v>1759</v>
      </c>
    </row>
    <row r="641" spans="13:15">
      <c r="M641" s="13" t="s">
        <v>6141</v>
      </c>
      <c r="O641" s="13" t="s">
        <v>5321</v>
      </c>
    </row>
    <row r="642" spans="13:15">
      <c r="M642" s="13" t="s">
        <v>6142</v>
      </c>
      <c r="O642" s="13" t="s">
        <v>1785</v>
      </c>
    </row>
    <row r="643" spans="13:15">
      <c r="M643" s="13" t="s">
        <v>4180</v>
      </c>
      <c r="O643" s="13" t="s">
        <v>5322</v>
      </c>
    </row>
    <row r="644" spans="13:15">
      <c r="M644" s="13" t="s">
        <v>6143</v>
      </c>
      <c r="O644" s="13" t="s">
        <v>1789</v>
      </c>
    </row>
    <row r="645" spans="13:15">
      <c r="M645" s="13" t="s">
        <v>6144</v>
      </c>
      <c r="O645" s="13" t="s">
        <v>5323</v>
      </c>
    </row>
    <row r="646" spans="13:15">
      <c r="M646" s="13" t="s">
        <v>6145</v>
      </c>
      <c r="O646" s="13" t="s">
        <v>179</v>
      </c>
    </row>
    <row r="647" spans="13:15">
      <c r="M647" s="13" t="s">
        <v>6146</v>
      </c>
      <c r="O647" s="13" t="s">
        <v>5324</v>
      </c>
    </row>
    <row r="648" spans="13:15">
      <c r="M648" s="13" t="s">
        <v>6147</v>
      </c>
      <c r="O648" s="13" t="s">
        <v>5325</v>
      </c>
    </row>
    <row r="649" spans="13:15">
      <c r="M649" s="13" t="s">
        <v>6148</v>
      </c>
      <c r="O649" s="13" t="s">
        <v>5326</v>
      </c>
    </row>
    <row r="650" spans="13:15">
      <c r="M650" s="13" t="s">
        <v>6149</v>
      </c>
      <c r="O650" s="13" t="s">
        <v>5327</v>
      </c>
    </row>
    <row r="651" spans="13:15">
      <c r="M651" s="13" t="s">
        <v>6150</v>
      </c>
      <c r="O651" s="13" t="s">
        <v>2310</v>
      </c>
    </row>
    <row r="652" spans="13:15">
      <c r="M652" s="13" t="s">
        <v>6151</v>
      </c>
      <c r="O652" s="13" t="s">
        <v>5328</v>
      </c>
    </row>
    <row r="653" spans="13:15">
      <c r="M653" s="13" t="s">
        <v>6152</v>
      </c>
      <c r="O653" s="13" t="s">
        <v>5329</v>
      </c>
    </row>
    <row r="654" spans="13:15">
      <c r="M654" s="13" t="s">
        <v>6153</v>
      </c>
      <c r="O654" s="13" t="s">
        <v>3683</v>
      </c>
    </row>
    <row r="655" spans="13:15">
      <c r="M655" s="13" t="s">
        <v>6154</v>
      </c>
      <c r="O655" s="13" t="s">
        <v>4144</v>
      </c>
    </row>
    <row r="656" spans="13:15">
      <c r="M656" s="13" t="s">
        <v>6155</v>
      </c>
      <c r="O656" s="13" t="s">
        <v>5330</v>
      </c>
    </row>
    <row r="657" spans="13:15">
      <c r="M657" s="13" t="s">
        <v>6156</v>
      </c>
      <c r="O657" s="13" t="s">
        <v>5331</v>
      </c>
    </row>
    <row r="658" spans="13:15">
      <c r="M658" s="13" t="s">
        <v>198</v>
      </c>
      <c r="O658" s="13" t="s">
        <v>1996</v>
      </c>
    </row>
    <row r="659" spans="13:15">
      <c r="M659" s="13" t="s">
        <v>6157</v>
      </c>
      <c r="O659" s="13" t="s">
        <v>5332</v>
      </c>
    </row>
    <row r="660" spans="13:15">
      <c r="M660" s="13" t="s">
        <v>5079</v>
      </c>
      <c r="O660" s="13" t="s">
        <v>5333</v>
      </c>
    </row>
    <row r="661" spans="13:15">
      <c r="M661" s="13" t="s">
        <v>6158</v>
      </c>
      <c r="O661" s="13" t="s">
        <v>5334</v>
      </c>
    </row>
    <row r="662" spans="13:15">
      <c r="M662" s="13" t="s">
        <v>2044</v>
      </c>
      <c r="O662" s="13" t="s">
        <v>5335</v>
      </c>
    </row>
    <row r="663" spans="13:15">
      <c r="M663" s="13" t="s">
        <v>6159</v>
      </c>
      <c r="O663" s="13" t="s">
        <v>5336</v>
      </c>
    </row>
    <row r="664" spans="13:15">
      <c r="M664" s="13" t="s">
        <v>6160</v>
      </c>
      <c r="O664" s="13" t="s">
        <v>1869</v>
      </c>
    </row>
    <row r="665" spans="13:15">
      <c r="M665" s="13" t="s">
        <v>92</v>
      </c>
      <c r="O665" s="13" t="s">
        <v>3162</v>
      </c>
    </row>
    <row r="666" spans="13:15">
      <c r="M666" s="13" t="s">
        <v>6161</v>
      </c>
      <c r="O666" s="13" t="s">
        <v>128</v>
      </c>
    </row>
    <row r="667" spans="13:15">
      <c r="M667" s="13" t="s">
        <v>6162</v>
      </c>
      <c r="O667" s="13" t="s">
        <v>5337</v>
      </c>
    </row>
    <row r="668" spans="13:15">
      <c r="M668" s="13" t="s">
        <v>2909</v>
      </c>
      <c r="O668" s="13" t="s">
        <v>5338</v>
      </c>
    </row>
    <row r="669" spans="13:15">
      <c r="M669" s="13" t="s">
        <v>2718</v>
      </c>
      <c r="O669" s="13" t="s">
        <v>1333</v>
      </c>
    </row>
    <row r="670" spans="13:15">
      <c r="M670" s="13" t="s">
        <v>6163</v>
      </c>
      <c r="O670" s="13" t="s">
        <v>5339</v>
      </c>
    </row>
    <row r="671" spans="13:15">
      <c r="M671" s="13" t="s">
        <v>6164</v>
      </c>
      <c r="O671" s="13" t="s">
        <v>1269</v>
      </c>
    </row>
    <row r="672" spans="13:15">
      <c r="M672" s="13" t="s">
        <v>6165</v>
      </c>
      <c r="O672" s="13" t="s">
        <v>5340</v>
      </c>
    </row>
    <row r="673" spans="13:15">
      <c r="M673" s="13" t="s">
        <v>2921</v>
      </c>
      <c r="O673" s="13" t="s">
        <v>5341</v>
      </c>
    </row>
    <row r="674" spans="13:15">
      <c r="M674" s="13" t="s">
        <v>6166</v>
      </c>
      <c r="O674" s="13" t="s">
        <v>5342</v>
      </c>
    </row>
    <row r="675" spans="13:15">
      <c r="M675" s="13" t="s">
        <v>6167</v>
      </c>
      <c r="O675" s="13" t="s">
        <v>5343</v>
      </c>
    </row>
    <row r="676" spans="13:15">
      <c r="M676" s="13" t="s">
        <v>6168</v>
      </c>
      <c r="O676" s="13" t="s">
        <v>5344</v>
      </c>
    </row>
    <row r="677" spans="13:15">
      <c r="M677" s="13" t="s">
        <v>6169</v>
      </c>
      <c r="O677" s="13" t="s">
        <v>3555</v>
      </c>
    </row>
    <row r="678" spans="13:15">
      <c r="M678" s="13" t="s">
        <v>2333</v>
      </c>
      <c r="O678" s="13" t="s">
        <v>189</v>
      </c>
    </row>
    <row r="679" spans="13:15">
      <c r="M679" s="13" t="s">
        <v>6170</v>
      </c>
      <c r="O679" s="13" t="s">
        <v>4183</v>
      </c>
    </row>
    <row r="680" spans="13:15">
      <c r="M680" s="13" t="s">
        <v>5560</v>
      </c>
      <c r="O680" s="13" t="s">
        <v>5345</v>
      </c>
    </row>
    <row r="681" spans="13:15">
      <c r="M681" s="13" t="s">
        <v>6171</v>
      </c>
      <c r="O681" s="13" t="s">
        <v>5346</v>
      </c>
    </row>
    <row r="682" spans="13:15">
      <c r="M682" s="13" t="s">
        <v>5403</v>
      </c>
      <c r="O682" s="13" t="s">
        <v>2293</v>
      </c>
    </row>
    <row r="683" spans="13:15">
      <c r="M683" s="13" t="s">
        <v>5408</v>
      </c>
      <c r="O683" s="13" t="s">
        <v>5347</v>
      </c>
    </row>
    <row r="684" spans="13:15">
      <c r="M684" s="13" t="s">
        <v>4636</v>
      </c>
      <c r="O684" s="13" t="s">
        <v>5348</v>
      </c>
    </row>
    <row r="685" spans="13:15">
      <c r="M685" s="13" t="s">
        <v>6172</v>
      </c>
      <c r="O685" s="13" t="s">
        <v>4175</v>
      </c>
    </row>
    <row r="686" spans="13:15">
      <c r="M686" s="13" t="s">
        <v>6173</v>
      </c>
      <c r="O686" s="13" t="s">
        <v>5349</v>
      </c>
    </row>
    <row r="687" spans="13:15">
      <c r="M687" s="13" t="s">
        <v>2969</v>
      </c>
      <c r="O687" s="13" t="s">
        <v>5350</v>
      </c>
    </row>
    <row r="688" spans="13:15">
      <c r="M688" s="13" t="s">
        <v>6174</v>
      </c>
      <c r="O688" s="13" t="s">
        <v>5351</v>
      </c>
    </row>
    <row r="689" spans="13:15">
      <c r="M689" s="13" t="s">
        <v>6175</v>
      </c>
      <c r="O689" s="13" t="s">
        <v>5352</v>
      </c>
    </row>
    <row r="690" spans="13:15">
      <c r="M690" s="13" t="s">
        <v>3100</v>
      </c>
      <c r="O690" s="13" t="s">
        <v>2995</v>
      </c>
    </row>
    <row r="691" spans="13:15">
      <c r="M691" s="13" t="s">
        <v>3672</v>
      </c>
      <c r="O691" s="13" t="s">
        <v>5353</v>
      </c>
    </row>
    <row r="692" spans="13:15">
      <c r="M692" s="13" t="s">
        <v>6176</v>
      </c>
      <c r="O692" s="13" t="s">
        <v>1376</v>
      </c>
    </row>
    <row r="693" spans="13:15">
      <c r="M693" s="13" t="s">
        <v>6177</v>
      </c>
      <c r="O693" s="13" t="s">
        <v>1990</v>
      </c>
    </row>
    <row r="694" spans="13:15">
      <c r="M694" s="13" t="s">
        <v>6178</v>
      </c>
      <c r="O694" s="13" t="s">
        <v>5354</v>
      </c>
    </row>
    <row r="695" spans="13:15">
      <c r="M695" s="13" t="s">
        <v>6179</v>
      </c>
      <c r="O695" s="13" t="s">
        <v>5355</v>
      </c>
    </row>
    <row r="696" spans="13:15">
      <c r="M696" s="13" t="s">
        <v>3547</v>
      </c>
      <c r="O696" s="13" t="s">
        <v>2726</v>
      </c>
    </row>
    <row r="697" spans="13:15">
      <c r="M697" s="13" t="s">
        <v>6180</v>
      </c>
      <c r="O697" s="13" t="s">
        <v>5356</v>
      </c>
    </row>
    <row r="698" spans="13:15">
      <c r="M698" s="13" t="s">
        <v>4243</v>
      </c>
      <c r="O698" s="13" t="s">
        <v>5357</v>
      </c>
    </row>
    <row r="699" spans="13:15">
      <c r="M699" s="13" t="s">
        <v>6181</v>
      </c>
      <c r="O699" s="13" t="s">
        <v>5358</v>
      </c>
    </row>
    <row r="700" spans="13:15">
      <c r="M700" s="13" t="s">
        <v>6182</v>
      </c>
      <c r="O700" s="13" t="s">
        <v>1396</v>
      </c>
    </row>
    <row r="701" spans="13:15">
      <c r="M701" s="13" t="s">
        <v>6183</v>
      </c>
      <c r="O701" s="13" t="s">
        <v>5359</v>
      </c>
    </row>
    <row r="702" spans="13:15">
      <c r="M702" s="13" t="s">
        <v>6184</v>
      </c>
      <c r="O702" s="13" t="s">
        <v>5360</v>
      </c>
    </row>
    <row r="703" spans="13:15">
      <c r="M703" s="13" t="s">
        <v>6185</v>
      </c>
      <c r="O703" s="13" t="s">
        <v>5361</v>
      </c>
    </row>
    <row r="704" spans="13:15">
      <c r="M704" s="13" t="s">
        <v>6186</v>
      </c>
      <c r="O704" s="13" t="s">
        <v>5362</v>
      </c>
    </row>
    <row r="705" spans="13:15">
      <c r="M705" s="13" t="s">
        <v>6187</v>
      </c>
      <c r="O705" s="13" t="s">
        <v>5363</v>
      </c>
    </row>
    <row r="706" spans="13:15">
      <c r="M706" s="13" t="s">
        <v>6188</v>
      </c>
      <c r="O706" s="13" t="s">
        <v>3607</v>
      </c>
    </row>
    <row r="707" spans="13:15">
      <c r="M707" s="13" t="s">
        <v>2022</v>
      </c>
      <c r="O707" s="13" t="s">
        <v>5364</v>
      </c>
    </row>
    <row r="708" spans="13:15">
      <c r="M708" s="13" t="s">
        <v>6189</v>
      </c>
      <c r="O708" s="13" t="s">
        <v>1326</v>
      </c>
    </row>
    <row r="709" spans="13:15">
      <c r="M709" s="13" t="s">
        <v>6190</v>
      </c>
      <c r="O709" s="13" t="s">
        <v>5365</v>
      </c>
    </row>
    <row r="710" spans="13:15">
      <c r="M710" s="13" t="s">
        <v>6191</v>
      </c>
      <c r="O710" s="13" t="s">
        <v>5366</v>
      </c>
    </row>
    <row r="711" spans="13:15">
      <c r="M711" s="13" t="s">
        <v>6192</v>
      </c>
      <c r="O711" s="13" t="s">
        <v>5367</v>
      </c>
    </row>
    <row r="712" spans="13:15">
      <c r="M712" s="13" t="s">
        <v>6193</v>
      </c>
      <c r="O712" s="13" t="s">
        <v>3242</v>
      </c>
    </row>
    <row r="713" spans="13:15">
      <c r="M713" s="13" t="s">
        <v>6194</v>
      </c>
      <c r="O713" s="13" t="s">
        <v>1332</v>
      </c>
    </row>
    <row r="714" spans="13:15">
      <c r="M714" s="13" t="s">
        <v>6195</v>
      </c>
      <c r="O714" s="13" t="s">
        <v>5368</v>
      </c>
    </row>
    <row r="715" spans="13:15">
      <c r="M715" s="13" t="s">
        <v>6196</v>
      </c>
      <c r="O715" s="13" t="s">
        <v>5369</v>
      </c>
    </row>
    <row r="716" spans="13:15">
      <c r="M716" s="13" t="s">
        <v>6197</v>
      </c>
      <c r="O716" s="13" t="s">
        <v>5370</v>
      </c>
    </row>
    <row r="717" spans="13:15">
      <c r="M717" s="13" t="s">
        <v>6198</v>
      </c>
      <c r="O717" s="13" t="s">
        <v>5371</v>
      </c>
    </row>
    <row r="718" spans="13:15">
      <c r="M718" s="13" t="s">
        <v>6199</v>
      </c>
      <c r="O718" s="13" t="s">
        <v>5372</v>
      </c>
    </row>
    <row r="719" spans="13:15">
      <c r="M719" s="13" t="s">
        <v>6200</v>
      </c>
      <c r="O719" s="13" t="s">
        <v>1693</v>
      </c>
    </row>
    <row r="720" spans="13:15">
      <c r="M720" s="13" t="s">
        <v>6201</v>
      </c>
      <c r="O720" s="13" t="s">
        <v>5373</v>
      </c>
    </row>
    <row r="721" spans="13:15">
      <c r="M721" s="13" t="s">
        <v>3562</v>
      </c>
      <c r="O721" s="13" t="s">
        <v>1345</v>
      </c>
    </row>
    <row r="722" spans="13:15">
      <c r="M722" s="13" t="s">
        <v>6202</v>
      </c>
      <c r="O722" s="13" t="s">
        <v>5374</v>
      </c>
    </row>
    <row r="723" spans="13:15">
      <c r="M723" s="13" t="s">
        <v>6203</v>
      </c>
      <c r="O723" s="13" t="s">
        <v>104</v>
      </c>
    </row>
    <row r="724" spans="13:15">
      <c r="M724" s="13" t="s">
        <v>6204</v>
      </c>
      <c r="O724" s="13" t="s">
        <v>5375</v>
      </c>
    </row>
    <row r="725" spans="13:15">
      <c r="M725" s="13" t="s">
        <v>2906</v>
      </c>
      <c r="O725" s="13" t="s">
        <v>5376</v>
      </c>
    </row>
    <row r="726" spans="13:15">
      <c r="M726" s="13" t="s">
        <v>6205</v>
      </c>
      <c r="O726" s="13" t="s">
        <v>5377</v>
      </c>
    </row>
    <row r="727" spans="13:15">
      <c r="M727" s="13" t="s">
        <v>54</v>
      </c>
      <c r="O727" s="13" t="s">
        <v>2352</v>
      </c>
    </row>
    <row r="728" spans="13:15">
      <c r="M728" s="13" t="s">
        <v>6206</v>
      </c>
      <c r="O728" s="13" t="s">
        <v>5378</v>
      </c>
    </row>
    <row r="729" spans="13:15">
      <c r="M729" s="13" t="s">
        <v>6207</v>
      </c>
      <c r="O729" s="13" t="s">
        <v>2195</v>
      </c>
    </row>
    <row r="730" spans="13:15">
      <c r="M730" s="13" t="s">
        <v>4219</v>
      </c>
      <c r="O730" s="13" t="s">
        <v>5379</v>
      </c>
    </row>
    <row r="731" spans="13:15">
      <c r="M731" s="13" t="s">
        <v>6208</v>
      </c>
      <c r="O731" s="13" t="s">
        <v>5380</v>
      </c>
    </row>
    <row r="732" spans="13:15">
      <c r="M732" s="13" t="s">
        <v>6209</v>
      </c>
      <c r="O732" s="13" t="s">
        <v>86</v>
      </c>
    </row>
    <row r="733" spans="13:15">
      <c r="M733" s="13" t="s">
        <v>6210</v>
      </c>
      <c r="O733" s="13" t="s">
        <v>3417</v>
      </c>
    </row>
    <row r="734" spans="13:15">
      <c r="M734" s="13" t="s">
        <v>6211</v>
      </c>
      <c r="O734" s="13" t="s">
        <v>5381</v>
      </c>
    </row>
    <row r="735" spans="13:15">
      <c r="M735" s="13" t="s">
        <v>6212</v>
      </c>
      <c r="O735" s="13" t="s">
        <v>5382</v>
      </c>
    </row>
    <row r="736" spans="13:15">
      <c r="M736" s="13" t="s">
        <v>6213</v>
      </c>
      <c r="O736" s="13" t="s">
        <v>5383</v>
      </c>
    </row>
    <row r="737" spans="13:15">
      <c r="M737" s="13" t="s">
        <v>6214</v>
      </c>
      <c r="O737" s="13" t="s">
        <v>5384</v>
      </c>
    </row>
    <row r="738" spans="13:15">
      <c r="M738" s="13" t="s">
        <v>6215</v>
      </c>
      <c r="O738" s="13" t="s">
        <v>3845</v>
      </c>
    </row>
    <row r="739" spans="13:15">
      <c r="M739" s="13" t="s">
        <v>3609</v>
      </c>
      <c r="O739" s="13" t="s">
        <v>5385</v>
      </c>
    </row>
    <row r="740" spans="13:15">
      <c r="M740" s="13" t="s">
        <v>64</v>
      </c>
      <c r="O740" s="13" t="s">
        <v>5386</v>
      </c>
    </row>
    <row r="741" spans="13:15">
      <c r="M741" s="13" t="s">
        <v>6216</v>
      </c>
      <c r="O741" s="13" t="s">
        <v>5387</v>
      </c>
    </row>
    <row r="742" spans="13:15">
      <c r="M742" s="13" t="s">
        <v>6217</v>
      </c>
      <c r="O742" s="13" t="s">
        <v>5388</v>
      </c>
    </row>
    <row r="743" spans="13:15">
      <c r="M743" s="13" t="s">
        <v>6218</v>
      </c>
      <c r="O743" s="13" t="s">
        <v>5389</v>
      </c>
    </row>
    <row r="744" spans="13:15">
      <c r="M744" s="13" t="s">
        <v>6219</v>
      </c>
      <c r="O744" s="13" t="s">
        <v>5390</v>
      </c>
    </row>
    <row r="745" spans="13:15">
      <c r="M745" s="13" t="s">
        <v>6220</v>
      </c>
      <c r="O745" s="13" t="s">
        <v>1670</v>
      </c>
    </row>
    <row r="746" spans="13:15">
      <c r="M746" s="13" t="s">
        <v>1847</v>
      </c>
      <c r="O746" s="13" t="s">
        <v>5391</v>
      </c>
    </row>
    <row r="747" spans="13:15">
      <c r="M747" s="13" t="s">
        <v>2679</v>
      </c>
      <c r="O747" s="13" t="s">
        <v>1322</v>
      </c>
    </row>
    <row r="748" spans="13:15">
      <c r="M748" s="13" t="s">
        <v>188</v>
      </c>
      <c r="O748" s="13" t="s">
        <v>5392</v>
      </c>
    </row>
    <row r="749" spans="13:15">
      <c r="M749" s="13" t="s">
        <v>6221</v>
      </c>
      <c r="O749" s="13" t="s">
        <v>2620</v>
      </c>
    </row>
    <row r="750" spans="13:15">
      <c r="M750" s="13" t="s">
        <v>6222</v>
      </c>
      <c r="O750" s="13" t="s">
        <v>5393</v>
      </c>
    </row>
    <row r="751" spans="13:15">
      <c r="M751" s="13" t="s">
        <v>6223</v>
      </c>
      <c r="O751" s="13" t="s">
        <v>5394</v>
      </c>
    </row>
    <row r="752" spans="13:15">
      <c r="M752" s="13" t="s">
        <v>6224</v>
      </c>
      <c r="O752" s="13" t="s">
        <v>5395</v>
      </c>
    </row>
    <row r="753" spans="13:15">
      <c r="M753" s="13" t="s">
        <v>6225</v>
      </c>
      <c r="O753" s="13" t="s">
        <v>5396</v>
      </c>
    </row>
    <row r="754" spans="13:15">
      <c r="M754" s="13" t="s">
        <v>6226</v>
      </c>
      <c r="O754" s="13" t="s">
        <v>5397</v>
      </c>
    </row>
    <row r="755" spans="13:15">
      <c r="M755" s="13" t="s">
        <v>6227</v>
      </c>
      <c r="O755" s="13" t="s">
        <v>5398</v>
      </c>
    </row>
    <row r="756" spans="13:15">
      <c r="M756" s="13" t="s">
        <v>6228</v>
      </c>
      <c r="O756" s="13" t="s">
        <v>5399</v>
      </c>
    </row>
    <row r="757" spans="13:15">
      <c r="M757" s="13" t="s">
        <v>6229</v>
      </c>
      <c r="O757" s="13" t="s">
        <v>5400</v>
      </c>
    </row>
    <row r="758" spans="13:15">
      <c r="M758" s="13" t="s">
        <v>6230</v>
      </c>
      <c r="O758" s="13" t="s">
        <v>5401</v>
      </c>
    </row>
    <row r="759" spans="13:15">
      <c r="M759" s="13" t="s">
        <v>6231</v>
      </c>
      <c r="O759" s="13" t="s">
        <v>5402</v>
      </c>
    </row>
    <row r="760" spans="13:15">
      <c r="M760" s="13" t="s">
        <v>6232</v>
      </c>
      <c r="O760" s="13" t="s">
        <v>5403</v>
      </c>
    </row>
    <row r="761" spans="13:15">
      <c r="M761" s="13" t="s">
        <v>6233</v>
      </c>
      <c r="O761" s="13" t="s">
        <v>5404</v>
      </c>
    </row>
    <row r="762" spans="13:15">
      <c r="M762" s="13" t="s">
        <v>6234</v>
      </c>
      <c r="O762" s="13" t="s">
        <v>5405</v>
      </c>
    </row>
    <row r="763" spans="13:15">
      <c r="M763" s="13" t="s">
        <v>6235</v>
      </c>
      <c r="O763" s="13" t="s">
        <v>5406</v>
      </c>
    </row>
    <row r="764" spans="13:15">
      <c r="M764" s="13" t="s">
        <v>6236</v>
      </c>
      <c r="O764" s="13" t="s">
        <v>5407</v>
      </c>
    </row>
    <row r="765" spans="13:15">
      <c r="M765" s="13" t="s">
        <v>6237</v>
      </c>
      <c r="O765" s="13" t="s">
        <v>2133</v>
      </c>
    </row>
    <row r="766" spans="13:15">
      <c r="M766" s="13" t="s">
        <v>2954</v>
      </c>
      <c r="O766" s="13" t="s">
        <v>5408</v>
      </c>
    </row>
    <row r="767" spans="13:15">
      <c r="M767" s="13" t="s">
        <v>4136</v>
      </c>
      <c r="O767" s="13" t="s">
        <v>5409</v>
      </c>
    </row>
    <row r="768" spans="13:15">
      <c r="M768" s="13" t="s">
        <v>2947</v>
      </c>
      <c r="O768" s="13" t="s">
        <v>4387</v>
      </c>
    </row>
    <row r="769" spans="13:15">
      <c r="M769" s="13" t="s">
        <v>6238</v>
      </c>
      <c r="O769" s="13" t="s">
        <v>5410</v>
      </c>
    </row>
    <row r="770" spans="13:15">
      <c r="M770" s="13" t="s">
        <v>6239</v>
      </c>
      <c r="O770" s="13" t="s">
        <v>5411</v>
      </c>
    </row>
    <row r="771" spans="13:15">
      <c r="M771" s="13" t="s">
        <v>6240</v>
      </c>
      <c r="O771" s="13" t="s">
        <v>3288</v>
      </c>
    </row>
    <row r="772" spans="13:15">
      <c r="M772" s="13" t="s">
        <v>4145</v>
      </c>
      <c r="O772" s="13" t="s">
        <v>5412</v>
      </c>
    </row>
    <row r="773" spans="13:15">
      <c r="M773" s="13" t="s">
        <v>6241</v>
      </c>
      <c r="O773" s="13" t="s">
        <v>1831</v>
      </c>
    </row>
    <row r="774" spans="13:15">
      <c r="M774" s="13" t="s">
        <v>6242</v>
      </c>
      <c r="O774" s="13" t="s">
        <v>5413</v>
      </c>
    </row>
    <row r="775" spans="13:15">
      <c r="M775" s="13" t="s">
        <v>6243</v>
      </c>
      <c r="O775" s="13" t="s">
        <v>5414</v>
      </c>
    </row>
    <row r="776" spans="13:15">
      <c r="M776" s="13" t="s">
        <v>6244</v>
      </c>
      <c r="O776" s="13" t="s">
        <v>5415</v>
      </c>
    </row>
    <row r="777" spans="13:15">
      <c r="M777" s="13" t="s">
        <v>6245</v>
      </c>
      <c r="O777" s="13" t="s">
        <v>5416</v>
      </c>
    </row>
    <row r="778" spans="13:15">
      <c r="M778" s="13" t="s">
        <v>6246</v>
      </c>
      <c r="O778" s="13" t="s">
        <v>5417</v>
      </c>
    </row>
    <row r="779" spans="13:15">
      <c r="M779" s="13" t="s">
        <v>6247</v>
      </c>
      <c r="O779" s="13" t="s">
        <v>5418</v>
      </c>
    </row>
    <row r="780" spans="13:15">
      <c r="M780" s="13" t="s">
        <v>6248</v>
      </c>
      <c r="O780" s="13" t="s">
        <v>5419</v>
      </c>
    </row>
    <row r="781" spans="13:15">
      <c r="M781" s="13" t="s">
        <v>6249</v>
      </c>
      <c r="O781" s="13" t="s">
        <v>5420</v>
      </c>
    </row>
    <row r="782" spans="13:15">
      <c r="M782" s="13" t="s">
        <v>6250</v>
      </c>
      <c r="O782" s="13" t="s">
        <v>3</v>
      </c>
    </row>
    <row r="783" spans="13:15">
      <c r="M783" s="13" t="s">
        <v>6251</v>
      </c>
      <c r="O783" s="13" t="s">
        <v>5421</v>
      </c>
    </row>
    <row r="784" spans="13:15">
      <c r="M784" s="13" t="s">
        <v>6252</v>
      </c>
      <c r="O784" s="13" t="s">
        <v>5422</v>
      </c>
    </row>
    <row r="785" spans="13:15">
      <c r="M785" s="13" t="s">
        <v>3598</v>
      </c>
      <c r="O785" s="13" t="s">
        <v>5423</v>
      </c>
    </row>
    <row r="786" spans="13:15">
      <c r="M786" s="13" t="s">
        <v>2936</v>
      </c>
      <c r="O786" s="13" t="s">
        <v>5424</v>
      </c>
    </row>
    <row r="787" spans="13:15">
      <c r="M787" s="13" t="s">
        <v>6253</v>
      </c>
      <c r="O787" s="13" t="s">
        <v>5425</v>
      </c>
    </row>
    <row r="788" spans="13:15">
      <c r="M788" s="13" t="s">
        <v>6254</v>
      </c>
      <c r="O788" s="13" t="s">
        <v>1993</v>
      </c>
    </row>
    <row r="789" spans="13:15">
      <c r="M789" s="13" t="s">
        <v>1845</v>
      </c>
      <c r="O789" s="13" t="s">
        <v>5426</v>
      </c>
    </row>
    <row r="790" spans="13:15">
      <c r="M790" s="13" t="s">
        <v>5206</v>
      </c>
      <c r="O790" s="13" t="s">
        <v>158</v>
      </c>
    </row>
    <row r="791" spans="13:15">
      <c r="M791" s="13" t="s">
        <v>6255</v>
      </c>
      <c r="O791" s="13" t="s">
        <v>5427</v>
      </c>
    </row>
    <row r="792" spans="13:15">
      <c r="M792" s="13" t="s">
        <v>6256</v>
      </c>
      <c r="O792" s="13" t="s">
        <v>5428</v>
      </c>
    </row>
    <row r="793" spans="13:15">
      <c r="M793" s="13" t="s">
        <v>1855</v>
      </c>
      <c r="O793" s="13" t="s">
        <v>5429</v>
      </c>
    </row>
    <row r="794" spans="13:15">
      <c r="M794" s="13" t="s">
        <v>6257</v>
      </c>
      <c r="O794" s="13" t="s">
        <v>5430</v>
      </c>
    </row>
    <row r="795" spans="13:15">
      <c r="M795" s="13" t="s">
        <v>2019</v>
      </c>
      <c r="O795" s="13" t="s">
        <v>5431</v>
      </c>
    </row>
    <row r="796" spans="13:15">
      <c r="M796" s="13" t="s">
        <v>6258</v>
      </c>
      <c r="O796" s="13" t="s">
        <v>5432</v>
      </c>
    </row>
    <row r="797" spans="13:15">
      <c r="M797" s="13" t="s">
        <v>6259</v>
      </c>
      <c r="O797" s="13" t="s">
        <v>5433</v>
      </c>
    </row>
    <row r="798" spans="13:15">
      <c r="M798" s="13" t="s">
        <v>6260</v>
      </c>
      <c r="O798" s="13" t="s">
        <v>1317</v>
      </c>
    </row>
    <row r="799" spans="13:15">
      <c r="M799" s="13" t="s">
        <v>2642</v>
      </c>
      <c r="O799" s="13" t="s">
        <v>5434</v>
      </c>
    </row>
    <row r="800" spans="13:15">
      <c r="M800" s="13" t="s">
        <v>6261</v>
      </c>
      <c r="O800" s="13" t="s">
        <v>5435</v>
      </c>
    </row>
    <row r="801" spans="13:15">
      <c r="M801" s="13" t="s">
        <v>6262</v>
      </c>
      <c r="O801" s="13" t="s">
        <v>5436</v>
      </c>
    </row>
    <row r="802" spans="13:15">
      <c r="M802" s="13" t="s">
        <v>6263</v>
      </c>
      <c r="O802" s="13" t="s">
        <v>1323</v>
      </c>
    </row>
    <row r="803" spans="13:15">
      <c r="M803" s="13" t="s">
        <v>3260</v>
      </c>
      <c r="O803" s="13" t="s">
        <v>3649</v>
      </c>
    </row>
    <row r="804" spans="13:15">
      <c r="M804" s="13" t="s">
        <v>6264</v>
      </c>
      <c r="O804" s="13" t="s">
        <v>2431</v>
      </c>
    </row>
    <row r="805" spans="13:15">
      <c r="M805" s="13" t="s">
        <v>19</v>
      </c>
      <c r="O805" s="13" t="s">
        <v>5437</v>
      </c>
    </row>
    <row r="806" spans="13:15">
      <c r="M806" s="13" t="s">
        <v>45</v>
      </c>
      <c r="O806" s="13" t="s">
        <v>3091</v>
      </c>
    </row>
    <row r="807" spans="13:15">
      <c r="M807" s="13" t="s">
        <v>6265</v>
      </c>
      <c r="O807" s="13" t="s">
        <v>5438</v>
      </c>
    </row>
    <row r="808" spans="13:15">
      <c r="M808" s="13" t="s">
        <v>6266</v>
      </c>
      <c r="O808" s="13" t="s">
        <v>2417</v>
      </c>
    </row>
    <row r="809" spans="13:15">
      <c r="M809" s="13" t="s">
        <v>6267</v>
      </c>
      <c r="O809" s="13" t="s">
        <v>5439</v>
      </c>
    </row>
    <row r="810" spans="13:15">
      <c r="M810" s="13" t="s">
        <v>4262</v>
      </c>
      <c r="O810" s="13" t="s">
        <v>5440</v>
      </c>
    </row>
    <row r="811" spans="13:15">
      <c r="M811" s="13" t="s">
        <v>6268</v>
      </c>
      <c r="O811" s="13" t="s">
        <v>98</v>
      </c>
    </row>
    <row r="812" spans="13:15">
      <c r="M812" s="13" t="s">
        <v>3879</v>
      </c>
      <c r="O812" s="13" t="s">
        <v>3656</v>
      </c>
    </row>
    <row r="813" spans="13:15">
      <c r="M813" s="13" t="s">
        <v>6269</v>
      </c>
      <c r="O813" s="13" t="s">
        <v>5441</v>
      </c>
    </row>
    <row r="814" spans="13:15">
      <c r="M814" s="13" t="s">
        <v>6270</v>
      </c>
      <c r="O814" s="13" t="s">
        <v>5442</v>
      </c>
    </row>
    <row r="815" spans="13:15">
      <c r="M815" s="13" t="s">
        <v>7</v>
      </c>
      <c r="O815" s="13" t="s">
        <v>5443</v>
      </c>
    </row>
    <row r="816" spans="13:15">
      <c r="M816" s="13" t="s">
        <v>6271</v>
      </c>
      <c r="O816" s="13" t="s">
        <v>2207</v>
      </c>
    </row>
    <row r="817" spans="13:15">
      <c r="M817" s="13" t="s">
        <v>3591</v>
      </c>
      <c r="O817" s="13" t="s">
        <v>5444</v>
      </c>
    </row>
    <row r="818" spans="13:15">
      <c r="M818" s="13" t="s">
        <v>6272</v>
      </c>
      <c r="O818" s="13" t="s">
        <v>3577</v>
      </c>
    </row>
    <row r="819" spans="13:15">
      <c r="M819" s="13" t="s">
        <v>6273</v>
      </c>
      <c r="O819" s="13" t="s">
        <v>5445</v>
      </c>
    </row>
    <row r="820" spans="13:15">
      <c r="M820" s="13" t="s">
        <v>6274</v>
      </c>
      <c r="O820" s="13" t="s">
        <v>5446</v>
      </c>
    </row>
    <row r="821" spans="13:15">
      <c r="M821" s="13" t="s">
        <v>14</v>
      </c>
      <c r="O821" s="13" t="s">
        <v>5447</v>
      </c>
    </row>
    <row r="822" spans="13:15">
      <c r="M822" s="13" t="s">
        <v>6275</v>
      </c>
      <c r="O822" s="13" t="s">
        <v>5448</v>
      </c>
    </row>
    <row r="823" spans="13:15">
      <c r="M823" s="13" t="s">
        <v>6276</v>
      </c>
      <c r="O823" s="13" t="s">
        <v>3804</v>
      </c>
    </row>
    <row r="824" spans="13:15">
      <c r="M824" s="13" t="s">
        <v>6277</v>
      </c>
      <c r="O824" s="13" t="s">
        <v>5449</v>
      </c>
    </row>
    <row r="825" spans="13:15">
      <c r="M825" s="13" t="s">
        <v>6278</v>
      </c>
      <c r="O825" s="13" t="s">
        <v>5450</v>
      </c>
    </row>
    <row r="826" spans="13:15">
      <c r="M826" s="13" t="s">
        <v>6279</v>
      </c>
      <c r="O826" s="13" t="s">
        <v>5451</v>
      </c>
    </row>
    <row r="827" spans="13:15">
      <c r="M827" s="13" t="s">
        <v>6280</v>
      </c>
      <c r="O827" s="13" t="s">
        <v>5452</v>
      </c>
    </row>
    <row r="828" spans="13:15">
      <c r="M828" s="13" t="s">
        <v>6281</v>
      </c>
      <c r="O828" s="13" t="s">
        <v>3665</v>
      </c>
    </row>
    <row r="829" spans="13:15">
      <c r="M829" s="13" t="s">
        <v>6282</v>
      </c>
      <c r="O829" s="13" t="s">
        <v>5453</v>
      </c>
    </row>
    <row r="830" spans="13:15">
      <c r="M830" s="13" t="s">
        <v>6283</v>
      </c>
      <c r="O830" s="13" t="s">
        <v>5454</v>
      </c>
    </row>
    <row r="831" spans="13:15">
      <c r="M831" s="13" t="s">
        <v>5025</v>
      </c>
      <c r="O831" s="13" t="s">
        <v>5455</v>
      </c>
    </row>
    <row r="832" spans="13:15">
      <c r="M832" s="13" t="s">
        <v>6284</v>
      </c>
      <c r="O832" s="13" t="s">
        <v>5456</v>
      </c>
    </row>
    <row r="833" spans="13:15">
      <c r="M833" s="13" t="s">
        <v>6285</v>
      </c>
      <c r="O833" s="13" t="s">
        <v>5457</v>
      </c>
    </row>
    <row r="834" spans="13:15">
      <c r="M834" s="13" t="s">
        <v>1781</v>
      </c>
      <c r="O834" s="13" t="s">
        <v>2307</v>
      </c>
    </row>
    <row r="835" spans="13:15">
      <c r="M835" s="13" t="s">
        <v>6286</v>
      </c>
      <c r="O835" s="13" t="s">
        <v>5458</v>
      </c>
    </row>
    <row r="836" spans="13:15">
      <c r="M836" s="13" t="s">
        <v>6287</v>
      </c>
      <c r="O836" s="13" t="s">
        <v>5459</v>
      </c>
    </row>
    <row r="837" spans="13:15">
      <c r="M837" s="13" t="s">
        <v>4613</v>
      </c>
      <c r="O837" s="13" t="s">
        <v>2180</v>
      </c>
    </row>
    <row r="838" spans="13:15">
      <c r="M838" s="13" t="s">
        <v>6288</v>
      </c>
      <c r="O838" s="13" t="s">
        <v>5460</v>
      </c>
    </row>
    <row r="839" spans="13:15">
      <c r="M839" s="13" t="s">
        <v>5715</v>
      </c>
      <c r="O839" s="13" t="s">
        <v>5461</v>
      </c>
    </row>
    <row r="840" spans="13:15">
      <c r="M840" s="13" t="s">
        <v>6289</v>
      </c>
      <c r="O840" s="13" t="s">
        <v>5462</v>
      </c>
    </row>
    <row r="841" spans="13:15">
      <c r="M841" s="13" t="s">
        <v>6290</v>
      </c>
      <c r="O841" s="13" t="s">
        <v>4191</v>
      </c>
    </row>
    <row r="842" spans="13:15">
      <c r="M842" s="13" t="s">
        <v>6291</v>
      </c>
      <c r="O842" s="13" t="s">
        <v>5463</v>
      </c>
    </row>
    <row r="843" spans="13:15">
      <c r="M843" s="13" t="s">
        <v>6292</v>
      </c>
      <c r="O843" s="13" t="s">
        <v>5464</v>
      </c>
    </row>
    <row r="844" spans="13:15">
      <c r="M844" s="13" t="s">
        <v>5324</v>
      </c>
      <c r="O844" s="13" t="s">
        <v>5465</v>
      </c>
    </row>
    <row r="845" spans="13:15">
      <c r="M845" s="13" t="s">
        <v>6293</v>
      </c>
      <c r="O845" s="13" t="s">
        <v>1963</v>
      </c>
    </row>
    <row r="846" spans="13:15">
      <c r="M846" s="13" t="s">
        <v>6294</v>
      </c>
      <c r="O846" s="13" t="s">
        <v>5466</v>
      </c>
    </row>
    <row r="847" spans="13:15">
      <c r="M847" s="13" t="s">
        <v>6295</v>
      </c>
      <c r="O847" s="13" t="s">
        <v>5467</v>
      </c>
    </row>
    <row r="848" spans="13:15">
      <c r="M848" s="13" t="s">
        <v>6296</v>
      </c>
      <c r="O848" s="13" t="s">
        <v>3320</v>
      </c>
    </row>
    <row r="849" spans="13:15">
      <c r="M849" s="13" t="s">
        <v>3859</v>
      </c>
      <c r="O849" s="13" t="s">
        <v>5468</v>
      </c>
    </row>
    <row r="850" spans="13:15">
      <c r="M850" s="13" t="s">
        <v>6297</v>
      </c>
      <c r="O850" s="13" t="s">
        <v>1402</v>
      </c>
    </row>
    <row r="851" spans="13:15">
      <c r="M851" s="13" t="s">
        <v>6298</v>
      </c>
      <c r="O851" s="13" t="s">
        <v>5469</v>
      </c>
    </row>
    <row r="852" spans="13:15">
      <c r="M852" s="13" t="s">
        <v>6299</v>
      </c>
      <c r="O852" s="13" t="s">
        <v>5470</v>
      </c>
    </row>
    <row r="853" spans="13:15">
      <c r="M853" s="13" t="s">
        <v>6300</v>
      </c>
      <c r="O853" s="13" t="s">
        <v>5471</v>
      </c>
    </row>
    <row r="854" spans="13:15">
      <c r="M854" s="13" t="s">
        <v>6301</v>
      </c>
      <c r="O854" s="13" t="s">
        <v>5472</v>
      </c>
    </row>
    <row r="855" spans="13:15">
      <c r="M855" s="13" t="s">
        <v>6302</v>
      </c>
      <c r="O855" s="13" t="s">
        <v>1665</v>
      </c>
    </row>
    <row r="856" spans="13:15">
      <c r="M856" s="13" t="s">
        <v>6303</v>
      </c>
      <c r="O856" s="13" t="s">
        <v>5473</v>
      </c>
    </row>
    <row r="857" spans="13:15">
      <c r="M857" s="13" t="s">
        <v>3384</v>
      </c>
      <c r="O857" s="13" t="s">
        <v>119</v>
      </c>
    </row>
    <row r="858" spans="13:15">
      <c r="M858" s="13" t="s">
        <v>6304</v>
      </c>
      <c r="O858" s="13" t="s">
        <v>5474</v>
      </c>
    </row>
    <row r="859" spans="13:15">
      <c r="M859" s="13" t="s">
        <v>4233</v>
      </c>
      <c r="O859" s="13" t="s">
        <v>5475</v>
      </c>
    </row>
    <row r="860" spans="13:15">
      <c r="M860" s="13" t="s">
        <v>6305</v>
      </c>
      <c r="O860" s="13" t="s">
        <v>2264</v>
      </c>
    </row>
    <row r="861" spans="13:15">
      <c r="M861" s="13" t="s">
        <v>6306</v>
      </c>
      <c r="O861" s="13" t="s">
        <v>2178</v>
      </c>
    </row>
    <row r="862" spans="13:15">
      <c r="M862" s="13" t="s">
        <v>6307</v>
      </c>
      <c r="O862" s="13" t="s">
        <v>4330</v>
      </c>
    </row>
    <row r="863" spans="13:15">
      <c r="M863" s="13" t="s">
        <v>6308</v>
      </c>
      <c r="O863" s="13" t="s">
        <v>5476</v>
      </c>
    </row>
    <row r="864" spans="13:15">
      <c r="M864" s="13" t="s">
        <v>6309</v>
      </c>
      <c r="O864" s="13" t="s">
        <v>5477</v>
      </c>
    </row>
    <row r="865" spans="13:15">
      <c r="M865" s="13" t="s">
        <v>6310</v>
      </c>
      <c r="O865" s="13" t="s">
        <v>5478</v>
      </c>
    </row>
    <row r="866" spans="13:15">
      <c r="M866" s="13" t="s">
        <v>6311</v>
      </c>
      <c r="O866" s="13" t="s">
        <v>4674</v>
      </c>
    </row>
    <row r="867" spans="13:15">
      <c r="M867" s="13" t="s">
        <v>3580</v>
      </c>
      <c r="O867" s="13" t="s">
        <v>5479</v>
      </c>
    </row>
    <row r="868" spans="13:15">
      <c r="M868" s="13" t="s">
        <v>6312</v>
      </c>
      <c r="O868" s="13" t="s">
        <v>4239</v>
      </c>
    </row>
    <row r="869" spans="13:15">
      <c r="M869" s="13" t="s">
        <v>6313</v>
      </c>
      <c r="O869" s="13" t="s">
        <v>2221</v>
      </c>
    </row>
    <row r="870" spans="13:15">
      <c r="M870" s="13" t="s">
        <v>6314</v>
      </c>
      <c r="O870" s="13" t="s">
        <v>5480</v>
      </c>
    </row>
    <row r="871" spans="13:15">
      <c r="M871" s="13" t="s">
        <v>4248</v>
      </c>
      <c r="O871" s="13" t="s">
        <v>5481</v>
      </c>
    </row>
    <row r="872" spans="13:15">
      <c r="M872" s="13" t="s">
        <v>4244</v>
      </c>
      <c r="O872" s="13" t="s">
        <v>5482</v>
      </c>
    </row>
    <row r="873" spans="13:15">
      <c r="M873" s="13" t="s">
        <v>6315</v>
      </c>
      <c r="O873" s="13" t="s">
        <v>5483</v>
      </c>
    </row>
    <row r="874" spans="13:15">
      <c r="M874" s="13" t="s">
        <v>6316</v>
      </c>
      <c r="O874" s="13" t="s">
        <v>5484</v>
      </c>
    </row>
    <row r="875" spans="13:15">
      <c r="M875" s="13" t="s">
        <v>6317</v>
      </c>
      <c r="O875" s="13" t="s">
        <v>3075</v>
      </c>
    </row>
    <row r="876" spans="13:15">
      <c r="M876" s="13" t="s">
        <v>6318</v>
      </c>
      <c r="O876" s="13" t="s">
        <v>5485</v>
      </c>
    </row>
    <row r="877" spans="13:15">
      <c r="M877" s="13" t="s">
        <v>6319</v>
      </c>
      <c r="O877" s="13" t="s">
        <v>5486</v>
      </c>
    </row>
    <row r="878" spans="13:15">
      <c r="M878" s="13" t="s">
        <v>2962</v>
      </c>
      <c r="O878" s="13" t="s">
        <v>5487</v>
      </c>
    </row>
    <row r="879" spans="13:15">
      <c r="M879" s="13" t="s">
        <v>6320</v>
      </c>
      <c r="O879" s="13" t="s">
        <v>5488</v>
      </c>
    </row>
    <row r="880" spans="13:15">
      <c r="M880" s="13" t="s">
        <v>61</v>
      </c>
      <c r="O880" s="13" t="s">
        <v>5489</v>
      </c>
    </row>
    <row r="881" spans="13:15">
      <c r="M881" s="13" t="s">
        <v>6321</v>
      </c>
      <c r="O881" s="13" t="s">
        <v>5490</v>
      </c>
    </row>
    <row r="882" spans="13:15">
      <c r="M882" s="13" t="s">
        <v>6322</v>
      </c>
      <c r="O882" s="13" t="s">
        <v>2001</v>
      </c>
    </row>
    <row r="883" spans="13:15">
      <c r="M883" s="13" t="s">
        <v>6323</v>
      </c>
      <c r="O883" s="13" t="s">
        <v>5491</v>
      </c>
    </row>
    <row r="884" spans="13:15">
      <c r="M884" s="13" t="s">
        <v>6324</v>
      </c>
      <c r="O884" s="13" t="s">
        <v>5492</v>
      </c>
    </row>
    <row r="885" spans="13:15">
      <c r="M885" s="13" t="s">
        <v>6325</v>
      </c>
      <c r="O885" s="13" t="s">
        <v>1337</v>
      </c>
    </row>
    <row r="886" spans="13:15">
      <c r="M886" s="13" t="s">
        <v>6326</v>
      </c>
      <c r="O886" s="13" t="s">
        <v>5493</v>
      </c>
    </row>
    <row r="887" spans="13:15">
      <c r="M887" s="13" t="s">
        <v>6327</v>
      </c>
      <c r="O887" s="13" t="s">
        <v>5494</v>
      </c>
    </row>
    <row r="888" spans="13:15">
      <c r="M888" s="13" t="s">
        <v>55</v>
      </c>
      <c r="O888" s="13" t="s">
        <v>5495</v>
      </c>
    </row>
    <row r="889" spans="13:15">
      <c r="M889" s="13" t="s">
        <v>6328</v>
      </c>
      <c r="O889" s="13" t="s">
        <v>5496</v>
      </c>
    </row>
    <row r="890" spans="13:15">
      <c r="M890" s="13" t="s">
        <v>6329</v>
      </c>
      <c r="O890" s="13" t="s">
        <v>5497</v>
      </c>
    </row>
    <row r="891" spans="13:15">
      <c r="M891" s="13" t="s">
        <v>2043</v>
      </c>
      <c r="O891" s="13" t="s">
        <v>5498</v>
      </c>
    </row>
    <row r="892" spans="13:15">
      <c r="M892" s="13" t="s">
        <v>202</v>
      </c>
      <c r="O892" s="13" t="s">
        <v>5499</v>
      </c>
    </row>
    <row r="893" spans="13:15">
      <c r="M893" s="13" t="s">
        <v>6330</v>
      </c>
      <c r="O893" s="13" t="s">
        <v>5500</v>
      </c>
    </row>
    <row r="894" spans="13:15">
      <c r="M894" s="13" t="s">
        <v>6331</v>
      </c>
      <c r="O894" s="13" t="s">
        <v>5501</v>
      </c>
    </row>
    <row r="895" spans="13:15">
      <c r="M895" s="13" t="s">
        <v>6332</v>
      </c>
      <c r="O895" s="13" t="s">
        <v>5502</v>
      </c>
    </row>
    <row r="896" spans="13:15">
      <c r="M896" s="13" t="s">
        <v>6333</v>
      </c>
      <c r="O896" s="13" t="s">
        <v>5503</v>
      </c>
    </row>
    <row r="897" spans="13:15">
      <c r="M897" s="13" t="s">
        <v>6334</v>
      </c>
      <c r="O897" s="13" t="s">
        <v>5504</v>
      </c>
    </row>
    <row r="898" spans="13:15">
      <c r="M898" s="13" t="s">
        <v>6335</v>
      </c>
      <c r="O898" s="13" t="s">
        <v>5505</v>
      </c>
    </row>
    <row r="899" spans="13:15">
      <c r="M899" s="13" t="s">
        <v>6336</v>
      </c>
      <c r="O899" s="13" t="s">
        <v>5506</v>
      </c>
    </row>
    <row r="900" spans="13:15">
      <c r="M900" s="13" t="s">
        <v>6337</v>
      </c>
      <c r="O900" s="13" t="s">
        <v>5507</v>
      </c>
    </row>
    <row r="901" spans="13:15">
      <c r="M901" s="13" t="s">
        <v>6338</v>
      </c>
      <c r="O901" s="13" t="s">
        <v>2007</v>
      </c>
    </row>
    <row r="902" spans="13:15">
      <c r="M902" s="13" t="s">
        <v>1762</v>
      </c>
      <c r="O902" s="13" t="s">
        <v>5508</v>
      </c>
    </row>
    <row r="903" spans="13:15">
      <c r="M903" s="13" t="s">
        <v>6339</v>
      </c>
      <c r="O903" s="13" t="s">
        <v>5509</v>
      </c>
    </row>
    <row r="904" spans="13:15">
      <c r="M904" s="13" t="s">
        <v>6340</v>
      </c>
      <c r="O904" s="13" t="s">
        <v>5510</v>
      </c>
    </row>
    <row r="905" spans="13:15">
      <c r="M905" s="13" t="s">
        <v>6341</v>
      </c>
      <c r="O905" s="13" t="s">
        <v>5511</v>
      </c>
    </row>
    <row r="906" spans="13:15">
      <c r="M906" s="13" t="s">
        <v>6342</v>
      </c>
      <c r="O906" s="13" t="s">
        <v>5512</v>
      </c>
    </row>
    <row r="907" spans="13:15">
      <c r="M907" s="13" t="s">
        <v>4258</v>
      </c>
      <c r="O907" s="13" t="s">
        <v>5513</v>
      </c>
    </row>
    <row r="908" spans="13:15">
      <c r="M908" s="13" t="s">
        <v>70</v>
      </c>
      <c r="O908" s="13" t="s">
        <v>5514</v>
      </c>
    </row>
    <row r="909" spans="13:15">
      <c r="M909" s="13" t="s">
        <v>6343</v>
      </c>
      <c r="O909" s="13" t="s">
        <v>5515</v>
      </c>
    </row>
    <row r="910" spans="13:15">
      <c r="M910" s="13" t="s">
        <v>6344</v>
      </c>
      <c r="O910" s="13" t="s">
        <v>5516</v>
      </c>
    </row>
    <row r="911" spans="13:15">
      <c r="M911" s="13" t="s">
        <v>6345</v>
      </c>
      <c r="O911" s="13" t="s">
        <v>5517</v>
      </c>
    </row>
    <row r="912" spans="13:15">
      <c r="M912" s="13" t="s">
        <v>6346</v>
      </c>
      <c r="O912" s="13" t="s">
        <v>5518</v>
      </c>
    </row>
    <row r="913" spans="13:15">
      <c r="M913" s="13" t="s">
        <v>6347</v>
      </c>
      <c r="O913" s="13" t="s">
        <v>5519</v>
      </c>
    </row>
    <row r="914" spans="13:15">
      <c r="M914" s="13" t="s">
        <v>1402</v>
      </c>
      <c r="O914" s="13" t="s">
        <v>5520</v>
      </c>
    </row>
    <row r="915" spans="13:15">
      <c r="M915" s="13" t="s">
        <v>3873</v>
      </c>
      <c r="O915" s="13" t="s">
        <v>5521</v>
      </c>
    </row>
    <row r="916" spans="13:15">
      <c r="M916" s="13" t="s">
        <v>6348</v>
      </c>
      <c r="O916" s="13" t="s">
        <v>5522</v>
      </c>
    </row>
    <row r="917" spans="13:15">
      <c r="M917" s="13" t="s">
        <v>1753</v>
      </c>
      <c r="O917" s="13" t="s">
        <v>5523</v>
      </c>
    </row>
    <row r="918" spans="13:15">
      <c r="M918" s="13" t="s">
        <v>6349</v>
      </c>
      <c r="O918" s="13" t="s">
        <v>3376</v>
      </c>
    </row>
    <row r="919" spans="13:15">
      <c r="M919" s="13" t="s">
        <v>2016</v>
      </c>
      <c r="O919" s="13" t="s">
        <v>5524</v>
      </c>
    </row>
    <row r="920" spans="13:15">
      <c r="M920" s="13" t="s">
        <v>6350</v>
      </c>
      <c r="O920" s="13" t="s">
        <v>5525</v>
      </c>
    </row>
    <row r="921" spans="13:15">
      <c r="M921" s="13" t="s">
        <v>6351</v>
      </c>
      <c r="O921" s="13" t="s">
        <v>1368</v>
      </c>
    </row>
    <row r="922" spans="13:15">
      <c r="M922" s="13" t="s">
        <v>6352</v>
      </c>
      <c r="O922" s="13" t="s">
        <v>5526</v>
      </c>
    </row>
    <row r="923" spans="13:15">
      <c r="M923" s="13" t="s">
        <v>6353</v>
      </c>
      <c r="O923" s="13" t="s">
        <v>5527</v>
      </c>
    </row>
    <row r="924" spans="13:15">
      <c r="M924" s="13" t="s">
        <v>6354</v>
      </c>
      <c r="O924" s="13" t="s">
        <v>5528</v>
      </c>
    </row>
    <row r="925" spans="13:15">
      <c r="M925" s="13" t="s">
        <v>6355</v>
      </c>
      <c r="O925" s="13" t="s">
        <v>5529</v>
      </c>
    </row>
    <row r="926" spans="13:15">
      <c r="M926" s="13" t="s">
        <v>6356</v>
      </c>
      <c r="O926" s="13" t="s">
        <v>5530</v>
      </c>
    </row>
    <row r="927" spans="13:15">
      <c r="M927" s="13" t="s">
        <v>6357</v>
      </c>
      <c r="O927" s="13" t="s">
        <v>5531</v>
      </c>
    </row>
    <row r="928" spans="13:15">
      <c r="M928" s="13" t="s">
        <v>6358</v>
      </c>
      <c r="O928" s="13" t="s">
        <v>5532</v>
      </c>
    </row>
    <row r="929" spans="13:15">
      <c r="M929" s="13" t="s">
        <v>2501</v>
      </c>
      <c r="O929" s="13" t="s">
        <v>5533</v>
      </c>
    </row>
    <row r="930" spans="13:15">
      <c r="M930" s="13" t="s">
        <v>6359</v>
      </c>
      <c r="O930" s="13" t="s">
        <v>150</v>
      </c>
    </row>
    <row r="931" spans="13:15">
      <c r="M931" s="13" t="s">
        <v>6360</v>
      </c>
      <c r="O931" s="13" t="s">
        <v>5534</v>
      </c>
    </row>
    <row r="932" spans="13:15">
      <c r="M932" s="13" t="s">
        <v>6361</v>
      </c>
      <c r="O932" s="13" t="s">
        <v>2335</v>
      </c>
    </row>
    <row r="933" spans="13:15">
      <c r="M933" s="13" t="s">
        <v>4599</v>
      </c>
      <c r="O933" s="13" t="s">
        <v>5535</v>
      </c>
    </row>
    <row r="934" spans="13:15">
      <c r="M934" s="13" t="s">
        <v>6362</v>
      </c>
      <c r="O934" s="13" t="s">
        <v>2492</v>
      </c>
    </row>
    <row r="935" spans="13:15">
      <c r="M935" s="13" t="s">
        <v>6363</v>
      </c>
      <c r="O935" s="13" t="s">
        <v>5536</v>
      </c>
    </row>
    <row r="936" spans="13:15">
      <c r="M936" s="13" t="s">
        <v>6364</v>
      </c>
      <c r="O936" s="13" t="s">
        <v>5537</v>
      </c>
    </row>
    <row r="937" spans="13:15">
      <c r="M937" s="13" t="s">
        <v>6365</v>
      </c>
      <c r="O937" s="13" t="s">
        <v>5538</v>
      </c>
    </row>
    <row r="938" spans="13:15">
      <c r="M938" s="13" t="s">
        <v>6366</v>
      </c>
      <c r="O938" s="13" t="s">
        <v>2132</v>
      </c>
    </row>
    <row r="939" spans="13:15">
      <c r="M939" s="13" t="s">
        <v>6367</v>
      </c>
      <c r="O939" s="13" t="s">
        <v>5539</v>
      </c>
    </row>
    <row r="940" spans="13:15">
      <c r="M940" s="13" t="s">
        <v>6368</v>
      </c>
      <c r="O940" s="13" t="s">
        <v>5540</v>
      </c>
    </row>
    <row r="941" spans="13:15">
      <c r="M941" s="13" t="s">
        <v>3056</v>
      </c>
      <c r="O941" s="13" t="s">
        <v>5541</v>
      </c>
    </row>
    <row r="942" spans="13:15">
      <c r="M942" s="13" t="s">
        <v>6369</v>
      </c>
      <c r="O942" s="13" t="s">
        <v>5542</v>
      </c>
    </row>
    <row r="943" spans="13:15">
      <c r="M943" s="13" t="s">
        <v>3548</v>
      </c>
      <c r="O943" s="13" t="s">
        <v>2168</v>
      </c>
    </row>
    <row r="944" spans="13:15">
      <c r="M944" s="13" t="s">
        <v>6370</v>
      </c>
      <c r="O944" s="13" t="s">
        <v>5543</v>
      </c>
    </row>
    <row r="945" spans="13:15">
      <c r="M945" s="13" t="s">
        <v>6371</v>
      </c>
      <c r="O945" s="13" t="s">
        <v>5544</v>
      </c>
    </row>
    <row r="946" spans="13:15">
      <c r="M946" s="13" t="s">
        <v>6372</v>
      </c>
      <c r="O946" s="13" t="s">
        <v>5545</v>
      </c>
    </row>
    <row r="947" spans="13:15">
      <c r="M947" s="13" t="s">
        <v>6373</v>
      </c>
      <c r="O947" s="13" t="s">
        <v>5546</v>
      </c>
    </row>
    <row r="948" spans="13:15">
      <c r="M948" s="13" t="s">
        <v>6374</v>
      </c>
      <c r="O948" s="13" t="s">
        <v>5547</v>
      </c>
    </row>
    <row r="949" spans="13:15">
      <c r="M949" s="13" t="s">
        <v>2922</v>
      </c>
      <c r="O949" s="13" t="s">
        <v>5548</v>
      </c>
    </row>
    <row r="950" spans="13:15">
      <c r="M950" s="13" t="s">
        <v>6375</v>
      </c>
      <c r="O950" s="13" t="s">
        <v>5549</v>
      </c>
    </row>
    <row r="951" spans="13:15">
      <c r="M951" s="13" t="s">
        <v>6376</v>
      </c>
      <c r="O951" s="13" t="s">
        <v>5550</v>
      </c>
    </row>
    <row r="952" spans="13:15">
      <c r="M952" s="13" t="s">
        <v>6377</v>
      </c>
      <c r="O952" s="13" t="s">
        <v>5551</v>
      </c>
    </row>
    <row r="953" spans="13:15">
      <c r="M953" s="13" t="s">
        <v>6378</v>
      </c>
      <c r="O953" s="13" t="s">
        <v>5552</v>
      </c>
    </row>
    <row r="954" spans="13:15">
      <c r="M954" s="13" t="s">
        <v>6379</v>
      </c>
      <c r="O954" s="13" t="s">
        <v>5553</v>
      </c>
    </row>
    <row r="955" spans="13:15">
      <c r="M955" s="13" t="s">
        <v>6380</v>
      </c>
      <c r="O955" s="13" t="s">
        <v>2637</v>
      </c>
    </row>
    <row r="956" spans="13:15">
      <c r="M956" s="13" t="s">
        <v>6381</v>
      </c>
      <c r="O956" s="13" t="s">
        <v>5554</v>
      </c>
    </row>
    <row r="957" spans="13:15">
      <c r="M957" s="13" t="s">
        <v>6382</v>
      </c>
      <c r="O957" s="13" t="s">
        <v>5555</v>
      </c>
    </row>
    <row r="958" spans="13:15">
      <c r="M958" s="13" t="s">
        <v>6383</v>
      </c>
      <c r="O958" s="13" t="s">
        <v>5556</v>
      </c>
    </row>
    <row r="959" spans="13:15">
      <c r="M959" s="13" t="s">
        <v>5721</v>
      </c>
      <c r="O959" s="13" t="s">
        <v>5557</v>
      </c>
    </row>
    <row r="960" spans="13:15">
      <c r="M960" s="13" t="s">
        <v>6384</v>
      </c>
      <c r="O960" s="13" t="s">
        <v>5558</v>
      </c>
    </row>
    <row r="961" spans="13:15">
      <c r="M961" s="13" t="s">
        <v>6385</v>
      </c>
      <c r="O961" s="13" t="s">
        <v>1903</v>
      </c>
    </row>
    <row r="962" spans="13:15">
      <c r="M962" s="13" t="s">
        <v>6386</v>
      </c>
      <c r="O962" s="13" t="s">
        <v>5559</v>
      </c>
    </row>
    <row r="963" spans="13:15">
      <c r="M963" s="13" t="s">
        <v>4159</v>
      </c>
      <c r="O963" s="13" t="s">
        <v>5560</v>
      </c>
    </row>
    <row r="964" spans="13:15">
      <c r="M964" s="13" t="s">
        <v>6387</v>
      </c>
      <c r="O964" s="13" t="s">
        <v>5561</v>
      </c>
    </row>
    <row r="965" spans="13:15">
      <c r="M965" s="13" t="s">
        <v>6388</v>
      </c>
      <c r="O965" s="13" t="s">
        <v>5562</v>
      </c>
    </row>
    <row r="966" spans="13:15">
      <c r="M966" s="13" t="s">
        <v>6389</v>
      </c>
      <c r="O966" s="13" t="s">
        <v>5563</v>
      </c>
    </row>
    <row r="967" spans="13:15">
      <c r="M967" s="13" t="s">
        <v>3893</v>
      </c>
      <c r="O967" s="13" t="s">
        <v>5564</v>
      </c>
    </row>
    <row r="968" spans="13:15">
      <c r="M968" s="13" t="s">
        <v>6390</v>
      </c>
      <c r="O968" s="13" t="s">
        <v>5565</v>
      </c>
    </row>
    <row r="969" spans="13:15">
      <c r="M969" s="13" t="s">
        <v>6391</v>
      </c>
      <c r="O969" s="13" t="s">
        <v>5566</v>
      </c>
    </row>
    <row r="970" spans="13:15">
      <c r="M970" s="13" t="s">
        <v>6392</v>
      </c>
      <c r="O970" s="13" t="s">
        <v>5567</v>
      </c>
    </row>
    <row r="971" spans="13:15">
      <c r="M971" s="13" t="s">
        <v>6393</v>
      </c>
      <c r="O971" s="13" t="s">
        <v>5568</v>
      </c>
    </row>
    <row r="972" spans="13:15">
      <c r="M972" s="13" t="s">
        <v>6394</v>
      </c>
      <c r="O972" s="13" t="s">
        <v>5569</v>
      </c>
    </row>
    <row r="973" spans="13:15">
      <c r="M973" s="13" t="s">
        <v>6395</v>
      </c>
      <c r="O973" s="13" t="s">
        <v>5570</v>
      </c>
    </row>
    <row r="974" spans="13:15">
      <c r="M974" s="13" t="s">
        <v>6396</v>
      </c>
      <c r="O974" s="13" t="s">
        <v>5571</v>
      </c>
    </row>
    <row r="975" spans="13:15">
      <c r="M975" s="13" t="s">
        <v>4215</v>
      </c>
      <c r="O975" s="13" t="s">
        <v>5572</v>
      </c>
    </row>
    <row r="976" spans="13:15">
      <c r="M976" s="13" t="s">
        <v>6397</v>
      </c>
      <c r="O976" s="13" t="s">
        <v>3560</v>
      </c>
    </row>
    <row r="977" spans="13:15">
      <c r="M977" s="13" t="s">
        <v>6398</v>
      </c>
      <c r="O977" s="13" t="s">
        <v>5573</v>
      </c>
    </row>
    <row r="978" spans="13:15">
      <c r="M978" s="13" t="s">
        <v>6399</v>
      </c>
      <c r="O978" s="13" t="s">
        <v>5574</v>
      </c>
    </row>
    <row r="979" spans="13:15">
      <c r="M979" s="13" t="s">
        <v>6400</v>
      </c>
      <c r="O979" s="13" t="s">
        <v>5575</v>
      </c>
    </row>
    <row r="980" spans="13:15">
      <c r="M980" s="13" t="s">
        <v>6401</v>
      </c>
      <c r="O980" s="13" t="s">
        <v>2467</v>
      </c>
    </row>
    <row r="981" spans="13:15">
      <c r="M981" s="13" t="s">
        <v>6402</v>
      </c>
      <c r="O981" s="13" t="s">
        <v>5576</v>
      </c>
    </row>
    <row r="982" spans="13:15">
      <c r="M982" s="13" t="s">
        <v>6403</v>
      </c>
      <c r="O982" s="13" t="s">
        <v>4158</v>
      </c>
    </row>
    <row r="983" spans="13:15">
      <c r="M983" s="13" t="s">
        <v>6404</v>
      </c>
      <c r="O983" s="13" t="s">
        <v>5577</v>
      </c>
    </row>
    <row r="984" spans="13:15">
      <c r="M984" s="13" t="s">
        <v>2929</v>
      </c>
      <c r="O984" s="13" t="s">
        <v>5578</v>
      </c>
    </row>
    <row r="985" spans="13:15">
      <c r="M985" s="13" t="s">
        <v>6405</v>
      </c>
      <c r="O985" s="13" t="s">
        <v>5579</v>
      </c>
    </row>
    <row r="986" spans="13:15">
      <c r="M986" s="13" t="s">
        <v>6406</v>
      </c>
      <c r="O986" s="13" t="s">
        <v>5580</v>
      </c>
    </row>
    <row r="987" spans="13:15">
      <c r="M987" s="13" t="s">
        <v>6407</v>
      </c>
      <c r="O987" s="13" t="s">
        <v>5581</v>
      </c>
    </row>
    <row r="988" spans="13:15">
      <c r="M988" s="13" t="s">
        <v>6408</v>
      </c>
      <c r="O988" s="13" t="s">
        <v>5582</v>
      </c>
    </row>
    <row r="989" spans="13:15">
      <c r="M989" s="13" t="s">
        <v>6409</v>
      </c>
      <c r="O989" s="13" t="s">
        <v>5583</v>
      </c>
    </row>
    <row r="990" spans="13:15">
      <c r="M990" s="13" t="s">
        <v>5007</v>
      </c>
      <c r="O990" s="13" t="s">
        <v>5584</v>
      </c>
    </row>
    <row r="991" spans="13:15">
      <c r="M991" s="13" t="s">
        <v>6410</v>
      </c>
      <c r="O991" s="13" t="s">
        <v>5585</v>
      </c>
    </row>
    <row r="992" spans="13:15">
      <c r="M992" s="13" t="s">
        <v>3602</v>
      </c>
      <c r="O992" s="13" t="s">
        <v>5586</v>
      </c>
    </row>
    <row r="993" spans="13:15">
      <c r="M993" s="13" t="s">
        <v>6411</v>
      </c>
      <c r="O993" s="13" t="s">
        <v>1710</v>
      </c>
    </row>
    <row r="994" spans="13:15">
      <c r="M994" s="13" t="s">
        <v>6412</v>
      </c>
      <c r="O994" s="13" t="s">
        <v>5587</v>
      </c>
    </row>
    <row r="995" spans="13:15">
      <c r="M995" s="13" t="s">
        <v>6413</v>
      </c>
      <c r="O995" s="13" t="s">
        <v>5588</v>
      </c>
    </row>
    <row r="996" spans="13:15">
      <c r="M996" s="13" t="s">
        <v>6414</v>
      </c>
      <c r="O996" s="13" t="s">
        <v>5589</v>
      </c>
    </row>
    <row r="997" spans="13:15">
      <c r="M997" s="13" t="s">
        <v>6415</v>
      </c>
      <c r="O997" s="13" t="s">
        <v>5590</v>
      </c>
    </row>
    <row r="998" spans="13:15">
      <c r="M998" s="13" t="s">
        <v>6416</v>
      </c>
      <c r="O998" s="13" t="s">
        <v>5591</v>
      </c>
    </row>
    <row r="999" spans="13:15">
      <c r="M999" s="13" t="s">
        <v>6417</v>
      </c>
      <c r="O999" s="13" t="s">
        <v>3089</v>
      </c>
    </row>
    <row r="1000" spans="13:15">
      <c r="M1000" s="13" t="s">
        <v>6418</v>
      </c>
      <c r="O1000" s="13" t="s">
        <v>5592</v>
      </c>
    </row>
    <row r="1001" spans="13:15">
      <c r="M1001" s="13" t="s">
        <v>6419</v>
      </c>
      <c r="O1001" s="13" t="s">
        <v>5593</v>
      </c>
    </row>
    <row r="1002" spans="13:15">
      <c r="M1002" s="13" t="s">
        <v>6420</v>
      </c>
      <c r="O1002" s="13" t="s">
        <v>5594</v>
      </c>
    </row>
    <row r="1003" spans="13:15">
      <c r="M1003" s="13" t="s">
        <v>6421</v>
      </c>
      <c r="O1003" s="13" t="s">
        <v>1860</v>
      </c>
    </row>
    <row r="1004" spans="13:15">
      <c r="M1004" s="13" t="s">
        <v>6422</v>
      </c>
      <c r="O1004" s="13" t="s">
        <v>111</v>
      </c>
    </row>
    <row r="1005" spans="13:15">
      <c r="M1005" s="13" t="s">
        <v>6423</v>
      </c>
      <c r="O1005" s="13" t="s">
        <v>3823</v>
      </c>
    </row>
    <row r="1006" spans="13:15">
      <c r="M1006" s="13" t="s">
        <v>5672</v>
      </c>
      <c r="O1006" s="13" t="s">
        <v>3619</v>
      </c>
    </row>
    <row r="1007" spans="13:15">
      <c r="M1007" s="13" t="s">
        <v>3032</v>
      </c>
      <c r="O1007" s="13" t="s">
        <v>5595</v>
      </c>
    </row>
    <row r="1008" spans="13:15">
      <c r="M1008" s="13" t="s">
        <v>6424</v>
      </c>
      <c r="O1008" s="13" t="s">
        <v>5596</v>
      </c>
    </row>
    <row r="1009" spans="13:15">
      <c r="M1009" s="13" t="s">
        <v>6425</v>
      </c>
      <c r="O1009" s="13" t="s">
        <v>5597</v>
      </c>
    </row>
    <row r="1010" spans="13:15">
      <c r="M1010" s="13" t="s">
        <v>6426</v>
      </c>
      <c r="O1010" s="13" t="s">
        <v>5598</v>
      </c>
    </row>
    <row r="1011" spans="13:15">
      <c r="M1011" s="13" t="s">
        <v>6427</v>
      </c>
      <c r="O1011" s="13" t="s">
        <v>5599</v>
      </c>
    </row>
    <row r="1012" spans="13:15">
      <c r="M1012" s="13" t="s">
        <v>6428</v>
      </c>
      <c r="O1012" s="13" t="s">
        <v>5600</v>
      </c>
    </row>
    <row r="1013" spans="13:15">
      <c r="M1013" s="13" t="s">
        <v>6429</v>
      </c>
      <c r="O1013" s="13" t="s">
        <v>3848</v>
      </c>
    </row>
    <row r="1014" spans="13:15">
      <c r="M1014" s="13" t="s">
        <v>141</v>
      </c>
      <c r="O1014" s="13" t="s">
        <v>5601</v>
      </c>
    </row>
    <row r="1015" spans="13:15">
      <c r="M1015" s="13" t="s">
        <v>1936</v>
      </c>
      <c r="O1015" s="13" t="s">
        <v>2186</v>
      </c>
    </row>
    <row r="1016" spans="13:15">
      <c r="M1016" s="13" t="s">
        <v>3821</v>
      </c>
      <c r="O1016" s="13" t="s">
        <v>2398</v>
      </c>
    </row>
    <row r="1017" spans="13:15">
      <c r="M1017" s="13" t="s">
        <v>146</v>
      </c>
      <c r="O1017" s="13" t="s">
        <v>5602</v>
      </c>
    </row>
    <row r="1018" spans="13:15">
      <c r="M1018" s="13" t="s">
        <v>6430</v>
      </c>
      <c r="O1018" s="13" t="s">
        <v>5603</v>
      </c>
    </row>
    <row r="1019" spans="13:15">
      <c r="M1019" s="13" t="s">
        <v>6431</v>
      </c>
      <c r="O1019" s="13" t="s">
        <v>5604</v>
      </c>
    </row>
    <row r="1020" spans="13:15">
      <c r="M1020" s="13" t="s">
        <v>109</v>
      </c>
      <c r="O1020" s="13" t="s">
        <v>5605</v>
      </c>
    </row>
    <row r="1021" spans="13:15">
      <c r="M1021" s="13" t="s">
        <v>3910</v>
      </c>
      <c r="O1021" s="13" t="s">
        <v>5606</v>
      </c>
    </row>
    <row r="1022" spans="13:15">
      <c r="M1022" s="13" t="s">
        <v>6432</v>
      </c>
      <c r="O1022" s="13" t="s">
        <v>5607</v>
      </c>
    </row>
    <row r="1023" spans="13:15">
      <c r="M1023" s="13" t="s">
        <v>6433</v>
      </c>
      <c r="O1023" s="13" t="s">
        <v>5608</v>
      </c>
    </row>
    <row r="1024" spans="13:15">
      <c r="M1024" s="13" t="s">
        <v>6434</v>
      </c>
      <c r="O1024" s="13" t="s">
        <v>2268</v>
      </c>
    </row>
    <row r="1025" spans="13:15">
      <c r="M1025" s="13" t="s">
        <v>6435</v>
      </c>
      <c r="O1025" s="13" t="s">
        <v>5609</v>
      </c>
    </row>
    <row r="1026" spans="13:15">
      <c r="M1026" s="13" t="s">
        <v>6436</v>
      </c>
      <c r="O1026" s="13" t="s">
        <v>5610</v>
      </c>
    </row>
    <row r="1027" spans="13:15">
      <c r="M1027" s="13" t="s">
        <v>6437</v>
      </c>
      <c r="O1027" s="13" t="s">
        <v>1377</v>
      </c>
    </row>
    <row r="1028" spans="13:15">
      <c r="M1028" s="13" t="s">
        <v>6438</v>
      </c>
      <c r="O1028" s="13" t="s">
        <v>5611</v>
      </c>
    </row>
    <row r="1029" spans="13:15">
      <c r="M1029" s="13" t="s">
        <v>6439</v>
      </c>
      <c r="O1029" s="13" t="s">
        <v>5612</v>
      </c>
    </row>
    <row r="1030" spans="13:15">
      <c r="M1030" s="13" t="s">
        <v>6440</v>
      </c>
      <c r="O1030" s="13" t="s">
        <v>3188</v>
      </c>
    </row>
    <row r="1031" spans="13:15">
      <c r="M1031" s="13" t="s">
        <v>6441</v>
      </c>
      <c r="O1031" s="13" t="s">
        <v>5613</v>
      </c>
    </row>
    <row r="1032" spans="13:15">
      <c r="M1032" s="13" t="s">
        <v>6442</v>
      </c>
      <c r="O1032" s="13" t="s">
        <v>5614</v>
      </c>
    </row>
    <row r="1033" spans="13:15">
      <c r="M1033" s="13" t="s">
        <v>6443</v>
      </c>
      <c r="O1033" s="13" t="s">
        <v>5615</v>
      </c>
    </row>
    <row r="1034" spans="13:15">
      <c r="M1034" s="13" t="s">
        <v>3060</v>
      </c>
      <c r="O1034" s="13" t="s">
        <v>5616</v>
      </c>
    </row>
    <row r="1035" spans="13:15">
      <c r="M1035" s="13" t="s">
        <v>6444</v>
      </c>
      <c r="O1035" s="13" t="s">
        <v>5617</v>
      </c>
    </row>
    <row r="1036" spans="13:15">
      <c r="M1036" s="13" t="s">
        <v>6445</v>
      </c>
      <c r="O1036" s="13" t="s">
        <v>5618</v>
      </c>
    </row>
    <row r="1037" spans="13:15">
      <c r="M1037" s="13" t="s">
        <v>6446</v>
      </c>
      <c r="O1037" s="13" t="s">
        <v>5619</v>
      </c>
    </row>
    <row r="1038" spans="13:15">
      <c r="M1038" s="13" t="s">
        <v>6447</v>
      </c>
      <c r="O1038" s="13" t="s">
        <v>5620</v>
      </c>
    </row>
    <row r="1039" spans="13:15">
      <c r="M1039" s="13" t="s">
        <v>6448</v>
      </c>
      <c r="O1039" s="13" t="s">
        <v>5621</v>
      </c>
    </row>
    <row r="1040" spans="13:15">
      <c r="M1040" s="13" t="s">
        <v>6449</v>
      </c>
      <c r="O1040" s="13" t="s">
        <v>5622</v>
      </c>
    </row>
    <row r="1041" spans="13:15">
      <c r="M1041" s="13" t="s">
        <v>4189</v>
      </c>
      <c r="O1041" s="13" t="s">
        <v>3031</v>
      </c>
    </row>
    <row r="1042" spans="13:15">
      <c r="M1042" s="13" t="s">
        <v>6450</v>
      </c>
      <c r="O1042" s="13" t="s">
        <v>3832</v>
      </c>
    </row>
    <row r="1043" spans="13:15">
      <c r="M1043" s="13" t="s">
        <v>6451</v>
      </c>
      <c r="O1043" s="13" t="s">
        <v>5623</v>
      </c>
    </row>
    <row r="1044" spans="13:15">
      <c r="M1044" s="13" t="s">
        <v>6452</v>
      </c>
      <c r="O1044" s="13" t="s">
        <v>5624</v>
      </c>
    </row>
    <row r="1045" spans="13:15">
      <c r="M1045" s="13" t="s">
        <v>6453</v>
      </c>
      <c r="O1045" s="13" t="s">
        <v>5625</v>
      </c>
    </row>
    <row r="1046" spans="13:15">
      <c r="M1046" s="13" t="s">
        <v>6454</v>
      </c>
      <c r="O1046" s="13" t="s">
        <v>5626</v>
      </c>
    </row>
    <row r="1047" spans="13:15">
      <c r="M1047" s="13" t="s">
        <v>99</v>
      </c>
      <c r="O1047" s="13" t="s">
        <v>5627</v>
      </c>
    </row>
    <row r="1048" spans="13:15">
      <c r="M1048" s="13" t="s">
        <v>4163</v>
      </c>
      <c r="O1048" s="13" t="s">
        <v>5628</v>
      </c>
    </row>
    <row r="1049" spans="13:15">
      <c r="M1049" s="13" t="s">
        <v>6455</v>
      </c>
      <c r="O1049" s="13" t="s">
        <v>3070</v>
      </c>
    </row>
    <row r="1050" spans="13:15">
      <c r="M1050" s="13" t="s">
        <v>6456</v>
      </c>
      <c r="O1050" s="13" t="s">
        <v>5629</v>
      </c>
    </row>
    <row r="1051" spans="13:15">
      <c r="M1051" s="13" t="s">
        <v>6457</v>
      </c>
      <c r="O1051" s="13" t="s">
        <v>1395</v>
      </c>
    </row>
    <row r="1052" spans="13:15">
      <c r="M1052" s="13" t="s">
        <v>6458</v>
      </c>
      <c r="O1052" s="13" t="s">
        <v>5630</v>
      </c>
    </row>
    <row r="1053" spans="13:15">
      <c r="M1053" s="13" t="s">
        <v>1963</v>
      </c>
      <c r="O1053" s="13" t="s">
        <v>5631</v>
      </c>
    </row>
    <row r="1054" spans="13:15">
      <c r="M1054" s="13" t="s">
        <v>6459</v>
      </c>
      <c r="O1054" s="13" t="s">
        <v>5632</v>
      </c>
    </row>
    <row r="1055" spans="13:15">
      <c r="M1055" s="13" t="s">
        <v>6460</v>
      </c>
      <c r="O1055" s="13" t="s">
        <v>5633</v>
      </c>
    </row>
    <row r="1056" spans="13:15">
      <c r="M1056" s="13" t="s">
        <v>6461</v>
      </c>
      <c r="O1056" s="13" t="s">
        <v>5634</v>
      </c>
    </row>
    <row r="1057" spans="13:15">
      <c r="M1057" s="13" t="s">
        <v>6462</v>
      </c>
      <c r="O1057" s="13" t="s">
        <v>5635</v>
      </c>
    </row>
    <row r="1058" spans="13:15">
      <c r="M1058" s="13" t="s">
        <v>6463</v>
      </c>
      <c r="O1058" s="13" t="s">
        <v>3818</v>
      </c>
    </row>
    <row r="1059" spans="13:15">
      <c r="M1059" s="13" t="s">
        <v>6464</v>
      </c>
      <c r="O1059" s="13" t="s">
        <v>5636</v>
      </c>
    </row>
    <row r="1060" spans="13:15">
      <c r="M1060" s="13" t="s">
        <v>6465</v>
      </c>
      <c r="O1060" s="13" t="s">
        <v>3851</v>
      </c>
    </row>
    <row r="1061" spans="13:15">
      <c r="M1061" s="13" t="s">
        <v>6466</v>
      </c>
      <c r="O1061" s="13" t="s">
        <v>5637</v>
      </c>
    </row>
    <row r="1062" spans="13:15">
      <c r="M1062" s="13" t="s">
        <v>6467</v>
      </c>
      <c r="O1062" s="13" t="s">
        <v>5638</v>
      </c>
    </row>
    <row r="1063" spans="13:15">
      <c r="M1063" s="13" t="s">
        <v>5434</v>
      </c>
      <c r="O1063" s="13" t="s">
        <v>5639</v>
      </c>
    </row>
    <row r="1064" spans="13:15">
      <c r="M1064" s="13" t="s">
        <v>6468</v>
      </c>
      <c r="O1064" s="13" t="s">
        <v>5640</v>
      </c>
    </row>
    <row r="1065" spans="13:15">
      <c r="M1065" s="13" t="s">
        <v>6469</v>
      </c>
      <c r="O1065" s="13" t="s">
        <v>5641</v>
      </c>
    </row>
    <row r="1066" spans="13:15">
      <c r="M1066" s="13" t="s">
        <v>5208</v>
      </c>
      <c r="O1066" s="13" t="s">
        <v>5642</v>
      </c>
    </row>
    <row r="1067" spans="13:15">
      <c r="M1067" s="13" t="s">
        <v>6470</v>
      </c>
      <c r="O1067" s="13" t="s">
        <v>5643</v>
      </c>
    </row>
    <row r="1068" spans="13:15">
      <c r="M1068" s="13" t="s">
        <v>5132</v>
      </c>
      <c r="O1068" s="13" t="s">
        <v>5644</v>
      </c>
    </row>
    <row r="1069" spans="13:15">
      <c r="M1069" s="13" t="s">
        <v>6471</v>
      </c>
      <c r="O1069" s="13" t="s">
        <v>5645</v>
      </c>
    </row>
    <row r="1070" spans="13:15">
      <c r="M1070" s="13" t="s">
        <v>6472</v>
      </c>
      <c r="O1070" s="13" t="s">
        <v>5646</v>
      </c>
    </row>
    <row r="1071" spans="13:15">
      <c r="M1071" s="13" t="s">
        <v>6473</v>
      </c>
      <c r="O1071" s="13" t="s">
        <v>5647</v>
      </c>
    </row>
    <row r="1072" spans="13:15">
      <c r="M1072" s="13" t="s">
        <v>6474</v>
      </c>
      <c r="O1072" s="13" t="s">
        <v>5648</v>
      </c>
    </row>
    <row r="1073" spans="13:15">
      <c r="M1073" s="13" t="s">
        <v>6475</v>
      </c>
      <c r="O1073" s="13" t="s">
        <v>5649</v>
      </c>
    </row>
    <row r="1074" spans="13:15">
      <c r="M1074" s="13" t="s">
        <v>6476</v>
      </c>
      <c r="O1074" s="13" t="s">
        <v>1676</v>
      </c>
    </row>
    <row r="1075" spans="13:15">
      <c r="M1075" s="13" t="s">
        <v>6477</v>
      </c>
      <c r="O1075" s="13" t="s">
        <v>5650</v>
      </c>
    </row>
    <row r="1076" spans="13:15">
      <c r="M1076" s="13" t="s">
        <v>6478</v>
      </c>
      <c r="O1076" s="13" t="s">
        <v>5651</v>
      </c>
    </row>
    <row r="1077" spans="13:15">
      <c r="M1077" s="13" t="s">
        <v>94</v>
      </c>
      <c r="O1077" s="13" t="s">
        <v>5652</v>
      </c>
    </row>
    <row r="1078" spans="13:15">
      <c r="M1078" s="13" t="s">
        <v>5651</v>
      </c>
      <c r="O1078" s="13" t="s">
        <v>5653</v>
      </c>
    </row>
    <row r="1079" spans="13:15">
      <c r="M1079" s="13" t="s">
        <v>6479</v>
      </c>
      <c r="O1079" s="13" t="s">
        <v>5654</v>
      </c>
    </row>
    <row r="1080" spans="13:15">
      <c r="M1080" s="13" t="s">
        <v>3913</v>
      </c>
      <c r="O1080" s="13" t="s">
        <v>5655</v>
      </c>
    </row>
    <row r="1081" spans="13:15">
      <c r="M1081" s="13" t="s">
        <v>6480</v>
      </c>
      <c r="O1081" s="13" t="s">
        <v>5656</v>
      </c>
    </row>
    <row r="1082" spans="13:15">
      <c r="M1082" s="13" t="s">
        <v>6481</v>
      </c>
      <c r="O1082" s="13" t="s">
        <v>5657</v>
      </c>
    </row>
    <row r="1083" spans="13:15">
      <c r="M1083" s="13" t="s">
        <v>3623</v>
      </c>
      <c r="O1083" s="13" t="s">
        <v>5658</v>
      </c>
    </row>
    <row r="1084" spans="13:15">
      <c r="M1084" s="13" t="s">
        <v>6482</v>
      </c>
      <c r="O1084" s="13" t="s">
        <v>5659</v>
      </c>
    </row>
    <row r="1085" spans="13:15">
      <c r="M1085" s="13" t="s">
        <v>6483</v>
      </c>
      <c r="O1085" s="13" t="s">
        <v>5660</v>
      </c>
    </row>
    <row r="1086" spans="13:15">
      <c r="M1086" s="13" t="s">
        <v>6484</v>
      </c>
      <c r="O1086" s="13" t="s">
        <v>5661</v>
      </c>
    </row>
    <row r="1087" spans="13:15">
      <c r="M1087" s="13" t="s">
        <v>6485</v>
      </c>
      <c r="O1087" s="13" t="s">
        <v>5662</v>
      </c>
    </row>
    <row r="1088" spans="13:15">
      <c r="M1088" s="13" t="s">
        <v>6486</v>
      </c>
      <c r="O1088" s="13" t="s">
        <v>5663</v>
      </c>
    </row>
    <row r="1089" spans="13:15">
      <c r="M1089" s="13" t="s">
        <v>6487</v>
      </c>
      <c r="O1089" s="13" t="s">
        <v>5664</v>
      </c>
    </row>
    <row r="1090" spans="13:15">
      <c r="M1090" s="13" t="s">
        <v>6488</v>
      </c>
      <c r="O1090" s="13" t="s">
        <v>5665</v>
      </c>
    </row>
    <row r="1091" spans="13:15">
      <c r="M1091" s="13" t="s">
        <v>115</v>
      </c>
      <c r="O1091" s="13" t="s">
        <v>5666</v>
      </c>
    </row>
    <row r="1092" spans="13:15">
      <c r="M1092" s="13" t="s">
        <v>5277</v>
      </c>
      <c r="O1092" s="13" t="s">
        <v>4676</v>
      </c>
    </row>
    <row r="1093" spans="13:15">
      <c r="M1093" s="13" t="s">
        <v>6489</v>
      </c>
      <c r="O1093" s="13" t="s">
        <v>5667</v>
      </c>
    </row>
    <row r="1094" spans="13:15">
      <c r="M1094" s="13" t="s">
        <v>6490</v>
      </c>
      <c r="O1094" s="13" t="s">
        <v>5668</v>
      </c>
    </row>
    <row r="1095" spans="13:15">
      <c r="M1095" s="13" t="s">
        <v>6491</v>
      </c>
      <c r="O1095" s="13" t="s">
        <v>4672</v>
      </c>
    </row>
    <row r="1096" spans="13:15">
      <c r="M1096" s="13" t="s">
        <v>3654</v>
      </c>
      <c r="O1096" s="13" t="s">
        <v>5669</v>
      </c>
    </row>
    <row r="1097" spans="13:15">
      <c r="M1097" s="13" t="s">
        <v>6492</v>
      </c>
      <c r="O1097" s="13" t="s">
        <v>5670</v>
      </c>
    </row>
    <row r="1098" spans="13:15">
      <c r="M1098" s="13" t="s">
        <v>6493</v>
      </c>
      <c r="O1098" s="13" t="s">
        <v>5671</v>
      </c>
    </row>
    <row r="1099" spans="13:15">
      <c r="M1099" s="13" t="s">
        <v>6494</v>
      </c>
      <c r="O1099" s="13" t="s">
        <v>5672</v>
      </c>
    </row>
    <row r="1100" spans="13:15">
      <c r="M1100" s="13" t="s">
        <v>6495</v>
      </c>
      <c r="O1100" s="13" t="s">
        <v>5673</v>
      </c>
    </row>
    <row r="1101" spans="13:15">
      <c r="M1101" s="13" t="s">
        <v>5093</v>
      </c>
      <c r="O1101" s="13" t="s">
        <v>5674</v>
      </c>
    </row>
    <row r="1102" spans="13:15">
      <c r="M1102" s="13" t="s">
        <v>6496</v>
      </c>
      <c r="O1102" s="13" t="s">
        <v>5675</v>
      </c>
    </row>
    <row r="1103" spans="13:15">
      <c r="M1103" s="13" t="s">
        <v>6497</v>
      </c>
      <c r="O1103" s="13" t="s">
        <v>5676</v>
      </c>
    </row>
    <row r="1104" spans="13:15">
      <c r="M1104" s="13" t="s">
        <v>3876</v>
      </c>
      <c r="O1104" s="13" t="s">
        <v>5677</v>
      </c>
    </row>
    <row r="1105" spans="13:15">
      <c r="M1105" s="13" t="s">
        <v>6498</v>
      </c>
      <c r="O1105" s="13" t="s">
        <v>5678</v>
      </c>
    </row>
    <row r="1106" spans="13:15">
      <c r="M1106" s="13" t="s">
        <v>6499</v>
      </c>
      <c r="O1106" s="13" t="s">
        <v>5679</v>
      </c>
    </row>
    <row r="1107" spans="13:15">
      <c r="M1107" s="13" t="s">
        <v>2938</v>
      </c>
      <c r="O1107" s="13" t="s">
        <v>5680</v>
      </c>
    </row>
    <row r="1108" spans="13:15">
      <c r="M1108" s="13" t="s">
        <v>6500</v>
      </c>
      <c r="O1108" s="13" t="s">
        <v>5681</v>
      </c>
    </row>
    <row r="1109" spans="13:15">
      <c r="M1109" s="13" t="s">
        <v>6501</v>
      </c>
      <c r="O1109" s="13" t="s">
        <v>5682</v>
      </c>
    </row>
    <row r="1110" spans="13:15">
      <c r="M1110" s="13" t="s">
        <v>6502</v>
      </c>
      <c r="O1110" s="13" t="s">
        <v>5683</v>
      </c>
    </row>
    <row r="1111" spans="13:15">
      <c r="M1111" s="13" t="s">
        <v>4234</v>
      </c>
      <c r="O1111" s="13" t="s">
        <v>3546</v>
      </c>
    </row>
    <row r="1112" spans="13:15">
      <c r="M1112" s="13" t="s">
        <v>6503</v>
      </c>
      <c r="O1112" s="13" t="s">
        <v>5684</v>
      </c>
    </row>
    <row r="1113" spans="13:15">
      <c r="M1113" s="13" t="s">
        <v>6504</v>
      </c>
      <c r="O1113" s="13" t="s">
        <v>5685</v>
      </c>
    </row>
    <row r="1114" spans="13:15">
      <c r="M1114" s="13" t="s">
        <v>6505</v>
      </c>
      <c r="O1114" s="13" t="s">
        <v>5686</v>
      </c>
    </row>
    <row r="1115" spans="13:15">
      <c r="M1115" s="13" t="s">
        <v>6506</v>
      </c>
      <c r="O1115" s="13" t="s">
        <v>5687</v>
      </c>
    </row>
    <row r="1116" spans="13:15">
      <c r="M1116" s="13" t="s">
        <v>6507</v>
      </c>
      <c r="O1116" s="13" t="s">
        <v>5688</v>
      </c>
    </row>
    <row r="1117" spans="13:15">
      <c r="M1117" s="13" t="s">
        <v>6508</v>
      </c>
      <c r="O1117" s="13" t="s">
        <v>5689</v>
      </c>
    </row>
    <row r="1118" spans="13:15">
      <c r="M1118" s="13" t="s">
        <v>6509</v>
      </c>
      <c r="O1118" s="13" t="s">
        <v>5690</v>
      </c>
    </row>
    <row r="1119" spans="13:15">
      <c r="M1119" s="13" t="s">
        <v>6510</v>
      </c>
      <c r="O1119" s="13" t="s">
        <v>5691</v>
      </c>
    </row>
    <row r="1120" spans="13:15">
      <c r="M1120" s="13" t="s">
        <v>6511</v>
      </c>
      <c r="O1120" s="13" t="s">
        <v>5692</v>
      </c>
    </row>
    <row r="1121" spans="13:15">
      <c r="M1121" s="13" t="s">
        <v>6512</v>
      </c>
      <c r="O1121" s="13" t="s">
        <v>5693</v>
      </c>
    </row>
    <row r="1122" spans="13:15">
      <c r="M1122" s="13" t="s">
        <v>6513</v>
      </c>
      <c r="O1122" s="13" t="s">
        <v>5694</v>
      </c>
    </row>
    <row r="1123" spans="13:15">
      <c r="M1123" s="13" t="s">
        <v>6514</v>
      </c>
      <c r="O1123" s="13" t="s">
        <v>5695</v>
      </c>
    </row>
    <row r="1124" spans="13:15">
      <c r="M1124" s="13" t="s">
        <v>6515</v>
      </c>
      <c r="O1124" s="13" t="s">
        <v>5696</v>
      </c>
    </row>
    <row r="1125" spans="13:15">
      <c r="M1125" s="13" t="s">
        <v>6516</v>
      </c>
      <c r="O1125" s="13" t="s">
        <v>5697</v>
      </c>
    </row>
    <row r="1126" spans="13:15">
      <c r="M1126" s="13" t="s">
        <v>6517</v>
      </c>
      <c r="O1126" s="13" t="s">
        <v>5698</v>
      </c>
    </row>
    <row r="1127" spans="13:15">
      <c r="M1127" s="13" t="s">
        <v>6518</v>
      </c>
      <c r="O1127" s="13" t="s">
        <v>5699</v>
      </c>
    </row>
    <row r="1128" spans="13:15">
      <c r="M1128" s="13" t="s">
        <v>6519</v>
      </c>
      <c r="O1128" s="13" t="s">
        <v>5700</v>
      </c>
    </row>
    <row r="1129" spans="13:15">
      <c r="M1129" s="13" t="s">
        <v>6520</v>
      </c>
      <c r="O1129" s="13" t="s">
        <v>5701</v>
      </c>
    </row>
    <row r="1130" spans="13:15">
      <c r="M1130" s="13" t="s">
        <v>6521</v>
      </c>
      <c r="O1130" s="13" t="s">
        <v>5702</v>
      </c>
    </row>
    <row r="1131" spans="13:15">
      <c r="M1131" s="13" t="s">
        <v>6522</v>
      </c>
      <c r="O1131" s="13" t="s">
        <v>5703</v>
      </c>
    </row>
    <row r="1132" spans="13:15">
      <c r="M1132" s="13" t="s">
        <v>6523</v>
      </c>
      <c r="O1132" s="13" t="s">
        <v>5704</v>
      </c>
    </row>
    <row r="1133" spans="13:15">
      <c r="M1133" s="13" t="s">
        <v>6524</v>
      </c>
      <c r="O1133" s="13" t="s">
        <v>5705</v>
      </c>
    </row>
    <row r="1134" spans="13:15">
      <c r="M1134" s="13" t="s">
        <v>6525</v>
      </c>
      <c r="O1134" s="13" t="s">
        <v>5706</v>
      </c>
    </row>
    <row r="1135" spans="13:15">
      <c r="M1135" s="13" t="s">
        <v>6526</v>
      </c>
      <c r="O1135" s="13" t="s">
        <v>5707</v>
      </c>
    </row>
    <row r="1136" spans="13:15">
      <c r="M1136" s="13" t="s">
        <v>4143</v>
      </c>
      <c r="O1136" s="13" t="s">
        <v>5708</v>
      </c>
    </row>
    <row r="1137" spans="13:15">
      <c r="M1137" s="13" t="s">
        <v>6527</v>
      </c>
      <c r="O1137" s="13" t="s">
        <v>5709</v>
      </c>
    </row>
    <row r="1138" spans="13:15">
      <c r="M1138" s="13" t="s">
        <v>6528</v>
      </c>
      <c r="O1138" s="13" t="s">
        <v>5710</v>
      </c>
    </row>
    <row r="1139" spans="13:15">
      <c r="M1139" s="13" t="s">
        <v>6529</v>
      </c>
      <c r="O1139" s="13" t="s">
        <v>5711</v>
      </c>
    </row>
    <row r="1140" spans="13:15">
      <c r="M1140" s="13" t="s">
        <v>6530</v>
      </c>
      <c r="O1140" s="13" t="s">
        <v>5712</v>
      </c>
    </row>
    <row r="1141" spans="13:15">
      <c r="M1141" s="13" t="s">
        <v>6531</v>
      </c>
      <c r="O1141" s="13" t="s">
        <v>1351</v>
      </c>
    </row>
    <row r="1142" spans="13:15">
      <c r="M1142" s="13" t="s">
        <v>6532</v>
      </c>
      <c r="O1142" s="13" t="s">
        <v>5713</v>
      </c>
    </row>
    <row r="1143" spans="13:15">
      <c r="M1143" s="13" t="s">
        <v>6533</v>
      </c>
      <c r="O1143" s="13" t="s">
        <v>5714</v>
      </c>
    </row>
    <row r="1144" spans="13:15">
      <c r="M1144" s="13" t="s">
        <v>6534</v>
      </c>
      <c r="O1144" s="13" t="s">
        <v>3010</v>
      </c>
    </row>
    <row r="1145" spans="13:15">
      <c r="M1145" s="13" t="s">
        <v>4624</v>
      </c>
      <c r="O1145" s="13" t="s">
        <v>5715</v>
      </c>
    </row>
    <row r="1146" spans="13:15">
      <c r="M1146" s="13" t="s">
        <v>6535</v>
      </c>
      <c r="O1146" s="13" t="s">
        <v>5716</v>
      </c>
    </row>
    <row r="1147" spans="13:15">
      <c r="M1147" s="13" t="s">
        <v>6536</v>
      </c>
      <c r="O1147" s="13" t="s">
        <v>5717</v>
      </c>
    </row>
    <row r="1148" spans="13:15">
      <c r="M1148" s="13" t="s">
        <v>6537</v>
      </c>
      <c r="O1148" s="13" t="s">
        <v>1353</v>
      </c>
    </row>
    <row r="1149" spans="13:15">
      <c r="M1149" s="13" t="s">
        <v>6538</v>
      </c>
      <c r="O1149" s="13" t="s">
        <v>5718</v>
      </c>
    </row>
    <row r="1150" spans="13:15">
      <c r="M1150" s="13" t="s">
        <v>6539</v>
      </c>
      <c r="O1150" s="13" t="s">
        <v>5719</v>
      </c>
    </row>
    <row r="1151" spans="13:15">
      <c r="M1151" s="13" t="s">
        <v>6540</v>
      </c>
      <c r="O1151" s="13" t="s">
        <v>5720</v>
      </c>
    </row>
    <row r="1152" spans="13:15">
      <c r="M1152" s="13" t="s">
        <v>6541</v>
      </c>
      <c r="O1152" s="13" t="s">
        <v>5721</v>
      </c>
    </row>
    <row r="1153" spans="13:15">
      <c r="M1153" s="13" t="s">
        <v>6542</v>
      </c>
      <c r="O1153" s="13" t="s">
        <v>22</v>
      </c>
    </row>
    <row r="1154" spans="13:15">
      <c r="M1154" s="13" t="s">
        <v>6543</v>
      </c>
      <c r="O1154" s="13" t="s">
        <v>5722</v>
      </c>
    </row>
    <row r="1155" spans="13:15">
      <c r="M1155" s="13" t="s">
        <v>6544</v>
      </c>
      <c r="O1155" s="13" t="s">
        <v>5723</v>
      </c>
    </row>
    <row r="1156" spans="13:15">
      <c r="M1156" s="13" t="s">
        <v>6545</v>
      </c>
      <c r="O1156" s="13" t="s">
        <v>5724</v>
      </c>
    </row>
    <row r="1157" spans="13:15">
      <c r="M1157" s="13" t="s">
        <v>6546</v>
      </c>
      <c r="O1157" s="13" t="s">
        <v>5725</v>
      </c>
    </row>
    <row r="1158" spans="13:15">
      <c r="M1158" s="13" t="s">
        <v>6547</v>
      </c>
      <c r="O1158" s="13" t="s">
        <v>5726</v>
      </c>
    </row>
    <row r="1159" spans="13:15">
      <c r="M1159" s="13" t="s">
        <v>6548</v>
      </c>
      <c r="O1159" s="13" t="s">
        <v>2603</v>
      </c>
    </row>
    <row r="1160" spans="13:15">
      <c r="M1160" s="13" t="s">
        <v>91</v>
      </c>
      <c r="O1160" s="13" t="s">
        <v>5727</v>
      </c>
    </row>
    <row r="1161" spans="13:15">
      <c r="M1161" s="13" t="s">
        <v>6549</v>
      </c>
      <c r="O1161" s="13" t="s">
        <v>1356</v>
      </c>
    </row>
    <row r="1162" spans="13:15">
      <c r="M1162" s="13" t="s">
        <v>5536</v>
      </c>
      <c r="O1162" s="13" t="s">
        <v>5728</v>
      </c>
    </row>
    <row r="1163" spans="13:15">
      <c r="M1163" s="13" t="s">
        <v>6550</v>
      </c>
      <c r="O1163" s="13" t="s">
        <v>5729</v>
      </c>
    </row>
    <row r="1164" spans="13:15">
      <c r="M1164" s="13" t="s">
        <v>174</v>
      </c>
      <c r="O1164" s="13" t="s">
        <v>3608</v>
      </c>
    </row>
    <row r="1165" spans="13:15">
      <c r="M1165" s="13" t="s">
        <v>3816</v>
      </c>
      <c r="O1165" s="13" t="s">
        <v>5730</v>
      </c>
    </row>
    <row r="1166" spans="13:15">
      <c r="M1166" s="13" t="s">
        <v>5433</v>
      </c>
      <c r="O1166" s="13" t="s">
        <v>5731</v>
      </c>
    </row>
    <row r="1167" spans="13:15">
      <c r="M1167" s="13" t="s">
        <v>6551</v>
      </c>
      <c r="O1167" s="13" t="s">
        <v>5732</v>
      </c>
    </row>
    <row r="1168" spans="13:15">
      <c r="M1168" s="13" t="s">
        <v>6552</v>
      </c>
      <c r="O1168" s="13" t="s">
        <v>5733</v>
      </c>
    </row>
    <row r="1169" spans="13:15">
      <c r="M1169" s="13" t="s">
        <v>6553</v>
      </c>
      <c r="O1169" s="13" t="s">
        <v>5734</v>
      </c>
    </row>
    <row r="1170" spans="13:15">
      <c r="M1170" s="13" t="s">
        <v>6554</v>
      </c>
      <c r="O1170" s="13" t="s">
        <v>5735</v>
      </c>
    </row>
    <row r="1171" spans="13:15">
      <c r="M1171" s="13" t="s">
        <v>6555</v>
      </c>
      <c r="O1171" s="13" t="s">
        <v>5736</v>
      </c>
    </row>
    <row r="1172" spans="13:15">
      <c r="M1172" s="13" t="s">
        <v>2616</v>
      </c>
      <c r="O1172" s="13" t="s">
        <v>5737</v>
      </c>
    </row>
    <row r="1173" spans="13:15">
      <c r="M1173" s="13" t="s">
        <v>6556</v>
      </c>
      <c r="O1173" s="13" t="s">
        <v>5738</v>
      </c>
    </row>
    <row r="1174" spans="13:15">
      <c r="M1174" s="13" t="s">
        <v>6557</v>
      </c>
      <c r="O1174" s="13" t="s">
        <v>5739</v>
      </c>
    </row>
    <row r="1175" spans="13:15">
      <c r="M1175" s="13" t="s">
        <v>6558</v>
      </c>
      <c r="O1175" s="13" t="s">
        <v>5740</v>
      </c>
    </row>
    <row r="1176" spans="13:15">
      <c r="M1176" s="13" t="s">
        <v>186</v>
      </c>
      <c r="O1176" s="13" t="s">
        <v>5741</v>
      </c>
    </row>
    <row r="1177" spans="13:15">
      <c r="M1177" s="13" t="s">
        <v>6559</v>
      </c>
      <c r="O1177" s="13" t="s">
        <v>5742</v>
      </c>
    </row>
    <row r="1178" spans="13:15">
      <c r="M1178" s="13" t="s">
        <v>6560</v>
      </c>
      <c r="O1178" s="13" t="s">
        <v>5743</v>
      </c>
    </row>
    <row r="1179" spans="13:15">
      <c r="M1179" s="13" t="s">
        <v>6561</v>
      </c>
      <c r="O1179" s="13" t="s">
        <v>5744</v>
      </c>
    </row>
    <row r="1180" spans="13:15">
      <c r="M1180" s="13" t="s">
        <v>6562</v>
      </c>
      <c r="O1180" s="13" t="s">
        <v>5745</v>
      </c>
    </row>
    <row r="1181" spans="13:15">
      <c r="M1181" s="13" t="s">
        <v>2297</v>
      </c>
      <c r="O1181" s="13" t="s">
        <v>5746</v>
      </c>
    </row>
    <row r="1182" spans="13:15">
      <c r="M1182" s="13" t="s">
        <v>6563</v>
      </c>
      <c r="O1182" s="13" t="s">
        <v>5747</v>
      </c>
    </row>
    <row r="1183" spans="13:15">
      <c r="M1183" s="13" t="s">
        <v>6564</v>
      </c>
      <c r="O1183" s="13" t="s">
        <v>2119</v>
      </c>
    </row>
    <row r="1184" spans="13:15">
      <c r="M1184" s="13" t="s">
        <v>6565</v>
      </c>
      <c r="O1184" s="13" t="s">
        <v>3213</v>
      </c>
    </row>
    <row r="1185" spans="13:15">
      <c r="M1185" s="13" t="s">
        <v>1678</v>
      </c>
      <c r="O1185" s="13" t="s">
        <v>1790</v>
      </c>
    </row>
    <row r="1186" spans="13:15">
      <c r="M1186" s="13" t="s">
        <v>2974</v>
      </c>
      <c r="O1186" s="13" t="s">
        <v>2184</v>
      </c>
    </row>
    <row r="1187" spans="13:15">
      <c r="M1187" s="13" t="s">
        <v>6566</v>
      </c>
      <c r="O1187" s="13" t="s">
        <v>5748</v>
      </c>
    </row>
    <row r="1188" spans="13:15">
      <c r="M1188" s="13" t="s">
        <v>6567</v>
      </c>
      <c r="O1188" s="13" t="s">
        <v>5749</v>
      </c>
    </row>
    <row r="1189" spans="13:15">
      <c r="M1189" s="13" t="s">
        <v>6568</v>
      </c>
      <c r="O1189" s="13" t="s">
        <v>5750</v>
      </c>
    </row>
    <row r="1190" spans="13:15">
      <c r="M1190" s="13" t="s">
        <v>1332</v>
      </c>
      <c r="O1190" s="13" t="s">
        <v>5751</v>
      </c>
    </row>
    <row r="1191" spans="13:15">
      <c r="M1191" s="13" t="s">
        <v>6569</v>
      </c>
      <c r="O1191" s="13" t="s">
        <v>5752</v>
      </c>
    </row>
    <row r="1192" spans="13:15">
      <c r="M1192" s="13" t="s">
        <v>6570</v>
      </c>
      <c r="O1192" s="13" t="s">
        <v>3205</v>
      </c>
    </row>
    <row r="1193" spans="13:15">
      <c r="M1193" s="13" t="s">
        <v>29</v>
      </c>
      <c r="O1193" s="13" t="s">
        <v>5753</v>
      </c>
    </row>
    <row r="1194" spans="13:15">
      <c r="M1194" s="13" t="s">
        <v>6571</v>
      </c>
      <c r="O1194" s="13" t="s">
        <v>5754</v>
      </c>
    </row>
    <row r="1195" spans="13:15">
      <c r="M1195" s="13" t="s">
        <v>6572</v>
      </c>
      <c r="O1195" s="13" t="s">
        <v>5755</v>
      </c>
    </row>
    <row r="1196" spans="13:15">
      <c r="M1196" s="13" t="s">
        <v>6573</v>
      </c>
      <c r="O1196" s="13" t="s">
        <v>5756</v>
      </c>
    </row>
    <row r="1197" spans="13:15">
      <c r="M1197" s="13" t="s">
        <v>6574</v>
      </c>
      <c r="O1197" s="13" t="s">
        <v>5757</v>
      </c>
    </row>
    <row r="1198" spans="13:15">
      <c r="M1198" s="13" t="s">
        <v>2910</v>
      </c>
      <c r="O1198" s="13" t="s">
        <v>5758</v>
      </c>
    </row>
    <row r="1199" spans="13:15">
      <c r="M1199" s="13" t="s">
        <v>6575</v>
      </c>
      <c r="O1199" s="13" t="s">
        <v>5759</v>
      </c>
    </row>
    <row r="1200" spans="13:15">
      <c r="M1200" s="13" t="s">
        <v>6576</v>
      </c>
      <c r="O1200" s="13" t="s">
        <v>5760</v>
      </c>
    </row>
    <row r="1201" spans="13:15">
      <c r="M1201" s="13" t="s">
        <v>6577</v>
      </c>
      <c r="O1201" s="13" t="s">
        <v>5761</v>
      </c>
    </row>
    <row r="1202" spans="13:15">
      <c r="M1202" s="13" t="s">
        <v>6578</v>
      </c>
      <c r="O1202" s="13" t="s">
        <v>5762</v>
      </c>
    </row>
    <row r="1203" spans="13:15">
      <c r="M1203" s="13" t="s">
        <v>6579</v>
      </c>
      <c r="O1203" s="13" t="s">
        <v>5763</v>
      </c>
    </row>
    <row r="1204" spans="13:15">
      <c r="M1204" s="13" t="s">
        <v>6580</v>
      </c>
      <c r="O1204" s="13" t="s">
        <v>5764</v>
      </c>
    </row>
    <row r="1205" spans="13:15">
      <c r="M1205" s="13" t="s">
        <v>6581</v>
      </c>
      <c r="O1205" s="13" t="s">
        <v>5765</v>
      </c>
    </row>
    <row r="1206" spans="13:15">
      <c r="M1206" s="13" t="s">
        <v>6582</v>
      </c>
      <c r="O1206" s="13" t="s">
        <v>5766</v>
      </c>
    </row>
    <row r="1207" spans="13:15">
      <c r="M1207" s="13" t="s">
        <v>6583</v>
      </c>
      <c r="O1207" s="13" t="s">
        <v>5767</v>
      </c>
    </row>
    <row r="1208" spans="13:15">
      <c r="M1208" s="13" t="s">
        <v>6584</v>
      </c>
      <c r="O1208" s="13" t="s">
        <v>5768</v>
      </c>
    </row>
    <row r="1209" spans="13:15">
      <c r="M1209" s="13" t="s">
        <v>6585</v>
      </c>
      <c r="O1209" s="13" t="s">
        <v>3605</v>
      </c>
    </row>
    <row r="1210" spans="13:15">
      <c r="M1210" s="13" t="s">
        <v>6586</v>
      </c>
      <c r="O1210" s="13" t="s">
        <v>5769</v>
      </c>
    </row>
    <row r="1211" spans="13:15">
      <c r="M1211" s="13" t="s">
        <v>6587</v>
      </c>
      <c r="O1211" s="13" t="s">
        <v>5770</v>
      </c>
    </row>
    <row r="1212" spans="13:15">
      <c r="M1212" s="13" t="s">
        <v>6588</v>
      </c>
      <c r="O1212" s="13" t="s">
        <v>5771</v>
      </c>
    </row>
    <row r="1213" spans="13:15">
      <c r="M1213" s="13" t="s">
        <v>6589</v>
      </c>
      <c r="O1213" s="13" t="s">
        <v>2202</v>
      </c>
    </row>
    <row r="1214" spans="13:15">
      <c r="M1214" s="13" t="s">
        <v>3509</v>
      </c>
      <c r="O1214" s="13" t="s">
        <v>2368</v>
      </c>
    </row>
    <row r="1215" spans="13:15">
      <c r="M1215" s="13" t="s">
        <v>6590</v>
      </c>
      <c r="O1215" s="13" t="s">
        <v>5772</v>
      </c>
    </row>
    <row r="1216" spans="13:15">
      <c r="M1216" s="13" t="s">
        <v>4364</v>
      </c>
      <c r="O1216" s="13" t="s">
        <v>5773</v>
      </c>
    </row>
    <row r="1217" spans="13:15">
      <c r="M1217" s="13" t="s">
        <v>6591</v>
      </c>
      <c r="O1217" s="13" t="s">
        <v>5774</v>
      </c>
    </row>
    <row r="1218" spans="13:15">
      <c r="M1218" s="13" t="s">
        <v>6592</v>
      </c>
      <c r="O1218" s="13" t="s">
        <v>5775</v>
      </c>
    </row>
    <row r="1219" spans="13:15">
      <c r="M1219" s="13" t="s">
        <v>6593</v>
      </c>
      <c r="O1219" s="13" t="s">
        <v>5776</v>
      </c>
    </row>
    <row r="1220" spans="13:15">
      <c r="M1220" s="13" t="s">
        <v>3852</v>
      </c>
      <c r="O1220" s="13" t="s">
        <v>187</v>
      </c>
    </row>
    <row r="1221" spans="13:15">
      <c r="M1221" s="13" t="s">
        <v>6594</v>
      </c>
      <c r="O1221" s="13" t="s">
        <v>5777</v>
      </c>
    </row>
    <row r="1222" spans="13:15">
      <c r="M1222" s="13" t="s">
        <v>6595</v>
      </c>
    </row>
    <row r="1223" spans="13:15">
      <c r="M1223" s="13" t="s">
        <v>6596</v>
      </c>
    </row>
    <row r="1224" spans="13:15">
      <c r="M1224" s="13" t="s">
        <v>6597</v>
      </c>
    </row>
    <row r="1225" spans="13:15">
      <c r="M1225" s="13" t="s">
        <v>6598</v>
      </c>
    </row>
    <row r="1226" spans="13:15">
      <c r="M1226" s="13" t="s">
        <v>6599</v>
      </c>
    </row>
    <row r="1227" spans="13:15">
      <c r="M1227" s="13" t="s">
        <v>6600</v>
      </c>
    </row>
    <row r="1228" spans="13:15">
      <c r="M1228" s="13" t="s">
        <v>6601</v>
      </c>
    </row>
    <row r="1229" spans="13:15">
      <c r="M1229" s="13" t="s">
        <v>4182</v>
      </c>
    </row>
    <row r="1230" spans="13:15">
      <c r="M1230" s="13" t="s">
        <v>6602</v>
      </c>
    </row>
    <row r="1231" spans="13:15">
      <c r="M1231" s="13" t="s">
        <v>6603</v>
      </c>
    </row>
    <row r="1232" spans="13:15">
      <c r="M1232" s="13" t="s">
        <v>3641</v>
      </c>
    </row>
    <row r="1233" spans="13:13">
      <c r="M1233" s="13" t="s">
        <v>2952</v>
      </c>
    </row>
    <row r="1234" spans="13:13">
      <c r="M1234" s="13" t="s">
        <v>6604</v>
      </c>
    </row>
    <row r="1235" spans="13:13">
      <c r="M1235" s="13" t="s">
        <v>6605</v>
      </c>
    </row>
    <row r="1236" spans="13:13">
      <c r="M1236" s="13" t="s">
        <v>6606</v>
      </c>
    </row>
    <row r="1237" spans="13:13">
      <c r="M1237" s="13" t="s">
        <v>6607</v>
      </c>
    </row>
    <row r="1238" spans="13:13">
      <c r="M1238" s="13" t="s">
        <v>6608</v>
      </c>
    </row>
    <row r="1239" spans="13:13">
      <c r="M1239" s="13" t="s">
        <v>2712</v>
      </c>
    </row>
    <row r="1240" spans="13:13">
      <c r="M1240" s="13" t="s">
        <v>6609</v>
      </c>
    </row>
    <row r="1241" spans="13:13">
      <c r="M1241" s="13" t="s">
        <v>4200</v>
      </c>
    </row>
    <row r="1242" spans="13:13">
      <c r="M1242" s="13" t="s">
        <v>6610</v>
      </c>
    </row>
    <row r="1243" spans="13:13">
      <c r="M1243" s="13" t="s">
        <v>6611</v>
      </c>
    </row>
    <row r="1244" spans="13:13">
      <c r="M1244" s="13" t="s">
        <v>1918</v>
      </c>
    </row>
    <row r="1245" spans="13:13">
      <c r="M1245" s="13" t="s">
        <v>6612</v>
      </c>
    </row>
    <row r="1246" spans="13:13">
      <c r="M1246" s="13" t="s">
        <v>6613</v>
      </c>
    </row>
    <row r="1247" spans="13:13">
      <c r="M1247" s="13" t="s">
        <v>6614</v>
      </c>
    </row>
    <row r="1248" spans="13:13">
      <c r="M1248" s="13" t="s">
        <v>6615</v>
      </c>
    </row>
    <row r="1249" spans="13:13">
      <c r="M1249" s="13" t="s">
        <v>6616</v>
      </c>
    </row>
    <row r="1250" spans="13:13">
      <c r="M1250" s="13" t="s">
        <v>6617</v>
      </c>
    </row>
    <row r="1251" spans="13:13">
      <c r="M1251" s="13" t="s">
        <v>6618</v>
      </c>
    </row>
    <row r="1252" spans="13:13">
      <c r="M1252" s="13" t="s">
        <v>6619</v>
      </c>
    </row>
    <row r="1253" spans="13:13">
      <c r="M1253" s="13" t="s">
        <v>17</v>
      </c>
    </row>
    <row r="1254" spans="13:13">
      <c r="M1254" s="13" t="s">
        <v>6620</v>
      </c>
    </row>
    <row r="1255" spans="13:13">
      <c r="M1255" s="13" t="s">
        <v>6621</v>
      </c>
    </row>
    <row r="1256" spans="13:13">
      <c r="M1256" s="13" t="s">
        <v>6622</v>
      </c>
    </row>
    <row r="1257" spans="13:13">
      <c r="M1257" s="13" t="s">
        <v>6623</v>
      </c>
    </row>
    <row r="1258" spans="13:13">
      <c r="M1258" s="13" t="s">
        <v>6624</v>
      </c>
    </row>
    <row r="1259" spans="13:13">
      <c r="M1259" s="13" t="s">
        <v>6625</v>
      </c>
    </row>
    <row r="1260" spans="13:13">
      <c r="M1260" s="13" t="s">
        <v>6626</v>
      </c>
    </row>
    <row r="1261" spans="13:13">
      <c r="M1261" s="13" t="s">
        <v>6627</v>
      </c>
    </row>
    <row r="1262" spans="13:13">
      <c r="M1262" s="13" t="s">
        <v>6628</v>
      </c>
    </row>
    <row r="1263" spans="13:13">
      <c r="M1263" s="13" t="s">
        <v>6629</v>
      </c>
    </row>
    <row r="1264" spans="13:13">
      <c r="M1264" s="13" t="s">
        <v>6630</v>
      </c>
    </row>
    <row r="1265" spans="13:13">
      <c r="M1265" s="13" t="s">
        <v>5625</v>
      </c>
    </row>
    <row r="1266" spans="13:13">
      <c r="M1266" s="13" t="s">
        <v>6631</v>
      </c>
    </row>
    <row r="1267" spans="13:13">
      <c r="M1267" s="13" t="s">
        <v>6632</v>
      </c>
    </row>
    <row r="1268" spans="13:13">
      <c r="M1268" s="13" t="s">
        <v>6633</v>
      </c>
    </row>
    <row r="1269" spans="13:13">
      <c r="M1269" s="13" t="s">
        <v>6634</v>
      </c>
    </row>
    <row r="1270" spans="13:13">
      <c r="M1270" s="13" t="s">
        <v>6635</v>
      </c>
    </row>
    <row r="1271" spans="13:13">
      <c r="M1271" s="13" t="s">
        <v>6636</v>
      </c>
    </row>
    <row r="1272" spans="13:13">
      <c r="M1272" s="13" t="s">
        <v>6637</v>
      </c>
    </row>
    <row r="1273" spans="13:13">
      <c r="M1273" s="13" t="s">
        <v>6638</v>
      </c>
    </row>
    <row r="1274" spans="13:13">
      <c r="M1274" s="13" t="s">
        <v>2930</v>
      </c>
    </row>
    <row r="1275" spans="13:13">
      <c r="M1275" s="13" t="s">
        <v>6639</v>
      </c>
    </row>
    <row r="1276" spans="13:13">
      <c r="M1276" s="13" t="s">
        <v>6640</v>
      </c>
    </row>
    <row r="1277" spans="13:13">
      <c r="M1277" s="13" t="s">
        <v>6641</v>
      </c>
    </row>
    <row r="1278" spans="13:13">
      <c r="M1278" s="13" t="s">
        <v>6642</v>
      </c>
    </row>
    <row r="1279" spans="13:13">
      <c r="M1279" s="13" t="s">
        <v>6643</v>
      </c>
    </row>
    <row r="1280" spans="13:13">
      <c r="M1280" s="13" t="s">
        <v>6644</v>
      </c>
    </row>
    <row r="1281" spans="13:13">
      <c r="M1281" s="13" t="s">
        <v>6645</v>
      </c>
    </row>
    <row r="1282" spans="13:13">
      <c r="M1282" s="13" t="s">
        <v>6646</v>
      </c>
    </row>
    <row r="1283" spans="13:13">
      <c r="M1283" s="13" t="s">
        <v>6647</v>
      </c>
    </row>
    <row r="1284" spans="13:13">
      <c r="M1284" s="13" t="s">
        <v>6648</v>
      </c>
    </row>
    <row r="1285" spans="13:13">
      <c r="M1285" s="13" t="s">
        <v>6649</v>
      </c>
    </row>
    <row r="1286" spans="13:13">
      <c r="M1286" s="13" t="s">
        <v>6650</v>
      </c>
    </row>
    <row r="1287" spans="13:13">
      <c r="M1287" s="13" t="s">
        <v>1826</v>
      </c>
    </row>
    <row r="1288" spans="13:13">
      <c r="M1288" s="13" t="s">
        <v>2620</v>
      </c>
    </row>
    <row r="1289" spans="13:13">
      <c r="M1289" s="13" t="s">
        <v>6651</v>
      </c>
    </row>
    <row r="1290" spans="13:13">
      <c r="M1290" s="13" t="s">
        <v>6652</v>
      </c>
    </row>
    <row r="1291" spans="13:13">
      <c r="M1291" s="13" t="s">
        <v>5649</v>
      </c>
    </row>
    <row r="1292" spans="13:13">
      <c r="M1292" s="13" t="s">
        <v>5058</v>
      </c>
    </row>
    <row r="1293" spans="13:13">
      <c r="M1293" s="13" t="s">
        <v>6653</v>
      </c>
    </row>
    <row r="1294" spans="13:13">
      <c r="M1294" s="13" t="s">
        <v>6654</v>
      </c>
    </row>
    <row r="1295" spans="13:13">
      <c r="M1295" s="13" t="s">
        <v>6655</v>
      </c>
    </row>
    <row r="1296" spans="13:13">
      <c r="M1296" s="13" t="s">
        <v>6656</v>
      </c>
    </row>
    <row r="1297" spans="13:13">
      <c r="M1297" s="13" t="s">
        <v>6657</v>
      </c>
    </row>
    <row r="1298" spans="13:13">
      <c r="M1298" s="13" t="s">
        <v>6658</v>
      </c>
    </row>
    <row r="1299" spans="13:13">
      <c r="M1299" s="13" t="s">
        <v>3110</v>
      </c>
    </row>
    <row r="1300" spans="13:13">
      <c r="M1300" s="13" t="s">
        <v>6659</v>
      </c>
    </row>
    <row r="1301" spans="13:13">
      <c r="M1301" s="13" t="s">
        <v>6660</v>
      </c>
    </row>
    <row r="1302" spans="13:13">
      <c r="M1302" s="13" t="s">
        <v>5041</v>
      </c>
    </row>
    <row r="1303" spans="13:13">
      <c r="M1303" s="13" t="s">
        <v>6661</v>
      </c>
    </row>
    <row r="1304" spans="13:13">
      <c r="M1304" s="13" t="s">
        <v>6662</v>
      </c>
    </row>
    <row r="1305" spans="13:13">
      <c r="M1305" s="13" t="s">
        <v>6663</v>
      </c>
    </row>
    <row r="1306" spans="13:13">
      <c r="M1306" s="13" t="s">
        <v>1681</v>
      </c>
    </row>
    <row r="1307" spans="13:13">
      <c r="M1307" s="13" t="s">
        <v>6664</v>
      </c>
    </row>
    <row r="1308" spans="13:13">
      <c r="M1308" s="13" t="s">
        <v>6665</v>
      </c>
    </row>
    <row r="1309" spans="13:13">
      <c r="M1309" s="13" t="s">
        <v>6666</v>
      </c>
    </row>
    <row r="1310" spans="13:13">
      <c r="M1310" s="13" t="s">
        <v>6667</v>
      </c>
    </row>
    <row r="1311" spans="13:13">
      <c r="M1311" s="13" t="s">
        <v>6668</v>
      </c>
    </row>
    <row r="1312" spans="13:13">
      <c r="M1312" s="13" t="s">
        <v>5102</v>
      </c>
    </row>
    <row r="1313" spans="13:13">
      <c r="M1313" s="13" t="s">
        <v>6669</v>
      </c>
    </row>
    <row r="1314" spans="13:13">
      <c r="M1314" s="13" t="s">
        <v>6670</v>
      </c>
    </row>
    <row r="1315" spans="13:13">
      <c r="M1315" s="13" t="s">
        <v>6671</v>
      </c>
    </row>
    <row r="1316" spans="13:13">
      <c r="M1316" s="13" t="s">
        <v>6672</v>
      </c>
    </row>
    <row r="1317" spans="13:13">
      <c r="M1317" s="13" t="s">
        <v>6673</v>
      </c>
    </row>
    <row r="1318" spans="13:13">
      <c r="M1318" s="13" t="s">
        <v>6674</v>
      </c>
    </row>
    <row r="1319" spans="13:13">
      <c r="M1319" s="13" t="s">
        <v>6675</v>
      </c>
    </row>
    <row r="1320" spans="13:13">
      <c r="M1320" s="13" t="s">
        <v>6676</v>
      </c>
    </row>
    <row r="1321" spans="13:13">
      <c r="M1321" s="13" t="s">
        <v>6677</v>
      </c>
    </row>
    <row r="1322" spans="13:13">
      <c r="M1322" s="13" t="s">
        <v>3655</v>
      </c>
    </row>
    <row r="1323" spans="13:13">
      <c r="M1323" s="13" t="s">
        <v>6678</v>
      </c>
    </row>
    <row r="1324" spans="13:13">
      <c r="M1324" s="13" t="s">
        <v>5051</v>
      </c>
    </row>
    <row r="1325" spans="13:13">
      <c r="M1325" s="13" t="s">
        <v>6679</v>
      </c>
    </row>
    <row r="1326" spans="13:13">
      <c r="M1326" s="13" t="s">
        <v>2238</v>
      </c>
    </row>
    <row r="1327" spans="13:13">
      <c r="M1327" s="13" t="s">
        <v>6680</v>
      </c>
    </row>
    <row r="1328" spans="13:13">
      <c r="M1328" s="13" t="s">
        <v>6681</v>
      </c>
    </row>
    <row r="1329" spans="13:13">
      <c r="M1329" s="13" t="s">
        <v>6682</v>
      </c>
    </row>
    <row r="1330" spans="13:13">
      <c r="M1330" s="13" t="s">
        <v>5322</v>
      </c>
    </row>
    <row r="1331" spans="13:13">
      <c r="M1331" s="13" t="s">
        <v>6683</v>
      </c>
    </row>
    <row r="1332" spans="13:13">
      <c r="M1332" s="13" t="s">
        <v>6684</v>
      </c>
    </row>
    <row r="1333" spans="13:13">
      <c r="M1333" s="13" t="s">
        <v>6685</v>
      </c>
    </row>
    <row r="1334" spans="13:13">
      <c r="M1334" s="13" t="s">
        <v>6686</v>
      </c>
    </row>
    <row r="1335" spans="13:13">
      <c r="M1335" s="13" t="s">
        <v>6687</v>
      </c>
    </row>
    <row r="1336" spans="13:13">
      <c r="M1336" s="13" t="s">
        <v>6688</v>
      </c>
    </row>
    <row r="1337" spans="13:13">
      <c r="M1337" s="13" t="s">
        <v>6689</v>
      </c>
    </row>
    <row r="1338" spans="13:13">
      <c r="M1338" s="13" t="s">
        <v>6690</v>
      </c>
    </row>
    <row r="1339" spans="13:13">
      <c r="M1339" s="13" t="s">
        <v>6691</v>
      </c>
    </row>
    <row r="1340" spans="13:13">
      <c r="M1340" s="13" t="s">
        <v>6692</v>
      </c>
    </row>
    <row r="1341" spans="13:13">
      <c r="M1341" s="13" t="s">
        <v>5499</v>
      </c>
    </row>
    <row r="1342" spans="13:13">
      <c r="M1342" s="13" t="s">
        <v>6693</v>
      </c>
    </row>
    <row r="1343" spans="13:13">
      <c r="M1343" s="13" t="s">
        <v>6694</v>
      </c>
    </row>
    <row r="1344" spans="13:13">
      <c r="M1344" s="13" t="s">
        <v>6695</v>
      </c>
    </row>
    <row r="1345" spans="13:13">
      <c r="M1345" s="13" t="s">
        <v>6696</v>
      </c>
    </row>
    <row r="1346" spans="13:13">
      <c r="M1346" s="13" t="s">
        <v>6697</v>
      </c>
    </row>
    <row r="1347" spans="13:13">
      <c r="M1347" s="13" t="s">
        <v>95</v>
      </c>
    </row>
    <row r="1348" spans="13:13">
      <c r="M1348" s="13" t="s">
        <v>6698</v>
      </c>
    </row>
    <row r="1349" spans="13:13">
      <c r="M1349" s="13" t="s">
        <v>6699</v>
      </c>
    </row>
    <row r="1350" spans="13:13">
      <c r="M1350" s="13" t="s">
        <v>79</v>
      </c>
    </row>
    <row r="1351" spans="13:13">
      <c r="M1351" s="13" t="s">
        <v>6700</v>
      </c>
    </row>
    <row r="1352" spans="13:13">
      <c r="M1352" s="13" t="s">
        <v>6701</v>
      </c>
    </row>
    <row r="1353" spans="13:13">
      <c r="M1353" s="13" t="s">
        <v>6702</v>
      </c>
    </row>
    <row r="1354" spans="13:13">
      <c r="M1354" s="13" t="s">
        <v>6703</v>
      </c>
    </row>
    <row r="1355" spans="13:13">
      <c r="M1355" s="13" t="s">
        <v>6704</v>
      </c>
    </row>
    <row r="1356" spans="13:13">
      <c r="M1356" s="13" t="s">
        <v>6705</v>
      </c>
    </row>
    <row r="1357" spans="13:13">
      <c r="M1357" s="13" t="s">
        <v>6706</v>
      </c>
    </row>
    <row r="1358" spans="13:13">
      <c r="M1358" s="13" t="s">
        <v>6707</v>
      </c>
    </row>
    <row r="1359" spans="13:13">
      <c r="M1359" s="13" t="s">
        <v>6708</v>
      </c>
    </row>
    <row r="1360" spans="13:13">
      <c r="M1360" s="13" t="s">
        <v>6709</v>
      </c>
    </row>
    <row r="1361" spans="13:13">
      <c r="M1361" s="13" t="s">
        <v>6710</v>
      </c>
    </row>
    <row r="1362" spans="13:13">
      <c r="M1362" s="13" t="s">
        <v>6711</v>
      </c>
    </row>
    <row r="1363" spans="13:13">
      <c r="M1363" s="13" t="s">
        <v>6712</v>
      </c>
    </row>
    <row r="1364" spans="13:13">
      <c r="M1364" s="13" t="s">
        <v>6713</v>
      </c>
    </row>
    <row r="1365" spans="13:13">
      <c r="M1365" s="13" t="s">
        <v>5511</v>
      </c>
    </row>
    <row r="1366" spans="13:13">
      <c r="M1366" s="13" t="s">
        <v>6714</v>
      </c>
    </row>
    <row r="1367" spans="13:13">
      <c r="M1367" s="13" t="s">
        <v>6715</v>
      </c>
    </row>
    <row r="1368" spans="13:13">
      <c r="M1368" s="13" t="s">
        <v>6716</v>
      </c>
    </row>
    <row r="1369" spans="13:13">
      <c r="M1369" s="13" t="s">
        <v>6717</v>
      </c>
    </row>
    <row r="1370" spans="13:13">
      <c r="M1370" s="13" t="s">
        <v>6718</v>
      </c>
    </row>
    <row r="1371" spans="13:13">
      <c r="M1371" s="13" t="s">
        <v>6719</v>
      </c>
    </row>
    <row r="1372" spans="13:13">
      <c r="M1372" s="13" t="s">
        <v>5070</v>
      </c>
    </row>
    <row r="1373" spans="13:13">
      <c r="M1373" s="13" t="s">
        <v>5139</v>
      </c>
    </row>
    <row r="1374" spans="13:13">
      <c r="M1374" s="13" t="s">
        <v>6720</v>
      </c>
    </row>
    <row r="1375" spans="13:13">
      <c r="M1375" s="13" t="s">
        <v>6721</v>
      </c>
    </row>
    <row r="1376" spans="13:13">
      <c r="M1376" s="13" t="s">
        <v>1714</v>
      </c>
    </row>
    <row r="1377" spans="13:13">
      <c r="M1377" s="13" t="s">
        <v>6722</v>
      </c>
    </row>
    <row r="1378" spans="13:13">
      <c r="M1378" s="13" t="s">
        <v>6723</v>
      </c>
    </row>
    <row r="1379" spans="13:13">
      <c r="M1379" s="13" t="s">
        <v>6724</v>
      </c>
    </row>
    <row r="1380" spans="13:13">
      <c r="M1380" s="13" t="s">
        <v>6725</v>
      </c>
    </row>
    <row r="1381" spans="13:13">
      <c r="M1381" s="13" t="s">
        <v>6726</v>
      </c>
    </row>
    <row r="1382" spans="13:13">
      <c r="M1382" s="13" t="s">
        <v>6727</v>
      </c>
    </row>
    <row r="1383" spans="13:13">
      <c r="M1383" s="13" t="s">
        <v>6728</v>
      </c>
    </row>
    <row r="1384" spans="13:13">
      <c r="M1384" s="13" t="s">
        <v>6729</v>
      </c>
    </row>
    <row r="1385" spans="13:13">
      <c r="M1385" s="13" t="s">
        <v>6730</v>
      </c>
    </row>
    <row r="1386" spans="13:13">
      <c r="M1386" s="13" t="s">
        <v>6731</v>
      </c>
    </row>
    <row r="1387" spans="13:13">
      <c r="M1387" s="13" t="s">
        <v>6732</v>
      </c>
    </row>
    <row r="1388" spans="13:13">
      <c r="M1388" s="13" t="s">
        <v>6733</v>
      </c>
    </row>
    <row r="1389" spans="13:13">
      <c r="M1389" s="13" t="s">
        <v>6734</v>
      </c>
    </row>
    <row r="1390" spans="13:13">
      <c r="M1390" s="13" t="s">
        <v>6735</v>
      </c>
    </row>
    <row r="1391" spans="13:13">
      <c r="M1391" s="13" t="s">
        <v>6736</v>
      </c>
    </row>
    <row r="1392" spans="13:13">
      <c r="M1392" s="13" t="s">
        <v>6737</v>
      </c>
    </row>
    <row r="1393" spans="13:13">
      <c r="M1393" s="13" t="s">
        <v>6738</v>
      </c>
    </row>
    <row r="1394" spans="13:13">
      <c r="M1394" s="13" t="s">
        <v>6739</v>
      </c>
    </row>
    <row r="1395" spans="13:13">
      <c r="M1395" s="13" t="s">
        <v>6740</v>
      </c>
    </row>
    <row r="1396" spans="13:13">
      <c r="M1396" s="13" t="s">
        <v>6741</v>
      </c>
    </row>
    <row r="1397" spans="13:13">
      <c r="M1397" s="13" t="s">
        <v>6742</v>
      </c>
    </row>
    <row r="1398" spans="13:13">
      <c r="M1398" s="13" t="s">
        <v>6743</v>
      </c>
    </row>
    <row r="1399" spans="13:13">
      <c r="M1399" s="13" t="s">
        <v>6744</v>
      </c>
    </row>
    <row r="1400" spans="13:13">
      <c r="M1400" s="13" t="s">
        <v>6745</v>
      </c>
    </row>
    <row r="1401" spans="13:13">
      <c r="M1401" s="13" t="s">
        <v>6746</v>
      </c>
    </row>
    <row r="1402" spans="13:13">
      <c r="M1402" s="13" t="s">
        <v>4249</v>
      </c>
    </row>
    <row r="1403" spans="13:13">
      <c r="M1403" s="13" t="s">
        <v>6747</v>
      </c>
    </row>
    <row r="1404" spans="13:13">
      <c r="M1404" s="13" t="s">
        <v>6748</v>
      </c>
    </row>
    <row r="1405" spans="13:13">
      <c r="M1405" s="13" t="s">
        <v>6749</v>
      </c>
    </row>
    <row r="1406" spans="13:13">
      <c r="M1406" s="13" t="s">
        <v>6750</v>
      </c>
    </row>
    <row r="1407" spans="13:13">
      <c r="M1407" s="13" t="s">
        <v>6751</v>
      </c>
    </row>
    <row r="1408" spans="13:13">
      <c r="M1408" s="13" t="s">
        <v>6752</v>
      </c>
    </row>
    <row r="1409" spans="13:13">
      <c r="M1409" s="13" t="s">
        <v>6753</v>
      </c>
    </row>
    <row r="1410" spans="13:13">
      <c r="M1410" s="13" t="s">
        <v>5022</v>
      </c>
    </row>
    <row r="1411" spans="13:13">
      <c r="M1411" s="13" t="s">
        <v>6754</v>
      </c>
    </row>
    <row r="1412" spans="13:13">
      <c r="M1412" s="13" t="s">
        <v>6755</v>
      </c>
    </row>
    <row r="1413" spans="13:13">
      <c r="M1413" s="13" t="s">
        <v>6756</v>
      </c>
    </row>
    <row r="1414" spans="13:13">
      <c r="M1414" s="13" t="s">
        <v>4322</v>
      </c>
    </row>
    <row r="1415" spans="13:13">
      <c r="M1415" s="13" t="s">
        <v>6757</v>
      </c>
    </row>
    <row r="1416" spans="13:13">
      <c r="M1416" s="13" t="s">
        <v>6758</v>
      </c>
    </row>
    <row r="1417" spans="13:13">
      <c r="M1417" s="13" t="s">
        <v>6759</v>
      </c>
    </row>
    <row r="1418" spans="13:13">
      <c r="M1418" s="13" t="s">
        <v>6760</v>
      </c>
    </row>
    <row r="1419" spans="13:13">
      <c r="M1419" s="13" t="s">
        <v>6761</v>
      </c>
    </row>
    <row r="1420" spans="13:13">
      <c r="M1420" s="13" t="s">
        <v>6762</v>
      </c>
    </row>
    <row r="1421" spans="13:13">
      <c r="M1421" s="13" t="s">
        <v>5314</v>
      </c>
    </row>
    <row r="1422" spans="13:13">
      <c r="M1422" s="13" t="s">
        <v>6763</v>
      </c>
    </row>
    <row r="1423" spans="13:13">
      <c r="M1423" s="13" t="s">
        <v>6764</v>
      </c>
    </row>
    <row r="1424" spans="13:13">
      <c r="M1424" s="13" t="s">
        <v>6765</v>
      </c>
    </row>
    <row r="1425" spans="13:13">
      <c r="M1425" s="13" t="s">
        <v>6766</v>
      </c>
    </row>
    <row r="1426" spans="13:13">
      <c r="M1426" s="13" t="s">
        <v>6767</v>
      </c>
    </row>
    <row r="1427" spans="13:13">
      <c r="M1427" s="13" t="s">
        <v>6768</v>
      </c>
    </row>
    <row r="1428" spans="13:13">
      <c r="M1428" s="13" t="s">
        <v>6769</v>
      </c>
    </row>
    <row r="1429" spans="13:13">
      <c r="M1429" s="13" t="s">
        <v>6770</v>
      </c>
    </row>
    <row r="1430" spans="13:13">
      <c r="M1430" s="13" t="s">
        <v>4600</v>
      </c>
    </row>
    <row r="1431" spans="13:13">
      <c r="M1431" s="13" t="s">
        <v>6771</v>
      </c>
    </row>
    <row r="1432" spans="13:13">
      <c r="M1432" s="13" t="s">
        <v>4296</v>
      </c>
    </row>
    <row r="1433" spans="13:13">
      <c r="M1433" s="13" t="s">
        <v>6772</v>
      </c>
    </row>
    <row r="1434" spans="13:13">
      <c r="M1434" s="13" t="s">
        <v>6773</v>
      </c>
    </row>
    <row r="1435" spans="13:13">
      <c r="M1435" s="13" t="s">
        <v>6774</v>
      </c>
    </row>
    <row r="1436" spans="13:13">
      <c r="M1436" s="13" t="s">
        <v>6775</v>
      </c>
    </row>
    <row r="1437" spans="13:13">
      <c r="M1437" s="13" t="s">
        <v>6776</v>
      </c>
    </row>
    <row r="1438" spans="13:13">
      <c r="M1438" s="13" t="s">
        <v>6777</v>
      </c>
    </row>
    <row r="1439" spans="13:13">
      <c r="M1439" s="13" t="s">
        <v>6778</v>
      </c>
    </row>
    <row r="1440" spans="13:13">
      <c r="M1440" s="13" t="s">
        <v>6779</v>
      </c>
    </row>
    <row r="1441" spans="13:13">
      <c r="M1441" s="13" t="s">
        <v>6780</v>
      </c>
    </row>
    <row r="1442" spans="13:13">
      <c r="M1442" s="13" t="s">
        <v>3559</v>
      </c>
    </row>
    <row r="1443" spans="13:13">
      <c r="M1443" s="13" t="s">
        <v>6781</v>
      </c>
    </row>
    <row r="1444" spans="13:13">
      <c r="M1444" s="13" t="s">
        <v>6782</v>
      </c>
    </row>
    <row r="1445" spans="13:13">
      <c r="M1445" s="13" t="s">
        <v>6783</v>
      </c>
    </row>
    <row r="1446" spans="13:13">
      <c r="M1446" s="13" t="s">
        <v>6784</v>
      </c>
    </row>
    <row r="1447" spans="13:13">
      <c r="M1447" s="13" t="s">
        <v>6785</v>
      </c>
    </row>
    <row r="1448" spans="13:13">
      <c r="M1448" s="13" t="s">
        <v>6786</v>
      </c>
    </row>
    <row r="1449" spans="13:13">
      <c r="M1449" s="13" t="s">
        <v>6787</v>
      </c>
    </row>
    <row r="1450" spans="13:13">
      <c r="M1450" s="13" t="s">
        <v>6788</v>
      </c>
    </row>
    <row r="1451" spans="13:13">
      <c r="M1451" s="13" t="s">
        <v>6789</v>
      </c>
    </row>
    <row r="1452" spans="13:13">
      <c r="M1452" s="13" t="s">
        <v>6790</v>
      </c>
    </row>
    <row r="1453" spans="13:13">
      <c r="M1453" s="13" t="s">
        <v>6791</v>
      </c>
    </row>
    <row r="1454" spans="13:13">
      <c r="M1454" s="13" t="s">
        <v>6792</v>
      </c>
    </row>
    <row r="1455" spans="13:13">
      <c r="M1455" s="13" t="s">
        <v>6793</v>
      </c>
    </row>
    <row r="1456" spans="13:13">
      <c r="M1456" s="13" t="s">
        <v>4381</v>
      </c>
    </row>
    <row r="1457" spans="13:13">
      <c r="M1457" s="13" t="s">
        <v>6794</v>
      </c>
    </row>
    <row r="1458" spans="13:13">
      <c r="M1458" s="13" t="s">
        <v>6795</v>
      </c>
    </row>
    <row r="1459" spans="13:13">
      <c r="M1459" s="13" t="s">
        <v>6796</v>
      </c>
    </row>
    <row r="1460" spans="13:13">
      <c r="M1460" s="13" t="s">
        <v>6797</v>
      </c>
    </row>
    <row r="1461" spans="13:13">
      <c r="M1461" s="13" t="s">
        <v>6798</v>
      </c>
    </row>
    <row r="1462" spans="13:13">
      <c r="M1462" s="13" t="s">
        <v>6799</v>
      </c>
    </row>
    <row r="1463" spans="13:13">
      <c r="M1463" s="13" t="s">
        <v>6800</v>
      </c>
    </row>
    <row r="1464" spans="13:13">
      <c r="M1464" s="13" t="s">
        <v>6801</v>
      </c>
    </row>
    <row r="1465" spans="13:13">
      <c r="M1465" s="13" t="s">
        <v>6802</v>
      </c>
    </row>
    <row r="1466" spans="13:13">
      <c r="M1466" s="13" t="s">
        <v>6803</v>
      </c>
    </row>
    <row r="1467" spans="13:13">
      <c r="M1467" s="13" t="s">
        <v>6804</v>
      </c>
    </row>
    <row r="1468" spans="13:13">
      <c r="M1468" s="13" t="s">
        <v>6805</v>
      </c>
    </row>
    <row r="1469" spans="13:13">
      <c r="M1469" s="13" t="s">
        <v>6806</v>
      </c>
    </row>
    <row r="1470" spans="13:13">
      <c r="M1470" s="13" t="s">
        <v>2327</v>
      </c>
    </row>
    <row r="1471" spans="13:13">
      <c r="M1471" s="13" t="s">
        <v>6807</v>
      </c>
    </row>
    <row r="1472" spans="13:13">
      <c r="M1472" s="13" t="s">
        <v>6808</v>
      </c>
    </row>
    <row r="1473" spans="13:13">
      <c r="M1473" s="13" t="s">
        <v>6809</v>
      </c>
    </row>
    <row r="1474" spans="13:13">
      <c r="M1474" s="13" t="s">
        <v>5004</v>
      </c>
    </row>
    <row r="1475" spans="13:13">
      <c r="M1475" s="13" t="s">
        <v>6810</v>
      </c>
    </row>
    <row r="1476" spans="13:13">
      <c r="M1476" s="13" t="s">
        <v>6811</v>
      </c>
    </row>
    <row r="1477" spans="13:13">
      <c r="M1477" s="13" t="s">
        <v>6812</v>
      </c>
    </row>
    <row r="1478" spans="13:13">
      <c r="M1478" s="13" t="s">
        <v>6813</v>
      </c>
    </row>
    <row r="1479" spans="13:13">
      <c r="M1479" s="13" t="s">
        <v>6814</v>
      </c>
    </row>
    <row r="1480" spans="13:13">
      <c r="M1480" s="13" t="s">
        <v>6815</v>
      </c>
    </row>
    <row r="1481" spans="13:13">
      <c r="M1481" s="13" t="s">
        <v>6816</v>
      </c>
    </row>
    <row r="1482" spans="13:13">
      <c r="M1482" s="13" t="s">
        <v>3835</v>
      </c>
    </row>
    <row r="1483" spans="13:13">
      <c r="M1483" s="13" t="s">
        <v>6817</v>
      </c>
    </row>
    <row r="1484" spans="13:13">
      <c r="M1484" s="13" t="s">
        <v>6818</v>
      </c>
    </row>
    <row r="1485" spans="13:13">
      <c r="M1485" s="13" t="s">
        <v>6819</v>
      </c>
    </row>
    <row r="1486" spans="13:13">
      <c r="M1486" s="13" t="s">
        <v>6820</v>
      </c>
    </row>
    <row r="1487" spans="13:13">
      <c r="M1487" s="13" t="s">
        <v>5209</v>
      </c>
    </row>
    <row r="1488" spans="13:13">
      <c r="M1488" s="13" t="s">
        <v>6821</v>
      </c>
    </row>
    <row r="1489" spans="13:13">
      <c r="M1489" s="13" t="s">
        <v>6822</v>
      </c>
    </row>
    <row r="1490" spans="13:13">
      <c r="M1490" s="13" t="s">
        <v>6823</v>
      </c>
    </row>
    <row r="1491" spans="13:13">
      <c r="M1491" s="13" t="s">
        <v>6824</v>
      </c>
    </row>
    <row r="1492" spans="13:13">
      <c r="M1492" s="13" t="s">
        <v>6825</v>
      </c>
    </row>
    <row r="1493" spans="13:13">
      <c r="M1493" s="13" t="s">
        <v>6826</v>
      </c>
    </row>
    <row r="1494" spans="13:13">
      <c r="M1494" s="13" t="s">
        <v>6827</v>
      </c>
    </row>
    <row r="1495" spans="13:13">
      <c r="M1495" s="13" t="s">
        <v>6828</v>
      </c>
    </row>
    <row r="1496" spans="13:13">
      <c r="M1496" s="13" t="s">
        <v>6829</v>
      </c>
    </row>
    <row r="1497" spans="13:13">
      <c r="M1497" s="13" t="s">
        <v>6830</v>
      </c>
    </row>
    <row r="1498" spans="13:13">
      <c r="M1498" s="13" t="s">
        <v>6831</v>
      </c>
    </row>
    <row r="1499" spans="13:13">
      <c r="M1499" s="13" t="s">
        <v>6832</v>
      </c>
    </row>
    <row r="1500" spans="13:13">
      <c r="M1500" s="13" t="s">
        <v>5064</v>
      </c>
    </row>
    <row r="1501" spans="13:13">
      <c r="M1501" s="13" t="s">
        <v>6833</v>
      </c>
    </row>
    <row r="1502" spans="13:13">
      <c r="M1502" s="13" t="s">
        <v>6834</v>
      </c>
    </row>
    <row r="1503" spans="13:13">
      <c r="M1503" s="13" t="s">
        <v>6835</v>
      </c>
    </row>
    <row r="1504" spans="13:13">
      <c r="M1504" s="13" t="s">
        <v>4267</v>
      </c>
    </row>
    <row r="1505" spans="13:13">
      <c r="M1505" s="13" t="s">
        <v>6836</v>
      </c>
    </row>
    <row r="1506" spans="13:13">
      <c r="M1506" s="13" t="s">
        <v>126</v>
      </c>
    </row>
    <row r="1507" spans="13:13">
      <c r="M1507" s="13" t="s">
        <v>6837</v>
      </c>
    </row>
    <row r="1508" spans="13:13">
      <c r="M1508" s="13" t="s">
        <v>6838</v>
      </c>
    </row>
    <row r="1509" spans="13:13">
      <c r="M1509" s="13" t="s">
        <v>6839</v>
      </c>
    </row>
    <row r="1510" spans="13:13">
      <c r="M1510" s="13" t="s">
        <v>6840</v>
      </c>
    </row>
    <row r="1511" spans="13:13">
      <c r="M1511" s="13" t="s">
        <v>6841</v>
      </c>
    </row>
    <row r="1512" spans="13:13">
      <c r="M1512" s="13" t="s">
        <v>6842</v>
      </c>
    </row>
    <row r="1513" spans="13:13">
      <c r="M1513" s="13" t="s">
        <v>6843</v>
      </c>
    </row>
    <row r="1514" spans="13:13">
      <c r="M1514" s="13" t="s">
        <v>6844</v>
      </c>
    </row>
    <row r="1515" spans="13:13">
      <c r="M1515" s="13" t="s">
        <v>6845</v>
      </c>
    </row>
    <row r="1516" spans="13:13">
      <c r="M1516" s="13" t="s">
        <v>6846</v>
      </c>
    </row>
    <row r="1517" spans="13:13">
      <c r="M1517" s="13" t="s">
        <v>6847</v>
      </c>
    </row>
    <row r="1518" spans="13:13">
      <c r="M1518" s="13" t="s">
        <v>2917</v>
      </c>
    </row>
    <row r="1519" spans="13:13">
      <c r="M1519" s="13" t="s">
        <v>6848</v>
      </c>
    </row>
    <row r="1520" spans="13:13">
      <c r="M1520" s="13" t="s">
        <v>6849</v>
      </c>
    </row>
    <row r="1521" spans="13:13">
      <c r="M1521" s="13" t="s">
        <v>6850</v>
      </c>
    </row>
    <row r="1522" spans="13:13">
      <c r="M1522" s="13" t="s">
        <v>6851</v>
      </c>
    </row>
    <row r="1523" spans="13:13">
      <c r="M1523" s="13" t="s">
        <v>6852</v>
      </c>
    </row>
    <row r="1524" spans="13:13">
      <c r="M1524" s="13" t="s">
        <v>6853</v>
      </c>
    </row>
    <row r="1525" spans="13:13">
      <c r="M1525" s="13" t="s">
        <v>6854</v>
      </c>
    </row>
    <row r="1526" spans="13:13">
      <c r="M1526" s="13" t="s">
        <v>6855</v>
      </c>
    </row>
    <row r="1527" spans="13:13">
      <c r="M1527" s="13" t="s">
        <v>6856</v>
      </c>
    </row>
    <row r="1528" spans="13:13">
      <c r="M1528" s="13" t="s">
        <v>6857</v>
      </c>
    </row>
    <row r="1529" spans="13:13">
      <c r="M1529" s="13" t="s">
        <v>6858</v>
      </c>
    </row>
    <row r="1530" spans="13:13">
      <c r="M1530" s="13" t="s">
        <v>113</v>
      </c>
    </row>
    <row r="1531" spans="13:13">
      <c r="M1531" s="13" t="s">
        <v>6859</v>
      </c>
    </row>
    <row r="1532" spans="13:13">
      <c r="M1532" s="13" t="s">
        <v>6860</v>
      </c>
    </row>
    <row r="1533" spans="13:13">
      <c r="M1533" s="13" t="s">
        <v>5697</v>
      </c>
    </row>
    <row r="1534" spans="13:13">
      <c r="M1534" s="13" t="s">
        <v>6861</v>
      </c>
    </row>
    <row r="1535" spans="13:13">
      <c r="M1535" s="13" t="s">
        <v>6862</v>
      </c>
    </row>
    <row r="1536" spans="13:13">
      <c r="M1536" s="13" t="s">
        <v>6863</v>
      </c>
    </row>
    <row r="1537" spans="13:13">
      <c r="M1537" s="13" t="s">
        <v>6864</v>
      </c>
    </row>
    <row r="1538" spans="13:13">
      <c r="M1538" s="13" t="s">
        <v>4323</v>
      </c>
    </row>
    <row r="1539" spans="13:13">
      <c r="M1539" s="13" t="s">
        <v>6865</v>
      </c>
    </row>
    <row r="1540" spans="13:13">
      <c r="M1540" s="13" t="s">
        <v>6866</v>
      </c>
    </row>
    <row r="1541" spans="13:13">
      <c r="M1541" s="13" t="s">
        <v>6867</v>
      </c>
    </row>
    <row r="1542" spans="13:13">
      <c r="M1542" s="13" t="s">
        <v>6868</v>
      </c>
    </row>
    <row r="1543" spans="13:13">
      <c r="M1543" s="13" t="s">
        <v>3869</v>
      </c>
    </row>
    <row r="1544" spans="13:13">
      <c r="M1544" s="13" t="s">
        <v>6869</v>
      </c>
    </row>
    <row r="1545" spans="13:13">
      <c r="M1545" s="13" t="s">
        <v>6870</v>
      </c>
    </row>
    <row r="1546" spans="13:13">
      <c r="M1546" s="13" t="s">
        <v>6871</v>
      </c>
    </row>
    <row r="1547" spans="13:13">
      <c r="M1547" s="13" t="s">
        <v>6872</v>
      </c>
    </row>
    <row r="1548" spans="13:13">
      <c r="M1548" s="13" t="s">
        <v>6873</v>
      </c>
    </row>
    <row r="1549" spans="13:13">
      <c r="M1549" s="13" t="s">
        <v>6874</v>
      </c>
    </row>
    <row r="1550" spans="13:13">
      <c r="M1550" s="13" t="s">
        <v>6875</v>
      </c>
    </row>
    <row r="1551" spans="13:13">
      <c r="M1551" s="13" t="s">
        <v>2042</v>
      </c>
    </row>
    <row r="1552" spans="13:13">
      <c r="M1552" s="13" t="s">
        <v>6876</v>
      </c>
    </row>
    <row r="1553" spans="13:13">
      <c r="M1553" s="13" t="s">
        <v>6877</v>
      </c>
    </row>
    <row r="1554" spans="13:13">
      <c r="M1554" s="13" t="s">
        <v>6878</v>
      </c>
    </row>
    <row r="1555" spans="13:13">
      <c r="M1555" s="13" t="s">
        <v>6879</v>
      </c>
    </row>
    <row r="1556" spans="13:13">
      <c r="M1556" s="13" t="s">
        <v>6880</v>
      </c>
    </row>
    <row r="1557" spans="13:13">
      <c r="M1557" s="13" t="s">
        <v>6881</v>
      </c>
    </row>
    <row r="1558" spans="13:13">
      <c r="M1558" s="13" t="s">
        <v>6882</v>
      </c>
    </row>
    <row r="1559" spans="13:13">
      <c r="M1559" s="13" t="s">
        <v>6883</v>
      </c>
    </row>
    <row r="1560" spans="13:13">
      <c r="M1560" s="13" t="s">
        <v>6884</v>
      </c>
    </row>
    <row r="1561" spans="13:13">
      <c r="M1561" s="13" t="s">
        <v>2045</v>
      </c>
    </row>
    <row r="1562" spans="13:13">
      <c r="M1562" s="13" t="s">
        <v>6885</v>
      </c>
    </row>
    <row r="1563" spans="13:13">
      <c r="M1563" s="13" t="s">
        <v>5253</v>
      </c>
    </row>
    <row r="1564" spans="13:13">
      <c r="M1564" s="13" t="s">
        <v>6886</v>
      </c>
    </row>
    <row r="1565" spans="13:13">
      <c r="M1565" s="13" t="s">
        <v>51</v>
      </c>
    </row>
    <row r="1566" spans="13:13">
      <c r="M1566" s="13" t="s">
        <v>6887</v>
      </c>
    </row>
    <row r="1567" spans="13:13">
      <c r="M1567" s="13" t="s">
        <v>6888</v>
      </c>
    </row>
    <row r="1568" spans="13:13">
      <c r="M1568" s="13" t="s">
        <v>6889</v>
      </c>
    </row>
    <row r="1569" spans="13:13">
      <c r="M1569" s="13" t="s">
        <v>6890</v>
      </c>
    </row>
    <row r="1570" spans="13:13">
      <c r="M1570" s="13" t="s">
        <v>6891</v>
      </c>
    </row>
    <row r="1571" spans="13:13">
      <c r="M1571" s="13" t="s">
        <v>6892</v>
      </c>
    </row>
    <row r="1572" spans="13:13">
      <c r="M1572" s="13" t="s">
        <v>6893</v>
      </c>
    </row>
    <row r="1573" spans="13:13">
      <c r="M1573" s="13" t="s">
        <v>6894</v>
      </c>
    </row>
    <row r="1574" spans="13:13">
      <c r="M1574" s="13" t="s">
        <v>6895</v>
      </c>
    </row>
    <row r="1575" spans="13:13">
      <c r="M1575" s="13" t="s">
        <v>6896</v>
      </c>
    </row>
    <row r="1576" spans="13:13">
      <c r="M1576" s="13" t="s">
        <v>6897</v>
      </c>
    </row>
    <row r="1577" spans="13:13">
      <c r="M1577" s="13" t="s">
        <v>6898</v>
      </c>
    </row>
    <row r="1578" spans="13:13">
      <c r="M1578" s="13" t="s">
        <v>6899</v>
      </c>
    </row>
    <row r="1579" spans="13:13">
      <c r="M1579" s="13" t="s">
        <v>6900</v>
      </c>
    </row>
    <row r="1580" spans="13:13">
      <c r="M1580" s="13" t="s">
        <v>6901</v>
      </c>
    </row>
    <row r="1581" spans="13:13">
      <c r="M1581" s="13" t="s">
        <v>6902</v>
      </c>
    </row>
    <row r="1582" spans="13:13">
      <c r="M1582" s="13" t="s">
        <v>6903</v>
      </c>
    </row>
    <row r="1583" spans="13:13">
      <c r="M1583" s="13" t="s">
        <v>6904</v>
      </c>
    </row>
    <row r="1584" spans="13:13">
      <c r="M1584" s="13" t="s">
        <v>6905</v>
      </c>
    </row>
    <row r="1585" spans="13:13">
      <c r="M1585" s="13" t="s">
        <v>6906</v>
      </c>
    </row>
    <row r="1586" spans="13:13">
      <c r="M1586" s="13" t="s">
        <v>6907</v>
      </c>
    </row>
    <row r="1587" spans="13:13">
      <c r="M1587" s="13" t="s">
        <v>6908</v>
      </c>
    </row>
    <row r="1588" spans="13:13">
      <c r="M1588" s="13" t="s">
        <v>6909</v>
      </c>
    </row>
    <row r="1589" spans="13:13">
      <c r="M1589" s="13" t="s">
        <v>2960</v>
      </c>
    </row>
    <row r="1590" spans="13:13">
      <c r="M1590" s="13" t="s">
        <v>6910</v>
      </c>
    </row>
    <row r="1591" spans="13:13">
      <c r="M1591" s="13" t="s">
        <v>6911</v>
      </c>
    </row>
    <row r="1592" spans="13:13">
      <c r="M1592" s="13" t="s">
        <v>155</v>
      </c>
    </row>
    <row r="1593" spans="13:13">
      <c r="M1593" s="13" t="s">
        <v>6912</v>
      </c>
    </row>
    <row r="1594" spans="13:13">
      <c r="M1594" s="13" t="s">
        <v>6913</v>
      </c>
    </row>
    <row r="1595" spans="13:13">
      <c r="M1595" s="13" t="s">
        <v>6914</v>
      </c>
    </row>
    <row r="1596" spans="13:13">
      <c r="M1596" s="13" t="s">
        <v>6915</v>
      </c>
    </row>
    <row r="1597" spans="13:13">
      <c r="M1597" s="13" t="s">
        <v>6916</v>
      </c>
    </row>
    <row r="1598" spans="13:13">
      <c r="M1598" s="13" t="s">
        <v>6917</v>
      </c>
    </row>
    <row r="1599" spans="13:13">
      <c r="M1599" s="13" t="s">
        <v>6918</v>
      </c>
    </row>
    <row r="1600" spans="13:13">
      <c r="M1600" s="13" t="s">
        <v>6919</v>
      </c>
    </row>
    <row r="1601" spans="13:13">
      <c r="M1601" s="13" t="s">
        <v>124</v>
      </c>
    </row>
    <row r="1602" spans="13:13">
      <c r="M1602" s="13" t="s">
        <v>6920</v>
      </c>
    </row>
    <row r="1603" spans="13:13">
      <c r="M1603" s="13" t="s">
        <v>6921</v>
      </c>
    </row>
    <row r="1604" spans="13:13">
      <c r="M1604" s="13" t="s">
        <v>6922</v>
      </c>
    </row>
    <row r="1605" spans="13:13">
      <c r="M1605" s="13" t="s">
        <v>3237</v>
      </c>
    </row>
    <row r="1606" spans="13:13">
      <c r="M1606" s="13" t="s">
        <v>6923</v>
      </c>
    </row>
    <row r="1607" spans="13:13">
      <c r="M1607" s="13" t="s">
        <v>6924</v>
      </c>
    </row>
    <row r="1608" spans="13:13">
      <c r="M1608" s="13" t="s">
        <v>6925</v>
      </c>
    </row>
    <row r="1609" spans="13:13">
      <c r="M1609" s="13" t="s">
        <v>6926</v>
      </c>
    </row>
    <row r="1610" spans="13:13">
      <c r="M1610" s="13" t="s">
        <v>6927</v>
      </c>
    </row>
    <row r="1611" spans="13:13">
      <c r="M1611" s="13" t="s">
        <v>6928</v>
      </c>
    </row>
    <row r="1612" spans="13:13">
      <c r="M1612" s="13" t="s">
        <v>6929</v>
      </c>
    </row>
    <row r="1613" spans="13:13">
      <c r="M1613" s="13" t="s">
        <v>6930</v>
      </c>
    </row>
    <row r="1614" spans="13:13">
      <c r="M1614" s="13" t="s">
        <v>5254</v>
      </c>
    </row>
    <row r="1615" spans="13:13">
      <c r="M1615" s="13" t="s">
        <v>6931</v>
      </c>
    </row>
    <row r="1616" spans="13:13">
      <c r="M1616" s="13" t="s">
        <v>6932</v>
      </c>
    </row>
    <row r="1617" spans="13:13">
      <c r="M1617" s="13" t="s">
        <v>6933</v>
      </c>
    </row>
    <row r="1618" spans="13:13">
      <c r="M1618" s="13" t="s">
        <v>1975</v>
      </c>
    </row>
    <row r="1619" spans="13:13">
      <c r="M1619" s="13" t="s">
        <v>6934</v>
      </c>
    </row>
    <row r="1620" spans="13:13">
      <c r="M1620" s="13" t="s">
        <v>6935</v>
      </c>
    </row>
    <row r="1621" spans="13:13">
      <c r="M1621" s="13" t="s">
        <v>6936</v>
      </c>
    </row>
    <row r="1622" spans="13:13">
      <c r="M1622" s="13" t="s">
        <v>6937</v>
      </c>
    </row>
    <row r="1623" spans="13:13">
      <c r="M1623" s="13" t="s">
        <v>3583</v>
      </c>
    </row>
    <row r="1624" spans="13:13">
      <c r="M1624" s="13" t="s">
        <v>6938</v>
      </c>
    </row>
    <row r="1625" spans="13:13">
      <c r="M1625" s="13" t="s">
        <v>6939</v>
      </c>
    </row>
    <row r="1626" spans="13:13">
      <c r="M1626" s="13" t="s">
        <v>6940</v>
      </c>
    </row>
    <row r="1627" spans="13:13">
      <c r="M1627" s="13" t="s">
        <v>6941</v>
      </c>
    </row>
    <row r="1628" spans="13:13">
      <c r="M1628" s="13" t="s">
        <v>6942</v>
      </c>
    </row>
    <row r="1629" spans="13:13">
      <c r="M1629" s="13" t="s">
        <v>6943</v>
      </c>
    </row>
    <row r="1630" spans="13:13">
      <c r="M1630" s="13" t="s">
        <v>6944</v>
      </c>
    </row>
    <row r="1631" spans="13:13">
      <c r="M1631" s="13" t="s">
        <v>6945</v>
      </c>
    </row>
    <row r="1632" spans="13:13">
      <c r="M1632" s="13" t="s">
        <v>6946</v>
      </c>
    </row>
    <row r="1633" spans="13:13">
      <c r="M1633" s="13" t="s">
        <v>6947</v>
      </c>
    </row>
    <row r="1634" spans="13:13">
      <c r="M1634" s="13" t="s">
        <v>6948</v>
      </c>
    </row>
    <row r="1635" spans="13:13">
      <c r="M1635" s="13" t="s">
        <v>6949</v>
      </c>
    </row>
    <row r="1636" spans="13:13">
      <c r="M1636" s="13" t="s">
        <v>6950</v>
      </c>
    </row>
    <row r="1637" spans="13:13">
      <c r="M1637" s="13" t="s">
        <v>1249</v>
      </c>
    </row>
    <row r="1638" spans="13:13">
      <c r="M1638" s="13" t="s">
        <v>6951</v>
      </c>
    </row>
    <row r="1639" spans="13:13">
      <c r="M1639" s="13" t="s">
        <v>5031</v>
      </c>
    </row>
    <row r="1640" spans="13:13">
      <c r="M1640" s="13" t="s">
        <v>6952</v>
      </c>
    </row>
    <row r="1641" spans="13:13">
      <c r="M1641" s="13" t="s">
        <v>6953</v>
      </c>
    </row>
    <row r="1642" spans="13:13">
      <c r="M1642" s="13" t="s">
        <v>6954</v>
      </c>
    </row>
    <row r="1643" spans="13:13">
      <c r="M1643" s="13" t="s">
        <v>6955</v>
      </c>
    </row>
    <row r="1644" spans="13:13">
      <c r="M1644" s="13" t="s">
        <v>6956</v>
      </c>
    </row>
    <row r="1645" spans="13:13">
      <c r="M1645" s="13" t="s">
        <v>6957</v>
      </c>
    </row>
    <row r="1646" spans="13:13">
      <c r="M1646" s="13" t="s">
        <v>6958</v>
      </c>
    </row>
    <row r="1647" spans="13:13">
      <c r="M1647" s="13" t="s">
        <v>6959</v>
      </c>
    </row>
    <row r="1648" spans="13:13">
      <c r="M1648" s="13" t="s">
        <v>5220</v>
      </c>
    </row>
    <row r="1649" spans="13:13">
      <c r="M1649" s="13" t="s">
        <v>2724</v>
      </c>
    </row>
    <row r="1650" spans="13:13">
      <c r="M1650" s="13" t="s">
        <v>6960</v>
      </c>
    </row>
    <row r="1651" spans="13:13">
      <c r="M1651" s="13" t="s">
        <v>6961</v>
      </c>
    </row>
    <row r="1652" spans="13:13">
      <c r="M1652" s="13" t="s">
        <v>6962</v>
      </c>
    </row>
    <row r="1653" spans="13:13">
      <c r="M1653" s="13" t="s">
        <v>6963</v>
      </c>
    </row>
    <row r="1654" spans="13:13">
      <c r="M1654" s="13" t="s">
        <v>6964</v>
      </c>
    </row>
    <row r="1655" spans="13:13">
      <c r="M1655" s="13" t="s">
        <v>6965</v>
      </c>
    </row>
    <row r="1656" spans="13:13">
      <c r="M1656" s="13" t="s">
        <v>6966</v>
      </c>
    </row>
    <row r="1657" spans="13:13">
      <c r="M1657" s="13" t="s">
        <v>6967</v>
      </c>
    </row>
    <row r="1658" spans="13:13">
      <c r="M1658" s="13" t="s">
        <v>6968</v>
      </c>
    </row>
    <row r="1659" spans="13:13">
      <c r="M1659" s="13" t="s">
        <v>6969</v>
      </c>
    </row>
    <row r="1660" spans="13:13">
      <c r="M1660" s="13" t="s">
        <v>6970</v>
      </c>
    </row>
    <row r="1661" spans="13:13">
      <c r="M1661" s="13" t="s">
        <v>6971</v>
      </c>
    </row>
    <row r="1662" spans="13:13">
      <c r="M1662" s="13" t="s">
        <v>6972</v>
      </c>
    </row>
    <row r="1663" spans="13:13">
      <c r="M1663" s="13" t="s">
        <v>5084</v>
      </c>
    </row>
    <row r="1664" spans="13:13">
      <c r="M1664" s="13" t="s">
        <v>6973</v>
      </c>
    </row>
    <row r="1665" spans="13:13">
      <c r="M1665" s="13" t="s">
        <v>6974</v>
      </c>
    </row>
    <row r="1666" spans="13:13">
      <c r="M1666" s="13" t="s">
        <v>6975</v>
      </c>
    </row>
    <row r="1667" spans="13:13">
      <c r="M1667" s="13" t="s">
        <v>6976</v>
      </c>
    </row>
    <row r="1668" spans="13:13">
      <c r="M1668" s="13" t="s">
        <v>6977</v>
      </c>
    </row>
    <row r="1669" spans="13:13">
      <c r="M1669" s="13" t="s">
        <v>6978</v>
      </c>
    </row>
    <row r="1670" spans="13:13">
      <c r="M1670" s="13" t="s">
        <v>6979</v>
      </c>
    </row>
    <row r="1671" spans="13:13">
      <c r="M1671" s="13" t="s">
        <v>6980</v>
      </c>
    </row>
    <row r="1672" spans="13:13">
      <c r="M1672" s="13" t="s">
        <v>6981</v>
      </c>
    </row>
    <row r="1673" spans="13:13">
      <c r="M1673" s="13" t="s">
        <v>6982</v>
      </c>
    </row>
    <row r="1674" spans="13:13">
      <c r="M1674" s="13" t="s">
        <v>6983</v>
      </c>
    </row>
    <row r="1675" spans="13:13">
      <c r="M1675" s="13" t="s">
        <v>6984</v>
      </c>
    </row>
    <row r="1676" spans="13:13">
      <c r="M1676" s="13" t="s">
        <v>5222</v>
      </c>
    </row>
    <row r="1677" spans="13:13">
      <c r="M1677" s="13" t="s">
        <v>6985</v>
      </c>
    </row>
    <row r="1678" spans="13:13">
      <c r="M1678" s="13" t="s">
        <v>1961</v>
      </c>
    </row>
    <row r="1679" spans="13:13">
      <c r="M1679" s="13" t="s">
        <v>6986</v>
      </c>
    </row>
    <row r="1680" spans="13:13">
      <c r="M1680" s="13" t="s">
        <v>6987</v>
      </c>
    </row>
    <row r="1681" spans="13:13">
      <c r="M1681" s="13" t="s">
        <v>6988</v>
      </c>
    </row>
    <row r="1682" spans="13:13">
      <c r="M1682" s="13" t="s">
        <v>6989</v>
      </c>
    </row>
    <row r="1683" spans="13:13">
      <c r="M1683" s="13" t="s">
        <v>6990</v>
      </c>
    </row>
    <row r="1684" spans="13:13">
      <c r="M1684" s="13" t="s">
        <v>6991</v>
      </c>
    </row>
    <row r="1685" spans="13:13">
      <c r="M1685" s="13" t="s">
        <v>6992</v>
      </c>
    </row>
    <row r="1686" spans="13:13">
      <c r="M1686" s="13" t="s">
        <v>6993</v>
      </c>
    </row>
    <row r="1687" spans="13:13">
      <c r="M1687" s="13" t="s">
        <v>6994</v>
      </c>
    </row>
    <row r="1688" spans="13:13">
      <c r="M1688" s="13" t="s">
        <v>6995</v>
      </c>
    </row>
    <row r="1689" spans="13:13">
      <c r="M1689" s="13" t="s">
        <v>6996</v>
      </c>
    </row>
    <row r="1690" spans="13:13">
      <c r="M1690" s="13" t="s">
        <v>6997</v>
      </c>
    </row>
    <row r="1691" spans="13:13">
      <c r="M1691" s="13" t="s">
        <v>6998</v>
      </c>
    </row>
    <row r="1692" spans="13:13">
      <c r="M1692" s="13" t="s">
        <v>6999</v>
      </c>
    </row>
    <row r="1693" spans="13:13">
      <c r="M1693" s="13" t="s">
        <v>7000</v>
      </c>
    </row>
    <row r="1694" spans="13:13">
      <c r="M1694" s="13" t="s">
        <v>7001</v>
      </c>
    </row>
    <row r="1695" spans="13:13">
      <c r="M1695" s="13" t="s">
        <v>7002</v>
      </c>
    </row>
    <row r="1696" spans="13:13">
      <c r="M1696" s="13" t="s">
        <v>7003</v>
      </c>
    </row>
    <row r="1697" spans="13:13">
      <c r="M1697" s="13" t="s">
        <v>7004</v>
      </c>
    </row>
    <row r="1698" spans="13:13">
      <c r="M1698" s="13" t="s">
        <v>7005</v>
      </c>
    </row>
    <row r="1699" spans="13:13">
      <c r="M1699" s="13" t="s">
        <v>7006</v>
      </c>
    </row>
    <row r="1700" spans="13:13">
      <c r="M1700" s="13" t="s">
        <v>7007</v>
      </c>
    </row>
    <row r="1701" spans="13:13">
      <c r="M1701" s="13" t="s">
        <v>7008</v>
      </c>
    </row>
    <row r="1702" spans="13:13">
      <c r="M1702" s="13" t="s">
        <v>7009</v>
      </c>
    </row>
    <row r="1703" spans="13:13">
      <c r="M1703" s="13" t="s">
        <v>7010</v>
      </c>
    </row>
    <row r="1704" spans="13:13">
      <c r="M1704" s="13" t="s">
        <v>4304</v>
      </c>
    </row>
    <row r="1705" spans="13:13">
      <c r="M1705" s="13" t="s">
        <v>7011</v>
      </c>
    </row>
    <row r="1706" spans="13:13">
      <c r="M1706" s="13" t="s">
        <v>2015</v>
      </c>
    </row>
    <row r="1707" spans="13:13">
      <c r="M1707" s="13" t="s">
        <v>7012</v>
      </c>
    </row>
    <row r="1708" spans="13:13">
      <c r="M1708" s="13" t="s">
        <v>7013</v>
      </c>
    </row>
    <row r="1709" spans="13:13">
      <c r="M1709" s="13" t="s">
        <v>7014</v>
      </c>
    </row>
    <row r="1710" spans="13:13">
      <c r="M1710" s="13" t="s">
        <v>7015</v>
      </c>
    </row>
    <row r="1711" spans="13:13">
      <c r="M1711" s="13" t="s">
        <v>7016</v>
      </c>
    </row>
    <row r="1712" spans="13:13">
      <c r="M1712" s="13" t="s">
        <v>7017</v>
      </c>
    </row>
    <row r="1713" spans="13:13">
      <c r="M1713" s="13" t="s">
        <v>7018</v>
      </c>
    </row>
    <row r="1714" spans="13:13">
      <c r="M1714" s="13" t="s">
        <v>7019</v>
      </c>
    </row>
    <row r="1715" spans="13:13">
      <c r="M1715" s="13" t="s">
        <v>7020</v>
      </c>
    </row>
    <row r="1716" spans="13:13">
      <c r="M1716" s="13" t="s">
        <v>7021</v>
      </c>
    </row>
    <row r="1717" spans="13:13">
      <c r="M1717" s="13" t="s">
        <v>7022</v>
      </c>
    </row>
    <row r="1718" spans="13:13">
      <c r="M1718" s="13" t="s">
        <v>7023</v>
      </c>
    </row>
    <row r="1719" spans="13:13">
      <c r="M1719" s="13" t="s">
        <v>7024</v>
      </c>
    </row>
    <row r="1720" spans="13:13">
      <c r="M1720" s="13" t="s">
        <v>1668</v>
      </c>
    </row>
    <row r="1721" spans="13:13">
      <c r="M1721" s="13" t="s">
        <v>7025</v>
      </c>
    </row>
    <row r="1722" spans="13:13">
      <c r="M1722" s="13" t="s">
        <v>7026</v>
      </c>
    </row>
    <row r="1723" spans="13:13">
      <c r="M1723" s="13" t="s">
        <v>7027</v>
      </c>
    </row>
    <row r="1724" spans="13:13">
      <c r="M1724" s="13" t="s">
        <v>7028</v>
      </c>
    </row>
    <row r="1725" spans="13:13">
      <c r="M1725" s="13" t="s">
        <v>7029</v>
      </c>
    </row>
    <row r="1726" spans="13:13">
      <c r="M1726" s="13" t="s">
        <v>7030</v>
      </c>
    </row>
    <row r="1727" spans="13:13">
      <c r="M1727" s="13" t="s">
        <v>7031</v>
      </c>
    </row>
    <row r="1728" spans="13:13">
      <c r="M1728" s="13" t="s">
        <v>7032</v>
      </c>
    </row>
    <row r="1729" spans="13:13">
      <c r="M1729" s="13" t="s">
        <v>7033</v>
      </c>
    </row>
    <row r="1730" spans="13:13">
      <c r="M1730" s="13" t="s">
        <v>5436</v>
      </c>
    </row>
    <row r="1731" spans="13:13">
      <c r="M1731" s="13" t="s">
        <v>7034</v>
      </c>
    </row>
    <row r="1732" spans="13:13">
      <c r="M1732" s="13" t="s">
        <v>7035</v>
      </c>
    </row>
    <row r="1733" spans="13:13">
      <c r="M1733" s="13" t="s">
        <v>7036</v>
      </c>
    </row>
    <row r="1734" spans="13:13">
      <c r="M1734" s="13" t="s">
        <v>1318</v>
      </c>
    </row>
    <row r="1735" spans="13:13">
      <c r="M1735" s="13" t="s">
        <v>7037</v>
      </c>
    </row>
    <row r="1736" spans="13:13">
      <c r="M1736" s="13" t="s">
        <v>1813</v>
      </c>
    </row>
    <row r="1737" spans="13:13">
      <c r="M1737" s="13" t="s">
        <v>7038</v>
      </c>
    </row>
    <row r="1738" spans="13:13">
      <c r="M1738" s="13" t="s">
        <v>7039</v>
      </c>
    </row>
    <row r="1739" spans="13:13">
      <c r="M1739" s="13" t="s">
        <v>7040</v>
      </c>
    </row>
    <row r="1740" spans="13:13">
      <c r="M1740" s="13" t="s">
        <v>7041</v>
      </c>
    </row>
    <row r="1741" spans="13:13">
      <c r="M1741" s="13" t="s">
        <v>7042</v>
      </c>
    </row>
    <row r="1742" spans="13:13">
      <c r="M1742" s="13" t="s">
        <v>5645</v>
      </c>
    </row>
    <row r="1743" spans="13:13">
      <c r="M1743" s="13" t="s">
        <v>7043</v>
      </c>
    </row>
    <row r="1744" spans="13:13">
      <c r="M1744" s="13" t="s">
        <v>103</v>
      </c>
    </row>
    <row r="1745" spans="13:13">
      <c r="M1745" s="13" t="s">
        <v>7044</v>
      </c>
    </row>
    <row r="1746" spans="13:13">
      <c r="M1746" s="13" t="s">
        <v>7045</v>
      </c>
    </row>
    <row r="1747" spans="13:13">
      <c r="M1747" s="13" t="s">
        <v>7046</v>
      </c>
    </row>
    <row r="1748" spans="13:13">
      <c r="M1748" s="13" t="s">
        <v>7047</v>
      </c>
    </row>
    <row r="1749" spans="13:13">
      <c r="M1749" s="13" t="s">
        <v>7048</v>
      </c>
    </row>
    <row r="1750" spans="13:13">
      <c r="M1750" s="13" t="s">
        <v>7049</v>
      </c>
    </row>
    <row r="1751" spans="13:13">
      <c r="M1751" s="13" t="s">
        <v>7050</v>
      </c>
    </row>
    <row r="1752" spans="13:13">
      <c r="M1752" s="13" t="s">
        <v>7051</v>
      </c>
    </row>
    <row r="1753" spans="13:13">
      <c r="M1753" s="13" t="s">
        <v>7052</v>
      </c>
    </row>
    <row r="1754" spans="13:13">
      <c r="M1754" s="13" t="s">
        <v>1229</v>
      </c>
    </row>
    <row r="1755" spans="13:13">
      <c r="M1755" s="13" t="s">
        <v>7053</v>
      </c>
    </row>
    <row r="1756" spans="13:13">
      <c r="M1756" s="13" t="s">
        <v>200</v>
      </c>
    </row>
    <row r="1757" spans="13:13">
      <c r="M1757" s="13" t="s">
        <v>7054</v>
      </c>
    </row>
    <row r="1758" spans="13:13">
      <c r="M1758" s="13" t="s">
        <v>7055</v>
      </c>
    </row>
    <row r="1759" spans="13:13">
      <c r="M1759" s="13" t="s">
        <v>7056</v>
      </c>
    </row>
    <row r="1760" spans="13:13">
      <c r="M1760" s="13" t="s">
        <v>7057</v>
      </c>
    </row>
    <row r="1761" spans="13:13">
      <c r="M1761" s="13" t="s">
        <v>7058</v>
      </c>
    </row>
    <row r="1762" spans="13:13">
      <c r="M1762" s="13" t="s">
        <v>7059</v>
      </c>
    </row>
    <row r="1763" spans="13:13">
      <c r="M1763" s="13" t="s">
        <v>7060</v>
      </c>
    </row>
    <row r="1764" spans="13:13">
      <c r="M1764" s="13" t="s">
        <v>7061</v>
      </c>
    </row>
    <row r="1765" spans="13:13">
      <c r="M1765" s="13" t="s">
        <v>7062</v>
      </c>
    </row>
    <row r="1766" spans="13:13">
      <c r="M1766" s="13" t="s">
        <v>7063</v>
      </c>
    </row>
    <row r="1767" spans="13:13">
      <c r="M1767" s="13" t="s">
        <v>176</v>
      </c>
    </row>
    <row r="1768" spans="13:13">
      <c r="M1768" s="13" t="s">
        <v>7064</v>
      </c>
    </row>
    <row r="1769" spans="13:13">
      <c r="M1769" s="13" t="s">
        <v>7065</v>
      </c>
    </row>
    <row r="1770" spans="13:13">
      <c r="M1770" s="13" t="s">
        <v>7066</v>
      </c>
    </row>
    <row r="1771" spans="13:13">
      <c r="M1771" s="13" t="s">
        <v>7067</v>
      </c>
    </row>
    <row r="1772" spans="13:13">
      <c r="M1772" s="13" t="s">
        <v>1680</v>
      </c>
    </row>
    <row r="1773" spans="13:13">
      <c r="M1773" s="13" t="s">
        <v>7068</v>
      </c>
    </row>
    <row r="1774" spans="13:13">
      <c r="M1774" s="13" t="s">
        <v>7069</v>
      </c>
    </row>
    <row r="1775" spans="13:13">
      <c r="M1775" s="13" t="s">
        <v>7070</v>
      </c>
    </row>
    <row r="1776" spans="13:13">
      <c r="M1776" s="13" t="s">
        <v>7071</v>
      </c>
    </row>
    <row r="1777" spans="13:13">
      <c r="M1777" s="13" t="s">
        <v>5397</v>
      </c>
    </row>
    <row r="1778" spans="13:13">
      <c r="M1778" s="13" t="s">
        <v>7072</v>
      </c>
    </row>
    <row r="1779" spans="13:13">
      <c r="M1779" s="13" t="s">
        <v>7073</v>
      </c>
    </row>
    <row r="1780" spans="13:13">
      <c r="M1780" s="13" t="s">
        <v>5044</v>
      </c>
    </row>
    <row r="1781" spans="13:13">
      <c r="M1781" s="13" t="s">
        <v>7074</v>
      </c>
    </row>
    <row r="1782" spans="13:13">
      <c r="M1782" s="13" t="s">
        <v>7075</v>
      </c>
    </row>
    <row r="1783" spans="13:13">
      <c r="M1783" s="13" t="s">
        <v>7076</v>
      </c>
    </row>
    <row r="1784" spans="13:13">
      <c r="M1784" s="13" t="s">
        <v>7077</v>
      </c>
    </row>
    <row r="1785" spans="13:13">
      <c r="M1785" s="13" t="s">
        <v>7078</v>
      </c>
    </row>
    <row r="1786" spans="13:13">
      <c r="M1786" s="13" t="s">
        <v>7079</v>
      </c>
    </row>
    <row r="1787" spans="13:13">
      <c r="M1787" s="13" t="s">
        <v>7080</v>
      </c>
    </row>
    <row r="1788" spans="13:13">
      <c r="M1788" s="13" t="s">
        <v>7081</v>
      </c>
    </row>
    <row r="1789" spans="13:13">
      <c r="M1789" s="13" t="s">
        <v>7082</v>
      </c>
    </row>
    <row r="1790" spans="13:13">
      <c r="M1790" s="13" t="s">
        <v>3564</v>
      </c>
    </row>
    <row r="1791" spans="13:13">
      <c r="M1791" s="13" t="s">
        <v>7083</v>
      </c>
    </row>
    <row r="1792" spans="13:13">
      <c r="M1792" s="13" t="s">
        <v>7084</v>
      </c>
    </row>
    <row r="1793" spans="13:13">
      <c r="M1793" s="13" t="s">
        <v>7085</v>
      </c>
    </row>
    <row r="1794" spans="13:13">
      <c r="M1794" s="13" t="s">
        <v>7086</v>
      </c>
    </row>
    <row r="1795" spans="13:13">
      <c r="M1795" s="13" t="s">
        <v>7087</v>
      </c>
    </row>
    <row r="1796" spans="13:13">
      <c r="M1796" s="13" t="s">
        <v>7088</v>
      </c>
    </row>
    <row r="1797" spans="13:13">
      <c r="M1797" s="13" t="s">
        <v>2194</v>
      </c>
    </row>
    <row r="1798" spans="13:13">
      <c r="M1798" s="13" t="s">
        <v>7089</v>
      </c>
    </row>
    <row r="1799" spans="13:13">
      <c r="M1799" s="13" t="s">
        <v>7090</v>
      </c>
    </row>
    <row r="1800" spans="13:13">
      <c r="M1800" s="13" t="s">
        <v>7091</v>
      </c>
    </row>
    <row r="1801" spans="13:13">
      <c r="M1801" s="13" t="s">
        <v>7092</v>
      </c>
    </row>
    <row r="1802" spans="13:13">
      <c r="M1802" s="13" t="s">
        <v>7093</v>
      </c>
    </row>
    <row r="1803" spans="13:13">
      <c r="M1803" s="13" t="s">
        <v>7094</v>
      </c>
    </row>
    <row r="1804" spans="13:13">
      <c r="M1804" s="13" t="s">
        <v>7095</v>
      </c>
    </row>
    <row r="1805" spans="13:13">
      <c r="M1805" s="13" t="s">
        <v>7096</v>
      </c>
    </row>
    <row r="1806" spans="13:13">
      <c r="M1806" s="13" t="s">
        <v>7097</v>
      </c>
    </row>
    <row r="1807" spans="13:13">
      <c r="M1807" s="13" t="s">
        <v>7098</v>
      </c>
    </row>
    <row r="1808" spans="13:13">
      <c r="M1808" s="13" t="s">
        <v>7099</v>
      </c>
    </row>
    <row r="1809" spans="13:13">
      <c r="M1809" s="13" t="s">
        <v>7100</v>
      </c>
    </row>
    <row r="1810" spans="13:13">
      <c r="M1810" s="13" t="s">
        <v>5439</v>
      </c>
    </row>
    <row r="1811" spans="13:13">
      <c r="M1811" s="13" t="s">
        <v>7101</v>
      </c>
    </row>
    <row r="1812" spans="13:13">
      <c r="M1812" s="13" t="s">
        <v>7102</v>
      </c>
    </row>
    <row r="1813" spans="13:13">
      <c r="M1813" s="13" t="s">
        <v>7103</v>
      </c>
    </row>
    <row r="1814" spans="13:13">
      <c r="M1814" s="13" t="s">
        <v>7104</v>
      </c>
    </row>
    <row r="1815" spans="13:13">
      <c r="M1815" s="13" t="s">
        <v>7105</v>
      </c>
    </row>
    <row r="1816" spans="13:13">
      <c r="M1816" s="13" t="s">
        <v>7106</v>
      </c>
    </row>
    <row r="1817" spans="13:13">
      <c r="M1817" s="13" t="s">
        <v>7107</v>
      </c>
    </row>
    <row r="1818" spans="13:13">
      <c r="M1818" s="13" t="s">
        <v>7108</v>
      </c>
    </row>
    <row r="1819" spans="13:13">
      <c r="M1819" s="13" t="s">
        <v>7109</v>
      </c>
    </row>
    <row r="1820" spans="13:13">
      <c r="M1820" s="13" t="s">
        <v>7110</v>
      </c>
    </row>
    <row r="1821" spans="13:13">
      <c r="M1821" s="13" t="s">
        <v>7111</v>
      </c>
    </row>
    <row r="1822" spans="13:13">
      <c r="M1822" s="13" t="s">
        <v>7112</v>
      </c>
    </row>
    <row r="1823" spans="13:13">
      <c r="M1823" s="13" t="s">
        <v>7113</v>
      </c>
    </row>
    <row r="1824" spans="13:13">
      <c r="M1824" s="13" t="s">
        <v>7114</v>
      </c>
    </row>
    <row r="1825" spans="13:13">
      <c r="M1825" s="13" t="s">
        <v>7115</v>
      </c>
    </row>
    <row r="1826" spans="13:13">
      <c r="M1826" s="13" t="s">
        <v>7116</v>
      </c>
    </row>
    <row r="1827" spans="13:13">
      <c r="M1827" s="13" t="s">
        <v>7117</v>
      </c>
    </row>
    <row r="1828" spans="13:13">
      <c r="M1828" s="13" t="s">
        <v>7118</v>
      </c>
    </row>
    <row r="1829" spans="13:13">
      <c r="M1829" s="13" t="s">
        <v>7119</v>
      </c>
    </row>
    <row r="1830" spans="13:13">
      <c r="M1830" s="13" t="s">
        <v>7120</v>
      </c>
    </row>
    <row r="1831" spans="13:13">
      <c r="M1831" s="13" t="s">
        <v>7121</v>
      </c>
    </row>
    <row r="1832" spans="13:13">
      <c r="M1832" s="13" t="s">
        <v>7122</v>
      </c>
    </row>
    <row r="1833" spans="13:13">
      <c r="M1833" s="13" t="s">
        <v>7123</v>
      </c>
    </row>
    <row r="1834" spans="13:13">
      <c r="M1834" s="13" t="s">
        <v>7124</v>
      </c>
    </row>
    <row r="1835" spans="13:13">
      <c r="M1835" s="13" t="s">
        <v>7125</v>
      </c>
    </row>
    <row r="1836" spans="13:13">
      <c r="M1836" s="13" t="s">
        <v>7126</v>
      </c>
    </row>
    <row r="1837" spans="13:13">
      <c r="M1837" s="13" t="s">
        <v>7127</v>
      </c>
    </row>
    <row r="1838" spans="13:13">
      <c r="M1838" s="13" t="s">
        <v>3907</v>
      </c>
    </row>
    <row r="1839" spans="13:13">
      <c r="M1839" s="13" t="s">
        <v>7128</v>
      </c>
    </row>
    <row r="1840" spans="13:13">
      <c r="M1840" s="13" t="s">
        <v>7129</v>
      </c>
    </row>
    <row r="1841" spans="13:13">
      <c r="M1841" s="13" t="s">
        <v>148</v>
      </c>
    </row>
    <row r="1842" spans="13:13">
      <c r="M1842" s="13" t="s">
        <v>7130</v>
      </c>
    </row>
    <row r="1843" spans="13:13">
      <c r="M1843" s="13" t="s">
        <v>7131</v>
      </c>
    </row>
    <row r="1844" spans="13:13">
      <c r="M1844" s="13" t="s">
        <v>7132</v>
      </c>
    </row>
    <row r="1845" spans="13:13">
      <c r="M1845" s="13" t="s">
        <v>7133</v>
      </c>
    </row>
    <row r="1846" spans="13:13">
      <c r="M1846" s="13" t="s">
        <v>3629</v>
      </c>
    </row>
    <row r="1847" spans="13:13">
      <c r="M1847" s="13" t="s">
        <v>7134</v>
      </c>
    </row>
    <row r="1848" spans="13:13">
      <c r="M1848" s="13" t="s">
        <v>7135</v>
      </c>
    </row>
    <row r="1849" spans="13:13">
      <c r="M1849" s="13" t="s">
        <v>7136</v>
      </c>
    </row>
    <row r="1850" spans="13:13">
      <c r="M1850" s="13" t="s">
        <v>7137</v>
      </c>
    </row>
    <row r="1851" spans="13:13">
      <c r="M1851" s="13" t="s">
        <v>7138</v>
      </c>
    </row>
    <row r="1852" spans="13:13">
      <c r="M1852" s="13" t="s">
        <v>7139</v>
      </c>
    </row>
    <row r="1853" spans="13:13">
      <c r="M1853" s="13" t="s">
        <v>7140</v>
      </c>
    </row>
    <row r="1854" spans="13:13">
      <c r="M1854" s="13" t="s">
        <v>7141</v>
      </c>
    </row>
    <row r="1855" spans="13:13">
      <c r="M1855" s="13" t="s">
        <v>7142</v>
      </c>
    </row>
    <row r="1856" spans="13:13">
      <c r="M1856" s="13" t="s">
        <v>7143</v>
      </c>
    </row>
    <row r="1857" spans="13:13">
      <c r="M1857" s="13" t="s">
        <v>7144</v>
      </c>
    </row>
    <row r="1858" spans="13:13">
      <c r="M1858" s="13" t="s">
        <v>7145</v>
      </c>
    </row>
    <row r="1859" spans="13:13">
      <c r="M1859" s="13" t="s">
        <v>7146</v>
      </c>
    </row>
    <row r="1860" spans="13:13">
      <c r="M1860" s="13" t="s">
        <v>7147</v>
      </c>
    </row>
    <row r="1861" spans="13:13">
      <c r="M1861" s="13" t="s">
        <v>7148</v>
      </c>
    </row>
    <row r="1862" spans="13:13">
      <c r="M1862" s="13" t="s">
        <v>7149</v>
      </c>
    </row>
    <row r="1863" spans="13:13">
      <c r="M1863" s="13" t="s">
        <v>7150</v>
      </c>
    </row>
    <row r="1864" spans="13:13">
      <c r="M1864" s="13" t="s">
        <v>7151</v>
      </c>
    </row>
    <row r="1865" spans="13:13">
      <c r="M1865" s="13" t="s">
        <v>7152</v>
      </c>
    </row>
    <row r="1866" spans="13:13">
      <c r="M1866" s="13" t="s">
        <v>7153</v>
      </c>
    </row>
    <row r="1867" spans="13:13">
      <c r="M1867" s="13" t="s">
        <v>7154</v>
      </c>
    </row>
    <row r="1868" spans="13:13">
      <c r="M1868" s="13" t="s">
        <v>7155</v>
      </c>
    </row>
    <row r="1869" spans="13:13">
      <c r="M1869" s="13" t="s">
        <v>7156</v>
      </c>
    </row>
    <row r="1870" spans="13:13">
      <c r="M1870" s="13" t="s">
        <v>7157</v>
      </c>
    </row>
    <row r="1871" spans="13:13">
      <c r="M1871" s="13" t="s">
        <v>7158</v>
      </c>
    </row>
    <row r="1872" spans="13:13">
      <c r="M1872" s="13" t="s">
        <v>7159</v>
      </c>
    </row>
    <row r="1873" spans="13:13">
      <c r="M1873" s="13" t="s">
        <v>7160</v>
      </c>
    </row>
    <row r="1874" spans="13:13">
      <c r="M1874" s="13" t="s">
        <v>7161</v>
      </c>
    </row>
    <row r="1875" spans="13:13">
      <c r="M1875" s="13" t="s">
        <v>2662</v>
      </c>
    </row>
    <row r="1876" spans="13:13">
      <c r="M1876" s="13" t="s">
        <v>4126</v>
      </c>
    </row>
    <row r="1877" spans="13:13">
      <c r="M1877" s="13" t="s">
        <v>7162</v>
      </c>
    </row>
    <row r="1878" spans="13:13">
      <c r="M1878" s="13" t="s">
        <v>7163</v>
      </c>
    </row>
    <row r="1879" spans="13:13">
      <c r="M1879" s="13" t="s">
        <v>7164</v>
      </c>
    </row>
    <row r="1880" spans="13:13">
      <c r="M1880" s="13" t="s">
        <v>7165</v>
      </c>
    </row>
    <row r="1881" spans="13:13">
      <c r="M1881" s="13" t="s">
        <v>7166</v>
      </c>
    </row>
    <row r="1882" spans="13:13">
      <c r="M1882" s="13" t="s">
        <v>7167</v>
      </c>
    </row>
    <row r="1883" spans="13:13">
      <c r="M1883" s="13" t="s">
        <v>173</v>
      </c>
    </row>
    <row r="1884" spans="13:13">
      <c r="M1884" s="13" t="s">
        <v>7168</v>
      </c>
    </row>
    <row r="1885" spans="13:13">
      <c r="M1885" s="13" t="s">
        <v>5448</v>
      </c>
    </row>
    <row r="1886" spans="13:13">
      <c r="M1886" s="13" t="s">
        <v>5012</v>
      </c>
    </row>
    <row r="1887" spans="13:13">
      <c r="M1887" s="13" t="s">
        <v>7169</v>
      </c>
    </row>
    <row r="1888" spans="13:13">
      <c r="M1888" s="13" t="s">
        <v>7170</v>
      </c>
    </row>
    <row r="1889" spans="13:13">
      <c r="M1889" s="13" t="s">
        <v>7171</v>
      </c>
    </row>
    <row r="1890" spans="13:13">
      <c r="M1890" s="13" t="s">
        <v>136</v>
      </c>
    </row>
    <row r="1891" spans="13:13">
      <c r="M1891" s="13" t="s">
        <v>1769</v>
      </c>
    </row>
    <row r="1892" spans="13:13">
      <c r="M1892" s="13" t="s">
        <v>7172</v>
      </c>
    </row>
    <row r="1893" spans="13:13">
      <c r="M1893" s="13" t="s">
        <v>7173</v>
      </c>
    </row>
    <row r="1894" spans="13:13">
      <c r="M1894" s="13" t="s">
        <v>7174</v>
      </c>
    </row>
    <row r="1895" spans="13:13">
      <c r="M1895" s="13" t="s">
        <v>7175</v>
      </c>
    </row>
    <row r="1896" spans="13:13">
      <c r="M1896" s="13" t="s">
        <v>7176</v>
      </c>
    </row>
    <row r="1897" spans="13:13">
      <c r="M1897" s="13" t="s">
        <v>7177</v>
      </c>
    </row>
    <row r="1898" spans="13:13">
      <c r="M1898" s="13" t="s">
        <v>7178</v>
      </c>
    </row>
    <row r="1899" spans="13:13">
      <c r="M1899" s="13" t="s">
        <v>7179</v>
      </c>
    </row>
    <row r="1900" spans="13:13">
      <c r="M1900" s="13" t="s">
        <v>7180</v>
      </c>
    </row>
    <row r="1901" spans="13:13">
      <c r="M1901" s="13" t="s">
        <v>7181</v>
      </c>
    </row>
    <row r="1902" spans="13:13">
      <c r="M1902" s="13" t="s">
        <v>7182</v>
      </c>
    </row>
    <row r="1903" spans="13:13">
      <c r="M1903" s="13" t="s">
        <v>7183</v>
      </c>
    </row>
    <row r="1904" spans="13:13">
      <c r="M1904" s="13" t="s">
        <v>7184</v>
      </c>
    </row>
    <row r="1905" spans="13:13">
      <c r="M1905" s="13" t="s">
        <v>7185</v>
      </c>
    </row>
    <row r="1906" spans="13:13">
      <c r="M1906" s="13" t="s">
        <v>7186</v>
      </c>
    </row>
    <row r="1907" spans="13:13">
      <c r="M1907" s="13" t="s">
        <v>7187</v>
      </c>
    </row>
    <row r="1908" spans="13:13">
      <c r="M1908" s="13" t="s">
        <v>7188</v>
      </c>
    </row>
    <row r="1909" spans="13:13">
      <c r="M1909" s="13" t="s">
        <v>7189</v>
      </c>
    </row>
    <row r="1910" spans="13:13">
      <c r="M1910" s="13" t="s">
        <v>7190</v>
      </c>
    </row>
    <row r="1911" spans="13:13">
      <c r="M1911" s="13" t="s">
        <v>7191</v>
      </c>
    </row>
    <row r="1912" spans="13:13">
      <c r="M1912" s="13" t="s">
        <v>137</v>
      </c>
    </row>
    <row r="1913" spans="13:13">
      <c r="M1913" s="13" t="s">
        <v>7192</v>
      </c>
    </row>
    <row r="1914" spans="13:13">
      <c r="M1914" s="13" t="s">
        <v>7193</v>
      </c>
    </row>
    <row r="1915" spans="13:13">
      <c r="M1915" s="13" t="s">
        <v>7194</v>
      </c>
    </row>
    <row r="1916" spans="13:13">
      <c r="M1916" s="13" t="s">
        <v>7195</v>
      </c>
    </row>
    <row r="1917" spans="13:13">
      <c r="M1917" s="13" t="s">
        <v>7196</v>
      </c>
    </row>
    <row r="1918" spans="13:13">
      <c r="M1918" s="13" t="s">
        <v>7197</v>
      </c>
    </row>
    <row r="1919" spans="13:13">
      <c r="M1919" s="13" t="s">
        <v>7198</v>
      </c>
    </row>
    <row r="1920" spans="13:13">
      <c r="M1920" s="13" t="s">
        <v>7199</v>
      </c>
    </row>
    <row r="1921" spans="13:13">
      <c r="M1921" s="13" t="s">
        <v>7200</v>
      </c>
    </row>
    <row r="1922" spans="13:13">
      <c r="M1922" s="13" t="s">
        <v>7201</v>
      </c>
    </row>
    <row r="1923" spans="13:13">
      <c r="M1923" s="13" t="s">
        <v>7202</v>
      </c>
    </row>
    <row r="1924" spans="13:13">
      <c r="M1924" s="13" t="s">
        <v>7203</v>
      </c>
    </row>
    <row r="1925" spans="13:13">
      <c r="M1925" s="13" t="s">
        <v>7204</v>
      </c>
    </row>
    <row r="1926" spans="13:13">
      <c r="M1926" s="13" t="s">
        <v>7205</v>
      </c>
    </row>
    <row r="1927" spans="13:13">
      <c r="M1927" s="13" t="s">
        <v>7206</v>
      </c>
    </row>
    <row r="1928" spans="13:13">
      <c r="M1928" s="13" t="s">
        <v>7207</v>
      </c>
    </row>
    <row r="1929" spans="13:13">
      <c r="M1929" s="13" t="s">
        <v>7208</v>
      </c>
    </row>
    <row r="1930" spans="13:13">
      <c r="M1930" s="13" t="s">
        <v>7209</v>
      </c>
    </row>
    <row r="1931" spans="13:13">
      <c r="M1931" s="13" t="s">
        <v>7210</v>
      </c>
    </row>
    <row r="1932" spans="13:13">
      <c r="M1932" s="13" t="s">
        <v>7211</v>
      </c>
    </row>
    <row r="1933" spans="13:13">
      <c r="M1933" s="13" t="s">
        <v>7212</v>
      </c>
    </row>
    <row r="1934" spans="13:13">
      <c r="M1934" s="13" t="s">
        <v>7213</v>
      </c>
    </row>
    <row r="1935" spans="13:13">
      <c r="M1935" s="13" t="s">
        <v>7214</v>
      </c>
    </row>
    <row r="1936" spans="13:13">
      <c r="M1936" s="13" t="s">
        <v>7215</v>
      </c>
    </row>
    <row r="1937" spans="13:13">
      <c r="M1937" s="13" t="s">
        <v>7216</v>
      </c>
    </row>
    <row r="1938" spans="13:13">
      <c r="M1938" s="13" t="s">
        <v>7217</v>
      </c>
    </row>
    <row r="1939" spans="13:13">
      <c r="M1939" s="13" t="s">
        <v>7218</v>
      </c>
    </row>
    <row r="1940" spans="13:13">
      <c r="M1940" s="13" t="s">
        <v>7219</v>
      </c>
    </row>
    <row r="1941" spans="13:13">
      <c r="M1941" s="13" t="s">
        <v>7220</v>
      </c>
    </row>
    <row r="1942" spans="13:13">
      <c r="M1942" s="13" t="s">
        <v>7221</v>
      </c>
    </row>
    <row r="1943" spans="13:13">
      <c r="M1943" s="13" t="s">
        <v>7222</v>
      </c>
    </row>
    <row r="1944" spans="13:13">
      <c r="M1944" s="13" t="s">
        <v>7223</v>
      </c>
    </row>
    <row r="1945" spans="13:13">
      <c r="M1945" s="13" t="s">
        <v>7224</v>
      </c>
    </row>
    <row r="1946" spans="13:13">
      <c r="M1946" s="13" t="s">
        <v>4593</v>
      </c>
    </row>
    <row r="1947" spans="13:13">
      <c r="M1947" s="13" t="s">
        <v>7225</v>
      </c>
    </row>
    <row r="1948" spans="13:13">
      <c r="M1948" s="13" t="s">
        <v>7226</v>
      </c>
    </row>
    <row r="1949" spans="13:13">
      <c r="M1949" s="13" t="s">
        <v>7227</v>
      </c>
    </row>
    <row r="1950" spans="13:13">
      <c r="M1950" s="13" t="s">
        <v>7228</v>
      </c>
    </row>
    <row r="1951" spans="13:13">
      <c r="M1951" s="13" t="s">
        <v>7229</v>
      </c>
    </row>
    <row r="1952" spans="13:13">
      <c r="M1952" s="13" t="s">
        <v>7230</v>
      </c>
    </row>
    <row r="1953" spans="13:13">
      <c r="M1953" s="13" t="s">
        <v>7231</v>
      </c>
    </row>
    <row r="1954" spans="13:13">
      <c r="M1954" s="13" t="s">
        <v>7232</v>
      </c>
    </row>
    <row r="1955" spans="13:13">
      <c r="M1955" s="13" t="s">
        <v>7233</v>
      </c>
    </row>
    <row r="1956" spans="13:13">
      <c r="M1956" s="13" t="s">
        <v>7234</v>
      </c>
    </row>
    <row r="1957" spans="13:13">
      <c r="M1957" s="13" t="s">
        <v>7235</v>
      </c>
    </row>
    <row r="1958" spans="13:13">
      <c r="M1958" s="13" t="s">
        <v>7236</v>
      </c>
    </row>
    <row r="1959" spans="13:13">
      <c r="M1959" s="13" t="s">
        <v>4642</v>
      </c>
    </row>
    <row r="1960" spans="13:13">
      <c r="M1960" s="13" t="s">
        <v>7237</v>
      </c>
    </row>
    <row r="1961" spans="13:13">
      <c r="M1961" s="13" t="s">
        <v>7238</v>
      </c>
    </row>
    <row r="1962" spans="13:13">
      <c r="M1962" s="13" t="s">
        <v>7239</v>
      </c>
    </row>
    <row r="1963" spans="13:13">
      <c r="M1963" s="13" t="s">
        <v>7240</v>
      </c>
    </row>
    <row r="1964" spans="13:13">
      <c r="M1964" s="13" t="s">
        <v>4197</v>
      </c>
    </row>
    <row r="1965" spans="13:13">
      <c r="M1965" s="13" t="s">
        <v>7241</v>
      </c>
    </row>
    <row r="1966" spans="13:13">
      <c r="M1966" s="13" t="s">
        <v>7242</v>
      </c>
    </row>
    <row r="1967" spans="13:13">
      <c r="M1967" s="13" t="s">
        <v>7243</v>
      </c>
    </row>
    <row r="1968" spans="13:13">
      <c r="M1968" s="13" t="s">
        <v>7244</v>
      </c>
    </row>
    <row r="1969" spans="13:13">
      <c r="M1969" s="13" t="s">
        <v>42</v>
      </c>
    </row>
    <row r="1970" spans="13:13">
      <c r="M1970" s="13" t="s">
        <v>7245</v>
      </c>
    </row>
    <row r="1971" spans="13:13">
      <c r="M1971" s="13" t="s">
        <v>7246</v>
      </c>
    </row>
    <row r="1972" spans="13:13">
      <c r="M1972" s="13" t="s">
        <v>7247</v>
      </c>
    </row>
    <row r="1973" spans="13:13">
      <c r="M1973" s="13" t="s">
        <v>7248</v>
      </c>
    </row>
    <row r="1974" spans="13:13">
      <c r="M1974" s="13" t="s">
        <v>7249</v>
      </c>
    </row>
    <row r="1975" spans="13:13">
      <c r="M1975" s="13" t="s">
        <v>7250</v>
      </c>
    </row>
    <row r="1976" spans="13:13">
      <c r="M1976" s="13" t="s">
        <v>2054</v>
      </c>
    </row>
    <row r="1977" spans="13:13">
      <c r="M1977" s="13" t="s">
        <v>7251</v>
      </c>
    </row>
    <row r="1978" spans="13:13">
      <c r="M1978" s="13" t="s">
        <v>7252</v>
      </c>
    </row>
    <row r="1979" spans="13:13">
      <c r="M1979" s="13" t="s">
        <v>7253</v>
      </c>
    </row>
    <row r="1980" spans="13:13">
      <c r="M1980" s="13" t="s">
        <v>7254</v>
      </c>
    </row>
    <row r="1981" spans="13:13">
      <c r="M1981" s="13" t="s">
        <v>7255</v>
      </c>
    </row>
    <row r="1982" spans="13:13">
      <c r="M1982" s="13" t="s">
        <v>7256</v>
      </c>
    </row>
    <row r="1983" spans="13:13">
      <c r="M1983" s="13" t="s">
        <v>7257</v>
      </c>
    </row>
    <row r="1984" spans="13:13">
      <c r="M1984" s="13" t="s">
        <v>7258</v>
      </c>
    </row>
    <row r="1985" spans="13:13">
      <c r="M1985" s="13" t="s">
        <v>7259</v>
      </c>
    </row>
    <row r="1986" spans="13:13">
      <c r="M1986" s="13" t="s">
        <v>7260</v>
      </c>
    </row>
    <row r="1987" spans="13:13">
      <c r="M1987" s="13" t="s">
        <v>7261</v>
      </c>
    </row>
    <row r="1988" spans="13:13">
      <c r="M1988" s="13" t="s">
        <v>7262</v>
      </c>
    </row>
    <row r="1989" spans="13:13">
      <c r="M1989" s="13" t="s">
        <v>7263</v>
      </c>
    </row>
    <row r="1990" spans="13:13">
      <c r="M1990" s="13" t="s">
        <v>7264</v>
      </c>
    </row>
    <row r="1991" spans="13:13">
      <c r="M1991" s="13" t="s">
        <v>7265</v>
      </c>
    </row>
    <row r="1992" spans="13:13">
      <c r="M1992" s="13" t="s">
        <v>7266</v>
      </c>
    </row>
    <row r="1993" spans="13:13">
      <c r="M1993" s="13" t="s">
        <v>7267</v>
      </c>
    </row>
    <row r="1994" spans="13:13">
      <c r="M1994" s="13" t="s">
        <v>7268</v>
      </c>
    </row>
    <row r="1995" spans="13:13">
      <c r="M1995" s="13" t="s">
        <v>7269</v>
      </c>
    </row>
    <row r="1996" spans="13:13">
      <c r="M1996" s="13" t="s">
        <v>7270</v>
      </c>
    </row>
    <row r="1997" spans="13:13">
      <c r="M1997" s="13" t="s">
        <v>7271</v>
      </c>
    </row>
    <row r="1998" spans="13:13">
      <c r="M1998" s="13" t="s">
        <v>7272</v>
      </c>
    </row>
    <row r="1999" spans="13:13">
      <c r="M1999" s="13" t="s">
        <v>7273</v>
      </c>
    </row>
    <row r="2000" spans="13:13">
      <c r="M2000" s="13" t="s">
        <v>7274</v>
      </c>
    </row>
    <row r="2001" spans="13:13">
      <c r="M2001" s="13" t="s">
        <v>7275</v>
      </c>
    </row>
    <row r="2002" spans="13:13">
      <c r="M2002" s="13" t="s">
        <v>7276</v>
      </c>
    </row>
    <row r="2003" spans="13:13">
      <c r="M2003" s="13" t="s">
        <v>7277</v>
      </c>
    </row>
    <row r="2004" spans="13:13">
      <c r="M2004" s="13" t="s">
        <v>7278</v>
      </c>
    </row>
    <row r="2005" spans="13:13">
      <c r="M2005" s="13" t="s">
        <v>7279</v>
      </c>
    </row>
    <row r="2006" spans="13:13">
      <c r="M2006" s="13" t="s">
        <v>7280</v>
      </c>
    </row>
    <row r="2007" spans="13:13">
      <c r="M2007" s="13" t="s">
        <v>7281</v>
      </c>
    </row>
    <row r="2008" spans="13:13">
      <c r="M2008" s="13" t="s">
        <v>7282</v>
      </c>
    </row>
    <row r="2009" spans="13:13">
      <c r="M2009" s="13" t="s">
        <v>7283</v>
      </c>
    </row>
    <row r="2010" spans="13:13">
      <c r="M2010" s="13" t="s">
        <v>7284</v>
      </c>
    </row>
    <row r="2011" spans="13:13">
      <c r="M2011" s="13" t="s">
        <v>7285</v>
      </c>
    </row>
    <row r="2012" spans="13:13">
      <c r="M2012" s="13" t="s">
        <v>7286</v>
      </c>
    </row>
    <row r="2013" spans="13:13">
      <c r="M2013" s="13" t="s">
        <v>7287</v>
      </c>
    </row>
    <row r="2014" spans="13:13">
      <c r="M2014" s="13" t="s">
        <v>7288</v>
      </c>
    </row>
    <row r="2015" spans="13:13">
      <c r="M2015" s="13" t="s">
        <v>1768</v>
      </c>
    </row>
    <row r="2016" spans="13:13">
      <c r="M2016" s="13" t="s">
        <v>7289</v>
      </c>
    </row>
    <row r="2017" spans="13:13">
      <c r="M2017" s="13" t="s">
        <v>7290</v>
      </c>
    </row>
    <row r="2018" spans="13:13">
      <c r="M2018" s="13" t="s">
        <v>3</v>
      </c>
    </row>
    <row r="2019" spans="13:13">
      <c r="M2019" s="13" t="s">
        <v>7291</v>
      </c>
    </row>
    <row r="2020" spans="13:13">
      <c r="M2020" s="13" t="s">
        <v>5352</v>
      </c>
    </row>
    <row r="2021" spans="13:13">
      <c r="M2021" s="13" t="s">
        <v>7292</v>
      </c>
    </row>
    <row r="2022" spans="13:13">
      <c r="M2022" s="13" t="s">
        <v>7293</v>
      </c>
    </row>
    <row r="2023" spans="13:13">
      <c r="M2023" s="13" t="s">
        <v>7294</v>
      </c>
    </row>
    <row r="2024" spans="13:13">
      <c r="M2024" s="13" t="s">
        <v>7295</v>
      </c>
    </row>
    <row r="2025" spans="13:13">
      <c r="M2025" s="13" t="s">
        <v>2173</v>
      </c>
    </row>
    <row r="2026" spans="13:13">
      <c r="M2026" s="13" t="s">
        <v>7296</v>
      </c>
    </row>
    <row r="2027" spans="13:13">
      <c r="M2027" s="13" t="s">
        <v>7297</v>
      </c>
    </row>
    <row r="2028" spans="13:13">
      <c r="M2028" s="13" t="s">
        <v>3213</v>
      </c>
    </row>
    <row r="2029" spans="13:13">
      <c r="M2029" s="13" t="s">
        <v>130</v>
      </c>
    </row>
    <row r="2030" spans="13:13">
      <c r="M2030" s="13" t="s">
        <v>1862</v>
      </c>
    </row>
    <row r="2031" spans="13:13">
      <c r="M2031" s="13" t="s">
        <v>7298</v>
      </c>
    </row>
    <row r="2032" spans="13:13">
      <c r="M2032" s="13" t="s">
        <v>7299</v>
      </c>
    </row>
    <row r="2033" spans="13:13">
      <c r="M2033" s="13" t="s">
        <v>7300</v>
      </c>
    </row>
    <row r="2034" spans="13:13">
      <c r="M2034" s="13" t="s">
        <v>5006</v>
      </c>
    </row>
    <row r="2035" spans="13:13">
      <c r="M2035" s="13" t="s">
        <v>7301</v>
      </c>
    </row>
    <row r="2036" spans="13:13">
      <c r="M2036" s="13" t="s">
        <v>7302</v>
      </c>
    </row>
    <row r="2037" spans="13:13">
      <c r="M2037" s="13" t="s">
        <v>7303</v>
      </c>
    </row>
    <row r="2038" spans="13:13">
      <c r="M2038" s="13" t="s">
        <v>7304</v>
      </c>
    </row>
    <row r="2039" spans="13:13">
      <c r="M2039" s="13" t="s">
        <v>7305</v>
      </c>
    </row>
    <row r="2040" spans="13:13">
      <c r="M2040" s="13" t="s">
        <v>7306</v>
      </c>
    </row>
    <row r="2041" spans="13:13">
      <c r="M2041" s="13" t="s">
        <v>7307</v>
      </c>
    </row>
    <row r="2042" spans="13:13">
      <c r="M2042" s="13" t="s">
        <v>7308</v>
      </c>
    </row>
    <row r="2043" spans="13:13">
      <c r="M2043" s="13" t="s">
        <v>7309</v>
      </c>
    </row>
    <row r="2044" spans="13:13">
      <c r="M2044" s="13" t="s">
        <v>7310</v>
      </c>
    </row>
    <row r="2045" spans="13:13">
      <c r="M2045" s="13" t="s">
        <v>7311</v>
      </c>
    </row>
    <row r="2046" spans="13:13">
      <c r="M2046" s="13" t="s">
        <v>7312</v>
      </c>
    </row>
    <row r="2047" spans="13:13">
      <c r="M2047" s="13" t="s">
        <v>7313</v>
      </c>
    </row>
    <row r="2048" spans="13:13">
      <c r="M2048" s="13" t="s">
        <v>7314</v>
      </c>
    </row>
    <row r="2049" spans="13:13">
      <c r="M2049" s="13" t="s">
        <v>7315</v>
      </c>
    </row>
    <row r="2050" spans="13:13">
      <c r="M2050" s="13" t="s">
        <v>7316</v>
      </c>
    </row>
    <row r="2051" spans="13:13">
      <c r="M2051" s="13" t="s">
        <v>7317</v>
      </c>
    </row>
    <row r="2052" spans="13:13">
      <c r="M2052" s="13" t="s">
        <v>7318</v>
      </c>
    </row>
    <row r="2053" spans="13:13">
      <c r="M2053" s="13" t="s">
        <v>7319</v>
      </c>
    </row>
    <row r="2054" spans="13:13">
      <c r="M2054" s="13" t="s">
        <v>7320</v>
      </c>
    </row>
    <row r="2055" spans="13:13">
      <c r="M2055" s="13" t="s">
        <v>7321</v>
      </c>
    </row>
    <row r="2056" spans="13:13">
      <c r="M2056" s="13" t="s">
        <v>7322</v>
      </c>
    </row>
    <row r="2057" spans="13:13">
      <c r="M2057" s="13" t="s">
        <v>7323</v>
      </c>
    </row>
    <row r="2058" spans="13:13">
      <c r="M2058" s="13" t="s">
        <v>7324</v>
      </c>
    </row>
    <row r="2059" spans="13:13">
      <c r="M2059" s="13" t="s">
        <v>7325</v>
      </c>
    </row>
    <row r="2060" spans="13:13">
      <c r="M2060" s="13" t="s">
        <v>7326</v>
      </c>
    </row>
    <row r="2061" spans="13:13">
      <c r="M2061" s="13" t="s">
        <v>7327</v>
      </c>
    </row>
    <row r="2062" spans="13:13">
      <c r="M2062" s="13" t="s">
        <v>2727</v>
      </c>
    </row>
    <row r="2063" spans="13:13">
      <c r="M2063" s="13" t="s">
        <v>7328</v>
      </c>
    </row>
    <row r="2064" spans="13:13">
      <c r="M2064" s="13" t="s">
        <v>7329</v>
      </c>
    </row>
    <row r="2065" spans="13:13">
      <c r="M2065" s="13" t="s">
        <v>7330</v>
      </c>
    </row>
    <row r="2066" spans="13:13">
      <c r="M2066" s="13" t="s">
        <v>7331</v>
      </c>
    </row>
    <row r="2067" spans="13:13">
      <c r="M2067" s="13" t="s">
        <v>7332</v>
      </c>
    </row>
    <row r="2068" spans="13:13">
      <c r="M2068" s="13" t="s">
        <v>7333</v>
      </c>
    </row>
    <row r="2069" spans="13:13">
      <c r="M2069" s="13" t="s">
        <v>7334</v>
      </c>
    </row>
    <row r="2070" spans="13:13">
      <c r="M2070" s="13" t="s">
        <v>7335</v>
      </c>
    </row>
    <row r="2071" spans="13:13">
      <c r="M2071" s="13" t="s">
        <v>7336</v>
      </c>
    </row>
    <row r="2072" spans="13:13">
      <c r="M2072" s="13" t="s">
        <v>3587</v>
      </c>
    </row>
    <row r="2073" spans="13:13">
      <c r="M2073" s="13" t="s">
        <v>7337</v>
      </c>
    </row>
    <row r="2074" spans="13:13">
      <c r="M2074" s="13" t="s">
        <v>7338</v>
      </c>
    </row>
    <row r="2075" spans="13:13">
      <c r="M2075" s="13" t="s">
        <v>7339</v>
      </c>
    </row>
    <row r="2076" spans="13:13">
      <c r="M2076" s="13" t="s">
        <v>7340</v>
      </c>
    </row>
    <row r="2077" spans="13:13">
      <c r="M2077" s="13" t="s">
        <v>7341</v>
      </c>
    </row>
    <row r="2078" spans="13:13">
      <c r="M2078" s="13" t="s">
        <v>7342</v>
      </c>
    </row>
    <row r="2079" spans="13:13">
      <c r="M2079" s="13" t="s">
        <v>7343</v>
      </c>
    </row>
    <row r="2080" spans="13:13">
      <c r="M2080" s="13" t="s">
        <v>7344</v>
      </c>
    </row>
    <row r="2081" spans="13:13">
      <c r="M2081" s="13" t="s">
        <v>7345</v>
      </c>
    </row>
    <row r="2082" spans="13:13">
      <c r="M2082" s="13" t="s">
        <v>7346</v>
      </c>
    </row>
    <row r="2083" spans="13:13">
      <c r="M2083" s="13" t="s">
        <v>7347</v>
      </c>
    </row>
    <row r="2084" spans="13:13">
      <c r="M2084" s="13" t="s">
        <v>7348</v>
      </c>
    </row>
    <row r="2085" spans="13:13">
      <c r="M2085" s="13" t="s">
        <v>7349</v>
      </c>
    </row>
    <row r="2086" spans="13:13">
      <c r="M2086" s="13" t="s">
        <v>7350</v>
      </c>
    </row>
    <row r="2087" spans="13:13">
      <c r="M2087" s="13" t="s">
        <v>7351</v>
      </c>
    </row>
    <row r="2088" spans="13:13">
      <c r="M2088" s="13" t="s">
        <v>7352</v>
      </c>
    </row>
    <row r="2089" spans="13:13">
      <c r="M2089" s="13" t="s">
        <v>7353</v>
      </c>
    </row>
    <row r="2090" spans="13:13">
      <c r="M2090" s="13" t="s">
        <v>7354</v>
      </c>
    </row>
    <row r="2091" spans="13:13">
      <c r="M2091" s="13" t="s">
        <v>7355</v>
      </c>
    </row>
    <row r="2092" spans="13:13">
      <c r="M2092" s="13" t="s">
        <v>7356</v>
      </c>
    </row>
    <row r="2093" spans="13:13">
      <c r="M2093" s="13" t="s">
        <v>7357</v>
      </c>
    </row>
    <row r="2094" spans="13:13">
      <c r="M2094" s="13" t="s">
        <v>7358</v>
      </c>
    </row>
    <row r="2095" spans="13:13">
      <c r="M2095" s="13" t="s">
        <v>7359</v>
      </c>
    </row>
    <row r="2096" spans="13:13">
      <c r="M2096" s="13" t="s">
        <v>7360</v>
      </c>
    </row>
    <row r="2097" spans="13:13">
      <c r="M2097" s="13" t="s">
        <v>7361</v>
      </c>
    </row>
    <row r="2098" spans="13:13">
      <c r="M2098" s="13" t="s">
        <v>7362</v>
      </c>
    </row>
    <row r="2099" spans="13:13">
      <c r="M2099" s="13" t="s">
        <v>7363</v>
      </c>
    </row>
    <row r="2100" spans="13:13">
      <c r="M2100" s="13" t="s">
        <v>101</v>
      </c>
    </row>
    <row r="2101" spans="13:13">
      <c r="M2101" s="13" t="s">
        <v>7364</v>
      </c>
    </row>
    <row r="2102" spans="13:13">
      <c r="M2102" s="13" t="s">
        <v>7365</v>
      </c>
    </row>
    <row r="2103" spans="13:13">
      <c r="M2103" s="13" t="s">
        <v>1738</v>
      </c>
    </row>
    <row r="2104" spans="13:13">
      <c r="M2104" s="13" t="s">
        <v>7366</v>
      </c>
    </row>
    <row r="2105" spans="13:13">
      <c r="M2105" s="13" t="s">
        <v>7367</v>
      </c>
    </row>
    <row r="2106" spans="13:13">
      <c r="M2106" s="13" t="s">
        <v>7368</v>
      </c>
    </row>
    <row r="2107" spans="13:13">
      <c r="M2107" s="13" t="s">
        <v>5223</v>
      </c>
    </row>
    <row r="2108" spans="13:13">
      <c r="M2108" s="13" t="s">
        <v>7369</v>
      </c>
    </row>
    <row r="2109" spans="13:13">
      <c r="M2109" s="13" t="s">
        <v>7370</v>
      </c>
    </row>
    <row r="2110" spans="13:13">
      <c r="M2110" s="13" t="s">
        <v>7371</v>
      </c>
    </row>
    <row r="2111" spans="13:13">
      <c r="M2111" s="13" t="s">
        <v>7372</v>
      </c>
    </row>
    <row r="2112" spans="13:13">
      <c r="M2112" s="13" t="s">
        <v>7373</v>
      </c>
    </row>
    <row r="2113" spans="13:13">
      <c r="M2113" s="13" t="s">
        <v>7374</v>
      </c>
    </row>
    <row r="2114" spans="13:13">
      <c r="M2114" s="13" t="s">
        <v>7375</v>
      </c>
    </row>
    <row r="2115" spans="13:13">
      <c r="M2115" s="13" t="s">
        <v>7376</v>
      </c>
    </row>
    <row r="2116" spans="13:13">
      <c r="M2116" s="13" t="s">
        <v>7377</v>
      </c>
    </row>
    <row r="2117" spans="13:13">
      <c r="M2117" s="13" t="s">
        <v>7378</v>
      </c>
    </row>
    <row r="2118" spans="13:13">
      <c r="M2118" s="13" t="s">
        <v>7379</v>
      </c>
    </row>
    <row r="2119" spans="13:13">
      <c r="M2119" s="13" t="s">
        <v>7380</v>
      </c>
    </row>
    <row r="2120" spans="13:13">
      <c r="M2120" s="13" t="s">
        <v>7381</v>
      </c>
    </row>
    <row r="2121" spans="13:13">
      <c r="M2121" s="13" t="s">
        <v>7382</v>
      </c>
    </row>
    <row r="2122" spans="13:13">
      <c r="M2122" s="13" t="s">
        <v>7383</v>
      </c>
    </row>
    <row r="2123" spans="13:13">
      <c r="M2123" s="13" t="s">
        <v>4619</v>
      </c>
    </row>
    <row r="2124" spans="13:13">
      <c r="M2124" s="13" t="s">
        <v>7384</v>
      </c>
    </row>
    <row r="2125" spans="13:13">
      <c r="M2125" s="13" t="s">
        <v>7385</v>
      </c>
    </row>
    <row r="2126" spans="13:13">
      <c r="M2126" s="13" t="s">
        <v>7386</v>
      </c>
    </row>
    <row r="2127" spans="13:13">
      <c r="M2127" s="13" t="s">
        <v>7387</v>
      </c>
    </row>
    <row r="2128" spans="13:13">
      <c r="M2128" s="13" t="s">
        <v>7388</v>
      </c>
    </row>
    <row r="2129" spans="13:13">
      <c r="M2129" s="13" t="s">
        <v>7389</v>
      </c>
    </row>
    <row r="2130" spans="13:13">
      <c r="M2130" s="13" t="s">
        <v>7390</v>
      </c>
    </row>
    <row r="2131" spans="13:13">
      <c r="M2131" s="13" t="s">
        <v>7391</v>
      </c>
    </row>
    <row r="2132" spans="13:13">
      <c r="M2132" s="13" t="s">
        <v>7392</v>
      </c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/>
  </sheetViews>
  <sheetFormatPr defaultRowHeight="15"/>
  <cols>
    <col min="1" max="1" width="15.85546875" customWidth="1"/>
    <col min="5" max="5" width="32" customWidth="1"/>
    <col min="8" max="8" width="16.28515625" customWidth="1"/>
    <col min="10" max="10" width="25.5703125" customWidth="1"/>
  </cols>
  <sheetData>
    <row r="1" spans="1:10" ht="48.75" thickBot="1">
      <c r="A1" s="7" t="s">
        <v>204</v>
      </c>
      <c r="B1" s="8" t="s">
        <v>2</v>
      </c>
      <c r="C1" s="8" t="s">
        <v>205</v>
      </c>
      <c r="D1" s="8" t="s">
        <v>206</v>
      </c>
      <c r="H1" t="s">
        <v>204</v>
      </c>
      <c r="I1" t="s">
        <v>2</v>
      </c>
    </row>
    <row r="2" spans="1:10" ht="15.75" thickBot="1">
      <c r="A2" s="9" t="s">
        <v>207</v>
      </c>
      <c r="B2" s="6">
        <v>1</v>
      </c>
      <c r="C2" s="6">
        <v>2376206</v>
      </c>
      <c r="D2" s="6">
        <v>880.85</v>
      </c>
      <c r="E2" t="str">
        <f>PROPER(A2)</f>
        <v>Smith</v>
      </c>
      <c r="H2" s="15" t="s">
        <v>1389</v>
      </c>
      <c r="I2" s="1">
        <v>1</v>
      </c>
      <c r="J2" t="str">
        <f>PROPER(H2)</f>
        <v>Smith</v>
      </c>
    </row>
    <row r="3" spans="1:10" ht="15.75" thickBot="1">
      <c r="A3" s="9" t="s">
        <v>208</v>
      </c>
      <c r="B3" s="6">
        <v>2</v>
      </c>
      <c r="C3" s="6">
        <v>1857160</v>
      </c>
      <c r="D3" s="6">
        <v>688.44</v>
      </c>
      <c r="E3" t="str">
        <f t="shared" ref="E3:E66" si="0">PROPER(A3)</f>
        <v>Johnson</v>
      </c>
      <c r="H3" s="15" t="s">
        <v>1351</v>
      </c>
      <c r="I3" s="1">
        <v>2</v>
      </c>
      <c r="J3" t="str">
        <f t="shared" ref="J3:J66" si="1">PROPER(H3)</f>
        <v>Johnson</v>
      </c>
    </row>
    <row r="4" spans="1:10" ht="15.75" thickBot="1">
      <c r="A4" s="9" t="s">
        <v>209</v>
      </c>
      <c r="B4" s="6">
        <v>3</v>
      </c>
      <c r="C4" s="6">
        <v>1534042</v>
      </c>
      <c r="D4" s="6">
        <v>568.66</v>
      </c>
      <c r="E4" t="str">
        <f t="shared" si="0"/>
        <v>Williams</v>
      </c>
      <c r="H4" s="15" t="s">
        <v>1398</v>
      </c>
      <c r="I4" s="1">
        <v>3</v>
      </c>
      <c r="J4" t="str">
        <f t="shared" si="1"/>
        <v>Williams</v>
      </c>
    </row>
    <row r="5" spans="1:10" ht="15.75" thickBot="1">
      <c r="A5" s="9" t="s">
        <v>210</v>
      </c>
      <c r="B5" s="6">
        <v>4</v>
      </c>
      <c r="C5" s="6">
        <v>1380145</v>
      </c>
      <c r="D5" s="6">
        <v>511.62</v>
      </c>
      <c r="E5" t="str">
        <f t="shared" si="0"/>
        <v>Brown</v>
      </c>
      <c r="H5" s="15" t="s">
        <v>1274</v>
      </c>
      <c r="I5" s="1">
        <v>4</v>
      </c>
      <c r="J5" t="str">
        <f t="shared" si="1"/>
        <v>Brown</v>
      </c>
    </row>
    <row r="6" spans="1:10" ht="15.75" thickBot="1">
      <c r="A6" s="9" t="s">
        <v>211</v>
      </c>
      <c r="B6" s="6">
        <v>5</v>
      </c>
      <c r="C6" s="6">
        <v>1362755</v>
      </c>
      <c r="D6" s="6">
        <v>505.17</v>
      </c>
      <c r="E6" t="str">
        <f t="shared" si="0"/>
        <v>Jones</v>
      </c>
      <c r="H6" s="15" t="s">
        <v>1352</v>
      </c>
      <c r="I6" s="1">
        <v>5</v>
      </c>
      <c r="J6" t="str">
        <f t="shared" si="1"/>
        <v>Jones</v>
      </c>
    </row>
    <row r="7" spans="1:10" ht="15.75" thickBot="1">
      <c r="A7" s="9" t="s">
        <v>212</v>
      </c>
      <c r="B7" s="6">
        <v>6</v>
      </c>
      <c r="C7" s="6">
        <v>1127803</v>
      </c>
      <c r="D7" s="6">
        <v>418.07</v>
      </c>
      <c r="E7" t="str">
        <f t="shared" si="0"/>
        <v>Miller</v>
      </c>
      <c r="H7" s="15" t="s">
        <v>1358</v>
      </c>
      <c r="I7" s="1">
        <v>6</v>
      </c>
      <c r="J7" t="str">
        <f t="shared" si="1"/>
        <v>Miller</v>
      </c>
    </row>
    <row r="8" spans="1:10" ht="15.75" thickBot="1">
      <c r="A8" s="9" t="s">
        <v>213</v>
      </c>
      <c r="B8" s="6">
        <v>7</v>
      </c>
      <c r="C8" s="6">
        <v>1072335</v>
      </c>
      <c r="D8" s="6">
        <v>397.51</v>
      </c>
      <c r="E8" t="str">
        <f t="shared" si="0"/>
        <v>Davis</v>
      </c>
      <c r="H8" s="15" t="s">
        <v>1333</v>
      </c>
      <c r="I8" s="1">
        <v>7</v>
      </c>
      <c r="J8" t="str">
        <f t="shared" si="1"/>
        <v>Davis</v>
      </c>
    </row>
    <row r="9" spans="1:10" ht="15.75" thickBot="1">
      <c r="A9" s="9" t="s">
        <v>214</v>
      </c>
      <c r="B9" s="6">
        <v>8</v>
      </c>
      <c r="C9" s="6">
        <v>858289</v>
      </c>
      <c r="D9" s="6">
        <v>318.17</v>
      </c>
      <c r="E9" t="str">
        <f t="shared" si="0"/>
        <v>Garcia</v>
      </c>
      <c r="H9" s="15" t="s">
        <v>1338</v>
      </c>
      <c r="I9" s="1">
        <v>8</v>
      </c>
      <c r="J9" t="str">
        <f t="shared" si="1"/>
        <v>Garcia</v>
      </c>
    </row>
    <row r="10" spans="1:10" ht="15.75" thickBot="1">
      <c r="A10" s="9" t="s">
        <v>215</v>
      </c>
      <c r="B10" s="6">
        <v>9</v>
      </c>
      <c r="C10" s="6">
        <v>804240</v>
      </c>
      <c r="D10" s="6">
        <v>298.13</v>
      </c>
      <c r="E10" t="str">
        <f t="shared" si="0"/>
        <v>Rodriguez</v>
      </c>
      <c r="H10" s="15" t="s">
        <v>1382</v>
      </c>
      <c r="I10" s="1">
        <v>9</v>
      </c>
      <c r="J10" t="str">
        <f t="shared" si="1"/>
        <v>Rodriguez</v>
      </c>
    </row>
    <row r="11" spans="1:10" ht="15.75" thickBot="1">
      <c r="A11" s="9" t="s">
        <v>216</v>
      </c>
      <c r="B11" s="6">
        <v>10</v>
      </c>
      <c r="C11" s="6">
        <v>783051</v>
      </c>
      <c r="D11" s="6">
        <v>290.27</v>
      </c>
      <c r="E11" t="str">
        <f t="shared" si="0"/>
        <v>Wilson</v>
      </c>
      <c r="H11" s="15" t="s">
        <v>1399</v>
      </c>
      <c r="I11" s="1">
        <v>10</v>
      </c>
      <c r="J11" t="str">
        <f t="shared" si="1"/>
        <v>Wilson</v>
      </c>
    </row>
    <row r="12" spans="1:10" ht="15.75" thickBot="1">
      <c r="A12" s="9" t="s">
        <v>217</v>
      </c>
      <c r="B12" s="6">
        <v>11</v>
      </c>
      <c r="C12" s="6">
        <v>775072</v>
      </c>
      <c r="D12" s="6">
        <v>287.32</v>
      </c>
      <c r="E12" t="str">
        <f t="shared" si="0"/>
        <v>Martinez</v>
      </c>
      <c r="H12" s="15" t="s">
        <v>1309</v>
      </c>
      <c r="I12" s="1">
        <v>11</v>
      </c>
      <c r="J12" t="str">
        <f t="shared" si="1"/>
        <v>Martinez</v>
      </c>
    </row>
    <row r="13" spans="1:10" ht="15.75" thickBot="1">
      <c r="A13" s="9" t="s">
        <v>218</v>
      </c>
      <c r="B13" s="6">
        <v>12</v>
      </c>
      <c r="C13" s="6">
        <v>762394</v>
      </c>
      <c r="D13" s="6">
        <v>282.62</v>
      </c>
      <c r="E13" t="str">
        <f t="shared" si="0"/>
        <v>Anderson</v>
      </c>
      <c r="H13" s="15" t="s">
        <v>1317</v>
      </c>
      <c r="I13" s="1">
        <v>12</v>
      </c>
      <c r="J13" t="str">
        <f t="shared" si="1"/>
        <v>Anderson</v>
      </c>
    </row>
    <row r="14" spans="1:10" ht="15.75" thickBot="1">
      <c r="A14" s="9" t="s">
        <v>219</v>
      </c>
      <c r="B14" s="6">
        <v>13</v>
      </c>
      <c r="C14" s="6">
        <v>720370</v>
      </c>
      <c r="D14" s="6">
        <v>267.04000000000002</v>
      </c>
      <c r="E14" t="str">
        <f t="shared" si="0"/>
        <v>Taylor</v>
      </c>
      <c r="H14" s="15" t="s">
        <v>14</v>
      </c>
      <c r="I14" s="1">
        <v>13</v>
      </c>
      <c r="J14" t="str">
        <f t="shared" si="1"/>
        <v>Taylor</v>
      </c>
    </row>
    <row r="15" spans="1:10" ht="15.75" thickBot="1">
      <c r="A15" s="9" t="s">
        <v>220</v>
      </c>
      <c r="B15" s="6">
        <v>14</v>
      </c>
      <c r="C15" s="6">
        <v>710696</v>
      </c>
      <c r="D15" s="6">
        <v>263.45</v>
      </c>
      <c r="E15" t="str">
        <f t="shared" si="0"/>
        <v>Thomas</v>
      </c>
      <c r="H15" s="15" t="s">
        <v>101</v>
      </c>
      <c r="I15" s="1">
        <v>14</v>
      </c>
      <c r="J15" t="str">
        <f t="shared" si="1"/>
        <v>Thomas</v>
      </c>
    </row>
    <row r="16" spans="1:10" ht="15.75" thickBot="1">
      <c r="A16" s="9" t="s">
        <v>221</v>
      </c>
      <c r="B16" s="6">
        <v>15</v>
      </c>
      <c r="C16" s="6">
        <v>706372</v>
      </c>
      <c r="D16" s="6">
        <v>261.85000000000002</v>
      </c>
      <c r="E16" t="str">
        <f t="shared" si="0"/>
        <v>Hernandez</v>
      </c>
      <c r="H16" s="15" t="s">
        <v>1311</v>
      </c>
      <c r="I16" s="1">
        <v>15</v>
      </c>
      <c r="J16" t="str">
        <f t="shared" si="1"/>
        <v>Hernandez</v>
      </c>
    </row>
    <row r="17" spans="1:10" ht="15.75" thickBot="1">
      <c r="A17" s="9" t="s">
        <v>222</v>
      </c>
      <c r="B17" s="6">
        <v>16</v>
      </c>
      <c r="C17" s="6">
        <v>698671</v>
      </c>
      <c r="D17" s="6">
        <v>259</v>
      </c>
      <c r="E17" t="str">
        <f t="shared" si="0"/>
        <v>Moore</v>
      </c>
      <c r="H17" s="15" t="s">
        <v>1360</v>
      </c>
      <c r="I17" s="1">
        <v>16</v>
      </c>
      <c r="J17" t="str">
        <f t="shared" si="1"/>
        <v>Moore</v>
      </c>
    </row>
    <row r="18" spans="1:10" ht="15.75" thickBot="1">
      <c r="A18" s="9" t="s">
        <v>223</v>
      </c>
      <c r="B18" s="6">
        <v>17</v>
      </c>
      <c r="C18" s="6">
        <v>672711</v>
      </c>
      <c r="D18" s="6">
        <v>249.37</v>
      </c>
      <c r="E18" t="str">
        <f t="shared" si="0"/>
        <v>Martin</v>
      </c>
      <c r="H18" s="15" t="s">
        <v>1242</v>
      </c>
      <c r="I18" s="1">
        <v>17</v>
      </c>
      <c r="J18" t="str">
        <f t="shared" si="1"/>
        <v>Martin</v>
      </c>
    </row>
    <row r="19" spans="1:10" ht="15.75" thickBot="1">
      <c r="A19" s="9" t="s">
        <v>224</v>
      </c>
      <c r="B19" s="6">
        <v>18</v>
      </c>
      <c r="C19" s="6">
        <v>666125</v>
      </c>
      <c r="D19" s="6">
        <v>246.93</v>
      </c>
      <c r="E19" t="str">
        <f t="shared" si="0"/>
        <v>Jackson</v>
      </c>
      <c r="H19" s="15" t="s">
        <v>1349</v>
      </c>
      <c r="I19" s="1">
        <v>18</v>
      </c>
      <c r="J19" t="str">
        <f t="shared" si="1"/>
        <v>Jackson</v>
      </c>
    </row>
    <row r="20" spans="1:10" ht="15.75" thickBot="1">
      <c r="A20" s="9" t="s">
        <v>225</v>
      </c>
      <c r="B20" s="6">
        <v>19</v>
      </c>
      <c r="C20" s="6">
        <v>644368</v>
      </c>
      <c r="D20" s="6">
        <v>238.87</v>
      </c>
      <c r="E20" t="str">
        <f t="shared" si="0"/>
        <v>Thompson</v>
      </c>
      <c r="H20" s="15" t="s">
        <v>1392</v>
      </c>
      <c r="I20" s="1">
        <v>19</v>
      </c>
      <c r="J20" t="str">
        <f t="shared" si="1"/>
        <v>Thompson</v>
      </c>
    </row>
    <row r="21" spans="1:10" ht="15.75" thickBot="1">
      <c r="A21" s="9" t="s">
        <v>226</v>
      </c>
      <c r="B21" s="6">
        <v>20</v>
      </c>
      <c r="C21" s="6">
        <v>639515</v>
      </c>
      <c r="D21" s="6">
        <v>237.07</v>
      </c>
      <c r="E21" t="str">
        <f t="shared" si="0"/>
        <v>White</v>
      </c>
      <c r="H21" s="15" t="s">
        <v>1313</v>
      </c>
      <c r="I21" s="1">
        <v>20</v>
      </c>
      <c r="J21" t="str">
        <f t="shared" si="1"/>
        <v>White</v>
      </c>
    </row>
    <row r="22" spans="1:10" ht="15.75" thickBot="1">
      <c r="A22" s="9" t="s">
        <v>227</v>
      </c>
      <c r="B22" s="6">
        <v>21</v>
      </c>
      <c r="C22" s="6">
        <v>621536</v>
      </c>
      <c r="D22" s="6">
        <v>230.4</v>
      </c>
      <c r="E22" t="str">
        <f t="shared" si="0"/>
        <v>Lopez</v>
      </c>
      <c r="H22" s="15" t="s">
        <v>1357</v>
      </c>
      <c r="I22" s="1">
        <v>21</v>
      </c>
      <c r="J22" t="str">
        <f t="shared" si="1"/>
        <v>Lopez</v>
      </c>
    </row>
    <row r="23" spans="1:10" ht="15.75" thickBot="1">
      <c r="A23" s="9" t="s">
        <v>228</v>
      </c>
      <c r="B23" s="6">
        <v>22</v>
      </c>
      <c r="C23" s="6">
        <v>605860</v>
      </c>
      <c r="D23" s="6">
        <v>224.59</v>
      </c>
      <c r="E23" t="str">
        <f t="shared" si="0"/>
        <v>Lee</v>
      </c>
      <c r="H23" s="15" t="s">
        <v>1354</v>
      </c>
      <c r="I23" s="1">
        <v>22</v>
      </c>
      <c r="J23" t="str">
        <f t="shared" si="1"/>
        <v>Lee</v>
      </c>
    </row>
    <row r="24" spans="1:10" ht="15.75" thickBot="1">
      <c r="A24" s="9" t="s">
        <v>229</v>
      </c>
      <c r="B24" s="6">
        <v>23</v>
      </c>
      <c r="C24" s="6">
        <v>597718</v>
      </c>
      <c r="D24" s="6">
        <v>221.57</v>
      </c>
      <c r="E24" t="str">
        <f t="shared" si="0"/>
        <v>Gonzalez</v>
      </c>
      <c r="H24" s="15" t="s">
        <v>1340</v>
      </c>
      <c r="I24" s="1">
        <v>23</v>
      </c>
      <c r="J24" t="str">
        <f t="shared" si="1"/>
        <v>Gonzalez</v>
      </c>
    </row>
    <row r="25" spans="1:10" ht="15.75" thickBot="1">
      <c r="A25" s="9" t="s">
        <v>230</v>
      </c>
      <c r="B25" s="6">
        <v>24</v>
      </c>
      <c r="C25" s="6">
        <v>593542</v>
      </c>
      <c r="D25" s="6">
        <v>220.02</v>
      </c>
      <c r="E25" t="str">
        <f t="shared" si="0"/>
        <v>Harris</v>
      </c>
      <c r="H25" s="15" t="s">
        <v>1345</v>
      </c>
      <c r="I25" s="1">
        <v>24</v>
      </c>
      <c r="J25" t="str">
        <f t="shared" si="1"/>
        <v>Harris</v>
      </c>
    </row>
    <row r="26" spans="1:10" ht="15.75" thickBot="1">
      <c r="A26" s="9" t="s">
        <v>231</v>
      </c>
      <c r="B26" s="6">
        <v>25</v>
      </c>
      <c r="C26" s="6">
        <v>548369</v>
      </c>
      <c r="D26" s="6">
        <v>203.28</v>
      </c>
      <c r="E26" t="str">
        <f t="shared" si="0"/>
        <v>Clark</v>
      </c>
      <c r="H26" s="15" t="s">
        <v>1327</v>
      </c>
      <c r="I26" s="1">
        <v>25</v>
      </c>
      <c r="J26" t="str">
        <f t="shared" si="1"/>
        <v>Clark</v>
      </c>
    </row>
    <row r="27" spans="1:10" ht="15.75" thickBot="1">
      <c r="A27" s="9" t="s">
        <v>232</v>
      </c>
      <c r="B27" s="6">
        <v>26</v>
      </c>
      <c r="C27" s="6">
        <v>509930</v>
      </c>
      <c r="D27" s="6">
        <v>189.03</v>
      </c>
      <c r="E27" t="str">
        <f t="shared" si="0"/>
        <v>Lewis</v>
      </c>
      <c r="H27" s="15" t="s">
        <v>1355</v>
      </c>
      <c r="I27" s="1">
        <v>26</v>
      </c>
      <c r="J27" t="str">
        <f t="shared" si="1"/>
        <v>Lewis</v>
      </c>
    </row>
    <row r="28" spans="1:10" ht="15.75" thickBot="1">
      <c r="A28" s="9" t="s">
        <v>233</v>
      </c>
      <c r="B28" s="6">
        <v>27</v>
      </c>
      <c r="C28" s="6">
        <v>503028</v>
      </c>
      <c r="D28" s="6">
        <v>186.47</v>
      </c>
      <c r="E28" t="str">
        <f t="shared" si="0"/>
        <v>Robinson</v>
      </c>
      <c r="H28" s="15" t="s">
        <v>1381</v>
      </c>
      <c r="I28" s="1">
        <v>27</v>
      </c>
      <c r="J28" t="str">
        <f t="shared" si="1"/>
        <v>Robinson</v>
      </c>
    </row>
    <row r="29" spans="1:10" ht="15.75" thickBot="1">
      <c r="A29" s="9" t="s">
        <v>234</v>
      </c>
      <c r="B29" s="6">
        <v>28</v>
      </c>
      <c r="C29" s="6">
        <v>501307</v>
      </c>
      <c r="D29" s="6">
        <v>185.83</v>
      </c>
      <c r="E29" t="str">
        <f t="shared" si="0"/>
        <v>Walker</v>
      </c>
      <c r="H29" s="15" t="s">
        <v>1395</v>
      </c>
      <c r="I29" s="1">
        <v>28</v>
      </c>
      <c r="J29" t="str">
        <f t="shared" si="1"/>
        <v>Walker</v>
      </c>
    </row>
    <row r="30" spans="1:10" ht="15.75" thickBot="1">
      <c r="A30" s="9" t="s">
        <v>235</v>
      </c>
      <c r="B30" s="6">
        <v>29</v>
      </c>
      <c r="C30" s="6">
        <v>488521</v>
      </c>
      <c r="D30" s="6">
        <v>181.09</v>
      </c>
      <c r="E30" t="str">
        <f t="shared" si="0"/>
        <v>Perez</v>
      </c>
      <c r="H30" s="15" t="s">
        <v>1369</v>
      </c>
      <c r="I30" s="1">
        <v>29</v>
      </c>
      <c r="J30" t="str">
        <f t="shared" si="1"/>
        <v>Perez</v>
      </c>
    </row>
    <row r="31" spans="1:10" ht="15.75" thickBot="1">
      <c r="A31" s="9" t="s">
        <v>236</v>
      </c>
      <c r="B31" s="6">
        <v>30</v>
      </c>
      <c r="C31" s="6">
        <v>473568</v>
      </c>
      <c r="D31" s="6">
        <v>175.55</v>
      </c>
      <c r="E31" t="str">
        <f t="shared" si="0"/>
        <v>Hall</v>
      </c>
      <c r="H31" s="15" t="s">
        <v>1344</v>
      </c>
      <c r="I31" s="1">
        <v>30</v>
      </c>
      <c r="J31" t="str">
        <f t="shared" si="1"/>
        <v>Hall</v>
      </c>
    </row>
    <row r="32" spans="1:10" ht="15.75" thickBot="1">
      <c r="A32" s="9" t="s">
        <v>237</v>
      </c>
      <c r="B32" s="6">
        <v>31</v>
      </c>
      <c r="C32" s="6">
        <v>465948</v>
      </c>
      <c r="D32" s="6">
        <v>172.73</v>
      </c>
      <c r="E32" t="str">
        <f t="shared" si="0"/>
        <v>Young</v>
      </c>
      <c r="H32" s="15" t="s">
        <v>1402</v>
      </c>
      <c r="I32" s="1">
        <v>31</v>
      </c>
      <c r="J32" t="str">
        <f t="shared" si="1"/>
        <v>Young</v>
      </c>
    </row>
    <row r="33" spans="1:10" ht="15.75" thickBot="1">
      <c r="A33" s="9" t="s">
        <v>238</v>
      </c>
      <c r="B33" s="6">
        <v>32</v>
      </c>
      <c r="C33" s="6">
        <v>463368</v>
      </c>
      <c r="D33" s="6">
        <v>171.77</v>
      </c>
      <c r="E33" t="str">
        <f t="shared" si="0"/>
        <v>Allen</v>
      </c>
      <c r="H33" s="15" t="s">
        <v>1316</v>
      </c>
      <c r="I33" s="1">
        <v>32</v>
      </c>
      <c r="J33" t="str">
        <f t="shared" si="1"/>
        <v>Allen</v>
      </c>
    </row>
    <row r="34" spans="1:10" ht="15.75" thickBot="1">
      <c r="A34" s="9" t="s">
        <v>239</v>
      </c>
      <c r="B34" s="6">
        <v>33</v>
      </c>
      <c r="C34" s="6">
        <v>441242</v>
      </c>
      <c r="D34" s="6">
        <v>163.57</v>
      </c>
      <c r="E34" t="str">
        <f t="shared" si="0"/>
        <v>Sanchez</v>
      </c>
      <c r="H34" s="15" t="s">
        <v>1386</v>
      </c>
      <c r="I34" s="1">
        <v>33</v>
      </c>
      <c r="J34" t="str">
        <f t="shared" si="1"/>
        <v>Sanchez</v>
      </c>
    </row>
    <row r="35" spans="1:10" ht="15.75" thickBot="1">
      <c r="A35" s="9" t="s">
        <v>240</v>
      </c>
      <c r="B35" s="6">
        <v>34</v>
      </c>
      <c r="C35" s="6">
        <v>440367</v>
      </c>
      <c r="D35" s="6">
        <v>163.24</v>
      </c>
      <c r="E35" t="str">
        <f t="shared" si="0"/>
        <v>Wright</v>
      </c>
      <c r="H35" s="15" t="s">
        <v>1401</v>
      </c>
      <c r="I35" s="1">
        <v>34</v>
      </c>
      <c r="J35" t="str">
        <f t="shared" si="1"/>
        <v>Wright</v>
      </c>
    </row>
    <row r="36" spans="1:10" ht="15.75" thickBot="1">
      <c r="A36" s="9" t="s">
        <v>241</v>
      </c>
      <c r="B36" s="6">
        <v>35</v>
      </c>
      <c r="C36" s="6">
        <v>438986</v>
      </c>
      <c r="D36" s="6">
        <v>162.72999999999999</v>
      </c>
      <c r="E36" t="str">
        <f t="shared" si="0"/>
        <v>King</v>
      </c>
      <c r="H36" s="15" t="s">
        <v>1353</v>
      </c>
      <c r="I36" s="1">
        <v>35</v>
      </c>
      <c r="J36" t="str">
        <f t="shared" si="1"/>
        <v>King</v>
      </c>
    </row>
    <row r="37" spans="1:10" ht="15.75" thickBot="1">
      <c r="A37" s="9" t="s">
        <v>242</v>
      </c>
      <c r="B37" s="6">
        <v>36</v>
      </c>
      <c r="C37" s="6">
        <v>420091</v>
      </c>
      <c r="D37" s="6">
        <v>155.72999999999999</v>
      </c>
      <c r="E37" t="str">
        <f t="shared" si="0"/>
        <v>Scott</v>
      </c>
      <c r="H37" s="15" t="s">
        <v>1388</v>
      </c>
      <c r="I37" s="1">
        <v>36</v>
      </c>
      <c r="J37" t="str">
        <f t="shared" si="1"/>
        <v>Scott</v>
      </c>
    </row>
    <row r="38" spans="1:10" ht="15.75" thickBot="1">
      <c r="A38" s="9" t="s">
        <v>243</v>
      </c>
      <c r="B38" s="6">
        <v>37</v>
      </c>
      <c r="C38" s="6">
        <v>413477</v>
      </c>
      <c r="D38" s="6">
        <v>153.27000000000001</v>
      </c>
      <c r="E38" t="str">
        <f t="shared" si="0"/>
        <v>Green</v>
      </c>
      <c r="H38" s="15" t="s">
        <v>1342</v>
      </c>
      <c r="I38" s="1">
        <v>37</v>
      </c>
      <c r="J38" t="str">
        <f t="shared" si="1"/>
        <v>Green</v>
      </c>
    </row>
    <row r="39" spans="1:10" ht="15.75" thickBot="1">
      <c r="A39" s="9" t="s">
        <v>244</v>
      </c>
      <c r="B39" s="6">
        <v>38</v>
      </c>
      <c r="C39" s="6">
        <v>413351</v>
      </c>
      <c r="D39" s="6">
        <v>153.22999999999999</v>
      </c>
      <c r="E39" t="str">
        <f t="shared" si="0"/>
        <v>Baker</v>
      </c>
      <c r="H39" s="15" t="s">
        <v>1319</v>
      </c>
      <c r="I39" s="1">
        <v>38</v>
      </c>
      <c r="J39" t="str">
        <f t="shared" si="1"/>
        <v>Baker</v>
      </c>
    </row>
    <row r="40" spans="1:10" ht="15.75" thickBot="1">
      <c r="A40" s="9" t="s">
        <v>245</v>
      </c>
      <c r="B40" s="6">
        <v>39</v>
      </c>
      <c r="C40" s="6">
        <v>413086</v>
      </c>
      <c r="D40" s="6">
        <v>153.13</v>
      </c>
      <c r="E40" t="str">
        <f t="shared" si="0"/>
        <v>Adams</v>
      </c>
      <c r="H40" s="15" t="s">
        <v>1315</v>
      </c>
      <c r="I40" s="1">
        <v>39</v>
      </c>
      <c r="J40" t="str">
        <f t="shared" si="1"/>
        <v>Adams</v>
      </c>
    </row>
    <row r="41" spans="1:10" ht="15.75" thickBot="1">
      <c r="A41" s="9" t="s">
        <v>246</v>
      </c>
      <c r="B41" s="6">
        <v>40</v>
      </c>
      <c r="C41" s="6">
        <v>412236</v>
      </c>
      <c r="D41" s="6">
        <v>152.81</v>
      </c>
      <c r="E41" t="str">
        <f t="shared" si="0"/>
        <v>Nelson</v>
      </c>
      <c r="H41" s="15" t="s">
        <v>1365</v>
      </c>
      <c r="I41" s="1">
        <v>40</v>
      </c>
      <c r="J41" t="str">
        <f t="shared" si="1"/>
        <v>Nelson</v>
      </c>
    </row>
    <row r="42" spans="1:10" ht="15.75" thickBot="1">
      <c r="A42" s="9" t="s">
        <v>247</v>
      </c>
      <c r="B42" s="6">
        <v>41</v>
      </c>
      <c r="C42" s="6">
        <v>411770</v>
      </c>
      <c r="D42" s="6">
        <v>152.63999999999999</v>
      </c>
      <c r="E42" t="str">
        <f t="shared" si="0"/>
        <v>Hill</v>
      </c>
      <c r="H42" s="15" t="s">
        <v>1346</v>
      </c>
      <c r="I42" s="1">
        <v>41</v>
      </c>
      <c r="J42" t="str">
        <f t="shared" si="1"/>
        <v>Hill</v>
      </c>
    </row>
    <row r="43" spans="1:10" ht="15.75" thickBot="1">
      <c r="A43" s="9" t="s">
        <v>248</v>
      </c>
      <c r="B43" s="6">
        <v>42</v>
      </c>
      <c r="C43" s="6">
        <v>388987</v>
      </c>
      <c r="D43" s="6">
        <v>144.19999999999999</v>
      </c>
      <c r="E43" t="str">
        <f t="shared" si="0"/>
        <v>Ramirez</v>
      </c>
      <c r="H43" s="15" t="s">
        <v>1375</v>
      </c>
      <c r="I43" s="1">
        <v>42</v>
      </c>
      <c r="J43" t="str">
        <f t="shared" si="1"/>
        <v>Ramirez</v>
      </c>
    </row>
    <row r="44" spans="1:10" ht="15.75" thickBot="1">
      <c r="A44" s="9" t="s">
        <v>249</v>
      </c>
      <c r="B44" s="6">
        <v>43</v>
      </c>
      <c r="C44" s="6">
        <v>371953</v>
      </c>
      <c r="D44" s="6">
        <v>137.88</v>
      </c>
      <c r="E44" t="str">
        <f t="shared" si="0"/>
        <v>Campbell</v>
      </c>
      <c r="H44" s="15" t="s">
        <v>1325</v>
      </c>
      <c r="I44" s="1">
        <v>43</v>
      </c>
      <c r="J44" t="str">
        <f t="shared" si="1"/>
        <v>Campbell</v>
      </c>
    </row>
    <row r="45" spans="1:10" ht="15.75" thickBot="1">
      <c r="A45" s="9" t="s">
        <v>250</v>
      </c>
      <c r="B45" s="6">
        <v>44</v>
      </c>
      <c r="C45" s="6">
        <v>367433</v>
      </c>
      <c r="D45" s="6">
        <v>136.21</v>
      </c>
      <c r="E45" t="str">
        <f t="shared" si="0"/>
        <v>Mitchell</v>
      </c>
      <c r="H45" s="15" t="s">
        <v>1359</v>
      </c>
      <c r="I45" s="1">
        <v>44</v>
      </c>
      <c r="J45" t="str">
        <f t="shared" si="1"/>
        <v>Mitchell</v>
      </c>
    </row>
    <row r="46" spans="1:10" ht="15.75" thickBot="1">
      <c r="A46" s="9" t="s">
        <v>251</v>
      </c>
      <c r="B46" s="6">
        <v>45</v>
      </c>
      <c r="C46" s="6">
        <v>366215</v>
      </c>
      <c r="D46" s="6">
        <v>135.75</v>
      </c>
      <c r="E46" t="str">
        <f t="shared" si="0"/>
        <v>Roberts</v>
      </c>
      <c r="H46" s="15" t="s">
        <v>1380</v>
      </c>
      <c r="I46" s="1">
        <v>45</v>
      </c>
      <c r="J46" t="str">
        <f t="shared" si="1"/>
        <v>Roberts</v>
      </c>
    </row>
    <row r="47" spans="1:10" ht="15.75" thickBot="1">
      <c r="A47" s="9" t="s">
        <v>252</v>
      </c>
      <c r="B47" s="6">
        <v>46</v>
      </c>
      <c r="C47" s="6">
        <v>362548</v>
      </c>
      <c r="D47" s="6">
        <v>134.4</v>
      </c>
      <c r="E47" t="str">
        <f t="shared" si="0"/>
        <v>Carter</v>
      </c>
      <c r="H47" s="15" t="s">
        <v>1326</v>
      </c>
      <c r="I47" s="1">
        <v>46</v>
      </c>
      <c r="J47" t="str">
        <f t="shared" si="1"/>
        <v>Carter</v>
      </c>
    </row>
    <row r="48" spans="1:10" ht="15.75" thickBot="1">
      <c r="A48" s="9" t="s">
        <v>253</v>
      </c>
      <c r="B48" s="6">
        <v>47</v>
      </c>
      <c r="C48" s="6">
        <v>351848</v>
      </c>
      <c r="D48" s="6">
        <v>130.43</v>
      </c>
      <c r="E48" t="str">
        <f t="shared" si="0"/>
        <v>Phillips</v>
      </c>
      <c r="H48" s="15" t="s">
        <v>1372</v>
      </c>
      <c r="I48" s="1">
        <v>47</v>
      </c>
      <c r="J48" t="str">
        <f t="shared" si="1"/>
        <v>Phillips</v>
      </c>
    </row>
    <row r="49" spans="1:10" ht="15.75" thickBot="1">
      <c r="A49" s="9" t="s">
        <v>254</v>
      </c>
      <c r="B49" s="6">
        <v>48</v>
      </c>
      <c r="C49" s="6">
        <v>342237</v>
      </c>
      <c r="D49" s="6">
        <v>126.87</v>
      </c>
      <c r="E49" t="str">
        <f t="shared" si="0"/>
        <v>Evans</v>
      </c>
      <c r="H49" s="15" t="s">
        <v>1335</v>
      </c>
      <c r="I49" s="1">
        <v>48</v>
      </c>
      <c r="J49" t="str">
        <f t="shared" si="1"/>
        <v>Evans</v>
      </c>
    </row>
    <row r="50" spans="1:10" ht="15.75" thickBot="1">
      <c r="A50" s="9" t="s">
        <v>255</v>
      </c>
      <c r="B50" s="6">
        <v>49</v>
      </c>
      <c r="C50" s="6">
        <v>335663</v>
      </c>
      <c r="D50" s="6">
        <v>124.43</v>
      </c>
      <c r="E50" t="str">
        <f t="shared" si="0"/>
        <v>Turner</v>
      </c>
      <c r="H50" s="15" t="s">
        <v>1394</v>
      </c>
      <c r="I50" s="1">
        <v>49</v>
      </c>
      <c r="J50" t="str">
        <f t="shared" si="1"/>
        <v>Turner</v>
      </c>
    </row>
    <row r="51" spans="1:10" ht="15.75" thickBot="1">
      <c r="A51" s="9" t="s">
        <v>256</v>
      </c>
      <c r="B51" s="6">
        <v>50</v>
      </c>
      <c r="C51" s="6">
        <v>325169</v>
      </c>
      <c r="D51" s="6">
        <v>120.54</v>
      </c>
      <c r="E51" t="str">
        <f t="shared" si="0"/>
        <v>Torres</v>
      </c>
      <c r="H51" s="15" t="s">
        <v>1393</v>
      </c>
      <c r="I51" s="1">
        <v>50</v>
      </c>
      <c r="J51" t="str">
        <f t="shared" si="1"/>
        <v>Torres</v>
      </c>
    </row>
    <row r="52" spans="1:10" ht="15.75" thickBot="1">
      <c r="A52" s="9" t="s">
        <v>257</v>
      </c>
      <c r="B52" s="6">
        <v>51</v>
      </c>
      <c r="C52" s="6">
        <v>324246</v>
      </c>
      <c r="D52" s="6">
        <v>120.2</v>
      </c>
      <c r="E52" t="str">
        <f t="shared" si="0"/>
        <v>Parker</v>
      </c>
      <c r="H52" s="15" t="s">
        <v>1368</v>
      </c>
      <c r="I52" s="1">
        <v>51</v>
      </c>
      <c r="J52" t="str">
        <f t="shared" si="1"/>
        <v>Parker</v>
      </c>
    </row>
    <row r="53" spans="1:10" ht="15.75" thickBot="1">
      <c r="A53" s="9" t="s">
        <v>258</v>
      </c>
      <c r="B53" s="6">
        <v>52</v>
      </c>
      <c r="C53" s="6">
        <v>317848</v>
      </c>
      <c r="D53" s="6">
        <v>117.83</v>
      </c>
      <c r="E53" t="str">
        <f t="shared" si="0"/>
        <v>Collins</v>
      </c>
      <c r="H53" s="15" t="s">
        <v>1328</v>
      </c>
      <c r="I53" s="1">
        <v>52</v>
      </c>
      <c r="J53" t="str">
        <f t="shared" si="1"/>
        <v>Collins</v>
      </c>
    </row>
    <row r="54" spans="1:10" ht="15.75" thickBot="1">
      <c r="A54" s="9" t="s">
        <v>259</v>
      </c>
      <c r="B54" s="6">
        <v>53</v>
      </c>
      <c r="C54" s="6">
        <v>317070</v>
      </c>
      <c r="D54" s="6">
        <v>117.54</v>
      </c>
      <c r="E54" t="str">
        <f t="shared" si="0"/>
        <v>Edwards</v>
      </c>
      <c r="H54" s="15" t="s">
        <v>1334</v>
      </c>
      <c r="I54" s="1">
        <v>53</v>
      </c>
      <c r="J54" t="str">
        <f t="shared" si="1"/>
        <v>Edwards</v>
      </c>
    </row>
    <row r="55" spans="1:10" ht="15.75" thickBot="1">
      <c r="A55" s="9" t="s">
        <v>260</v>
      </c>
      <c r="B55" s="6">
        <v>54</v>
      </c>
      <c r="C55" s="6">
        <v>312899</v>
      </c>
      <c r="D55" s="6">
        <v>115.99</v>
      </c>
      <c r="E55" t="str">
        <f t="shared" si="0"/>
        <v>Stewart</v>
      </c>
      <c r="H55" s="15" t="s">
        <v>1390</v>
      </c>
      <c r="I55" s="1">
        <v>54</v>
      </c>
      <c r="J55" t="str">
        <f t="shared" si="1"/>
        <v>Stewart</v>
      </c>
    </row>
    <row r="56" spans="1:10" ht="15.75" thickBot="1">
      <c r="A56" s="9" t="s">
        <v>261</v>
      </c>
      <c r="B56" s="6">
        <v>55</v>
      </c>
      <c r="C56" s="6">
        <v>312615</v>
      </c>
      <c r="D56" s="6">
        <v>115.89</v>
      </c>
      <c r="E56" t="str">
        <f t="shared" si="0"/>
        <v>Flores</v>
      </c>
      <c r="H56" s="15" t="s">
        <v>1312</v>
      </c>
      <c r="I56" s="1">
        <v>55</v>
      </c>
      <c r="J56" t="str">
        <f t="shared" si="1"/>
        <v>Flores</v>
      </c>
    </row>
    <row r="57" spans="1:10" ht="15.75" thickBot="1">
      <c r="A57" s="9" t="s">
        <v>262</v>
      </c>
      <c r="B57" s="6">
        <v>56</v>
      </c>
      <c r="C57" s="6">
        <v>311754</v>
      </c>
      <c r="D57" s="6">
        <v>115.57</v>
      </c>
      <c r="E57" t="str">
        <f t="shared" si="0"/>
        <v>Morris</v>
      </c>
      <c r="H57" s="15" t="s">
        <v>1362</v>
      </c>
      <c r="I57" s="1">
        <v>56</v>
      </c>
      <c r="J57" t="str">
        <f t="shared" si="1"/>
        <v>Morris</v>
      </c>
    </row>
    <row r="58" spans="1:10" ht="15.75" thickBot="1">
      <c r="A58" s="9" t="s">
        <v>263</v>
      </c>
      <c r="B58" s="6">
        <v>57</v>
      </c>
      <c r="C58" s="6">
        <v>310125</v>
      </c>
      <c r="D58" s="6">
        <v>114.96</v>
      </c>
      <c r="E58" t="str">
        <f t="shared" si="0"/>
        <v>Nguyen</v>
      </c>
      <c r="H58" s="15" t="s">
        <v>1366</v>
      </c>
      <c r="I58" s="1">
        <v>57</v>
      </c>
      <c r="J58" t="str">
        <f t="shared" si="1"/>
        <v>Nguyen</v>
      </c>
    </row>
    <row r="59" spans="1:10" ht="15.75" thickBot="1">
      <c r="A59" s="9" t="s">
        <v>264</v>
      </c>
      <c r="B59" s="6">
        <v>58</v>
      </c>
      <c r="C59" s="6">
        <v>300501</v>
      </c>
      <c r="D59" s="6">
        <v>111.39</v>
      </c>
      <c r="E59" t="str">
        <f t="shared" si="0"/>
        <v>Murphy</v>
      </c>
      <c r="H59" s="15" t="s">
        <v>1363</v>
      </c>
      <c r="I59" s="1">
        <v>58</v>
      </c>
      <c r="J59" t="str">
        <f t="shared" si="1"/>
        <v>Murphy</v>
      </c>
    </row>
    <row r="60" spans="1:10" ht="15.75" thickBot="1">
      <c r="A60" s="9" t="s">
        <v>265</v>
      </c>
      <c r="B60" s="6">
        <v>59</v>
      </c>
      <c r="C60" s="6">
        <v>299463</v>
      </c>
      <c r="D60" s="6">
        <v>111.01</v>
      </c>
      <c r="E60" t="str">
        <f t="shared" si="0"/>
        <v>Rivera</v>
      </c>
      <c r="H60" s="15" t="s">
        <v>1379</v>
      </c>
      <c r="I60" s="1">
        <v>59</v>
      </c>
      <c r="J60" t="str">
        <f t="shared" si="1"/>
        <v>Rivera</v>
      </c>
    </row>
    <row r="61" spans="1:10" ht="15.75" thickBot="1">
      <c r="A61" s="9" t="s">
        <v>266</v>
      </c>
      <c r="B61" s="6">
        <v>60</v>
      </c>
      <c r="C61" s="6">
        <v>294795</v>
      </c>
      <c r="D61" s="6">
        <v>109.28</v>
      </c>
      <c r="E61" t="str">
        <f t="shared" si="0"/>
        <v>Cook</v>
      </c>
      <c r="H61" s="15" t="s">
        <v>1329</v>
      </c>
      <c r="I61" s="1">
        <v>60</v>
      </c>
      <c r="J61" t="str">
        <f t="shared" si="1"/>
        <v>Cook</v>
      </c>
    </row>
    <row r="62" spans="1:10" ht="15.75" thickBot="1">
      <c r="A62" s="9" t="s">
        <v>267</v>
      </c>
      <c r="B62" s="6">
        <v>61</v>
      </c>
      <c r="C62" s="6">
        <v>294403</v>
      </c>
      <c r="D62" s="6">
        <v>109.13</v>
      </c>
      <c r="E62" t="str">
        <f t="shared" si="0"/>
        <v>Rogers</v>
      </c>
      <c r="H62" s="15" t="s">
        <v>1383</v>
      </c>
      <c r="I62" s="1">
        <v>61</v>
      </c>
      <c r="J62" t="str">
        <f t="shared" si="1"/>
        <v>Rogers</v>
      </c>
    </row>
    <row r="63" spans="1:10" ht="15.75" thickBot="1">
      <c r="A63" s="9" t="s">
        <v>268</v>
      </c>
      <c r="B63" s="6">
        <v>62</v>
      </c>
      <c r="C63" s="6">
        <v>276400</v>
      </c>
      <c r="D63" s="6">
        <v>102.46</v>
      </c>
      <c r="E63" t="str">
        <f t="shared" si="0"/>
        <v>Morgan</v>
      </c>
      <c r="H63" s="15" t="s">
        <v>56</v>
      </c>
      <c r="I63" s="1">
        <v>62</v>
      </c>
      <c r="J63" t="str">
        <f t="shared" si="1"/>
        <v>Morgan</v>
      </c>
    </row>
    <row r="64" spans="1:10" ht="15.75" thickBot="1">
      <c r="A64" s="9" t="s">
        <v>269</v>
      </c>
      <c r="B64" s="6">
        <v>63</v>
      </c>
      <c r="C64" s="6">
        <v>275041</v>
      </c>
      <c r="D64" s="6">
        <v>101.96</v>
      </c>
      <c r="E64" t="str">
        <f t="shared" si="0"/>
        <v>Peterson</v>
      </c>
      <c r="H64" s="15" t="s">
        <v>1371</v>
      </c>
      <c r="I64" s="1">
        <v>63</v>
      </c>
      <c r="J64" t="str">
        <f t="shared" si="1"/>
        <v>Peterson</v>
      </c>
    </row>
    <row r="65" spans="1:10" ht="15.75" thickBot="1">
      <c r="A65" s="9" t="s">
        <v>270</v>
      </c>
      <c r="B65" s="6">
        <v>64</v>
      </c>
      <c r="C65" s="6">
        <v>270097</v>
      </c>
      <c r="D65" s="6">
        <v>100.12</v>
      </c>
      <c r="E65" t="str">
        <f t="shared" si="0"/>
        <v>Cooper</v>
      </c>
      <c r="H65" s="15" t="s">
        <v>1330</v>
      </c>
      <c r="I65" s="1">
        <v>64</v>
      </c>
      <c r="J65" t="str">
        <f t="shared" si="1"/>
        <v>Cooper</v>
      </c>
    </row>
    <row r="66" spans="1:10" ht="15.75" thickBot="1">
      <c r="A66" s="9" t="s">
        <v>271</v>
      </c>
      <c r="B66" s="6">
        <v>65</v>
      </c>
      <c r="C66" s="6">
        <v>267443</v>
      </c>
      <c r="D66" s="6">
        <v>99.14</v>
      </c>
      <c r="E66" t="str">
        <f t="shared" si="0"/>
        <v>Reed</v>
      </c>
      <c r="H66" s="15" t="s">
        <v>1376</v>
      </c>
      <c r="I66" s="1">
        <v>65</v>
      </c>
      <c r="J66" t="str">
        <f t="shared" si="1"/>
        <v>Reed</v>
      </c>
    </row>
    <row r="67" spans="1:10" ht="15.75" thickBot="1">
      <c r="A67" s="9" t="s">
        <v>272</v>
      </c>
      <c r="B67" s="6">
        <v>66</v>
      </c>
      <c r="C67" s="6">
        <v>265916</v>
      </c>
      <c r="D67" s="6">
        <v>98.57</v>
      </c>
      <c r="E67" t="str">
        <f t="shared" ref="E67:E130" si="2">PROPER(A67)</f>
        <v>Bailey</v>
      </c>
      <c r="H67" s="15" t="s">
        <v>1318</v>
      </c>
      <c r="I67" s="1">
        <v>66</v>
      </c>
      <c r="J67" t="str">
        <f t="shared" ref="J67:J101" si="3">PROPER(H67)</f>
        <v>Bailey</v>
      </c>
    </row>
    <row r="68" spans="1:10" ht="15.75" thickBot="1">
      <c r="A68" s="9" t="s">
        <v>273</v>
      </c>
      <c r="B68" s="6">
        <v>67</v>
      </c>
      <c r="C68" s="6">
        <v>264752</v>
      </c>
      <c r="D68" s="6">
        <v>98.14</v>
      </c>
      <c r="E68" t="str">
        <f t="shared" si="2"/>
        <v>Bell</v>
      </c>
      <c r="H68" s="15" t="s">
        <v>1321</v>
      </c>
      <c r="I68" s="1">
        <v>67</v>
      </c>
      <c r="J68" t="str">
        <f t="shared" si="3"/>
        <v>Bell</v>
      </c>
    </row>
    <row r="69" spans="1:10" ht="15.75" thickBot="1">
      <c r="A69" s="9" t="s">
        <v>274</v>
      </c>
      <c r="B69" s="6">
        <v>68</v>
      </c>
      <c r="C69" s="6">
        <v>263590</v>
      </c>
      <c r="D69" s="6">
        <v>97.71</v>
      </c>
      <c r="E69" t="str">
        <f t="shared" si="2"/>
        <v>Gomez</v>
      </c>
      <c r="H69" s="15" t="s">
        <v>1339</v>
      </c>
      <c r="I69" s="1">
        <v>68</v>
      </c>
      <c r="J69" t="str">
        <f t="shared" si="3"/>
        <v>Gomez</v>
      </c>
    </row>
    <row r="70" spans="1:10" ht="15.75" thickBot="1">
      <c r="A70" s="9" t="s">
        <v>275</v>
      </c>
      <c r="B70" s="6">
        <v>69</v>
      </c>
      <c r="C70" s="6">
        <v>260385</v>
      </c>
      <c r="D70" s="6">
        <v>96.52</v>
      </c>
      <c r="E70" t="str">
        <f t="shared" si="2"/>
        <v>Kelly</v>
      </c>
      <c r="H70" s="15" t="s">
        <v>143</v>
      </c>
      <c r="I70" s="1">
        <v>69</v>
      </c>
      <c r="J70" t="str">
        <f t="shared" si="3"/>
        <v>Kelly</v>
      </c>
    </row>
    <row r="71" spans="1:10" ht="15.75" thickBot="1">
      <c r="A71" s="9" t="s">
        <v>276</v>
      </c>
      <c r="B71" s="6">
        <v>70</v>
      </c>
      <c r="C71" s="6">
        <v>254779</v>
      </c>
      <c r="D71" s="6">
        <v>94.45</v>
      </c>
      <c r="E71" t="str">
        <f t="shared" si="2"/>
        <v>Howard</v>
      </c>
      <c r="H71" s="15" t="s">
        <v>1347</v>
      </c>
      <c r="I71" s="1">
        <v>70</v>
      </c>
      <c r="J71" t="str">
        <f t="shared" si="3"/>
        <v>Howard</v>
      </c>
    </row>
    <row r="72" spans="1:10" ht="15.75" thickBot="1">
      <c r="A72" s="9" t="s">
        <v>277</v>
      </c>
      <c r="B72" s="6">
        <v>71</v>
      </c>
      <c r="C72" s="6">
        <v>254121</v>
      </c>
      <c r="D72" s="6">
        <v>94.2</v>
      </c>
      <c r="E72" t="str">
        <f t="shared" si="2"/>
        <v>Ward</v>
      </c>
      <c r="H72" s="15" t="s">
        <v>1396</v>
      </c>
      <c r="I72" s="1">
        <v>71</v>
      </c>
      <c r="J72" t="str">
        <f t="shared" si="3"/>
        <v>Ward</v>
      </c>
    </row>
    <row r="73" spans="1:10" ht="15.75" thickBot="1">
      <c r="A73" s="9" t="s">
        <v>278</v>
      </c>
      <c r="B73" s="6">
        <v>72</v>
      </c>
      <c r="C73" s="6">
        <v>253771</v>
      </c>
      <c r="D73" s="6">
        <v>94.07</v>
      </c>
      <c r="E73" t="str">
        <f t="shared" si="2"/>
        <v>Cox</v>
      </c>
      <c r="H73" s="15" t="s">
        <v>1331</v>
      </c>
      <c r="I73" s="1">
        <v>72</v>
      </c>
      <c r="J73" t="str">
        <f t="shared" si="3"/>
        <v>Cox</v>
      </c>
    </row>
    <row r="74" spans="1:10" ht="15.75" thickBot="1">
      <c r="A74" s="9" t="s">
        <v>279</v>
      </c>
      <c r="B74" s="6">
        <v>73</v>
      </c>
      <c r="C74" s="6">
        <v>251772</v>
      </c>
      <c r="D74" s="6">
        <v>93.33</v>
      </c>
      <c r="E74" t="str">
        <f t="shared" si="2"/>
        <v>Diaz</v>
      </c>
      <c r="H74" s="15" t="s">
        <v>1310</v>
      </c>
      <c r="I74" s="1">
        <v>73</v>
      </c>
      <c r="J74" t="str">
        <f t="shared" si="3"/>
        <v>Diaz</v>
      </c>
    </row>
    <row r="75" spans="1:10" ht="15.75" thickBot="1">
      <c r="A75" s="9" t="s">
        <v>280</v>
      </c>
      <c r="B75" s="6">
        <v>74</v>
      </c>
      <c r="C75" s="6">
        <v>249533</v>
      </c>
      <c r="D75" s="6">
        <v>92.5</v>
      </c>
      <c r="E75" t="str">
        <f t="shared" si="2"/>
        <v>Richardson</v>
      </c>
      <c r="H75" s="15" t="s">
        <v>1378</v>
      </c>
      <c r="I75" s="1">
        <v>74</v>
      </c>
      <c r="J75" t="str">
        <f t="shared" si="3"/>
        <v>Richardson</v>
      </c>
    </row>
    <row r="76" spans="1:10" ht="15.75" thickBot="1">
      <c r="A76" s="9" t="s">
        <v>281</v>
      </c>
      <c r="B76" s="6">
        <v>75</v>
      </c>
      <c r="C76" s="6">
        <v>247299</v>
      </c>
      <c r="D76" s="6">
        <v>91.67</v>
      </c>
      <c r="E76" t="str">
        <f t="shared" si="2"/>
        <v>Wood</v>
      </c>
      <c r="H76" s="15" t="s">
        <v>1400</v>
      </c>
      <c r="I76" s="1">
        <v>75</v>
      </c>
      <c r="J76" t="str">
        <f t="shared" si="3"/>
        <v>Wood</v>
      </c>
    </row>
    <row r="77" spans="1:10" ht="15.75" thickBot="1">
      <c r="A77" s="9" t="s">
        <v>282</v>
      </c>
      <c r="B77" s="6">
        <v>76</v>
      </c>
      <c r="C77" s="6">
        <v>242432</v>
      </c>
      <c r="D77" s="6">
        <v>89.87</v>
      </c>
      <c r="E77" t="str">
        <f t="shared" si="2"/>
        <v>Watson</v>
      </c>
      <c r="H77" s="15" t="s">
        <v>1397</v>
      </c>
      <c r="I77" s="1">
        <v>76</v>
      </c>
      <c r="J77" t="str">
        <f t="shared" si="3"/>
        <v>Watson</v>
      </c>
    </row>
    <row r="78" spans="1:10" ht="15.75" thickBot="1">
      <c r="A78" s="9" t="s">
        <v>283</v>
      </c>
      <c r="B78" s="6">
        <v>77</v>
      </c>
      <c r="C78" s="6">
        <v>240751</v>
      </c>
      <c r="D78" s="6">
        <v>89.25</v>
      </c>
      <c r="E78" t="str">
        <f t="shared" si="2"/>
        <v>Brooks</v>
      </c>
      <c r="H78" s="15" t="s">
        <v>1323</v>
      </c>
      <c r="I78" s="1">
        <v>77</v>
      </c>
      <c r="J78" t="str">
        <f t="shared" si="3"/>
        <v>Brooks</v>
      </c>
    </row>
    <row r="79" spans="1:10" ht="15.75" thickBot="1">
      <c r="A79" s="9" t="s">
        <v>284</v>
      </c>
      <c r="B79" s="6">
        <v>78</v>
      </c>
      <c r="C79" s="6">
        <v>239055</v>
      </c>
      <c r="D79" s="6">
        <v>88.62</v>
      </c>
      <c r="E79" t="str">
        <f t="shared" si="2"/>
        <v>Bennett</v>
      </c>
      <c r="H79" s="15" t="s">
        <v>1322</v>
      </c>
      <c r="I79" s="1">
        <v>78</v>
      </c>
      <c r="J79" t="str">
        <f t="shared" si="3"/>
        <v>Bennett</v>
      </c>
    </row>
    <row r="80" spans="1:10" ht="15.75" thickBot="1">
      <c r="A80" s="9" t="s">
        <v>285</v>
      </c>
      <c r="B80" s="6">
        <v>79</v>
      </c>
      <c r="C80" s="6">
        <v>236713</v>
      </c>
      <c r="D80" s="6">
        <v>87.75</v>
      </c>
      <c r="E80" t="str">
        <f t="shared" si="2"/>
        <v>Gray</v>
      </c>
      <c r="H80" s="15" t="s">
        <v>1341</v>
      </c>
      <c r="I80" s="1">
        <v>79</v>
      </c>
      <c r="J80" t="str">
        <f t="shared" si="3"/>
        <v>Gray</v>
      </c>
    </row>
    <row r="81" spans="1:10" ht="15.75" thickBot="1">
      <c r="A81" s="9" t="s">
        <v>286</v>
      </c>
      <c r="B81" s="6">
        <v>80</v>
      </c>
      <c r="C81" s="6">
        <v>233224</v>
      </c>
      <c r="D81" s="6">
        <v>86.46</v>
      </c>
      <c r="E81" t="str">
        <f t="shared" si="2"/>
        <v>James</v>
      </c>
      <c r="H81" s="15" t="s">
        <v>55</v>
      </c>
      <c r="I81" s="1">
        <v>80</v>
      </c>
      <c r="J81" t="str">
        <f t="shared" si="3"/>
        <v>James</v>
      </c>
    </row>
    <row r="82" spans="1:10" ht="15.75" thickBot="1">
      <c r="A82" s="9" t="s">
        <v>287</v>
      </c>
      <c r="B82" s="6">
        <v>81</v>
      </c>
      <c r="C82" s="6">
        <v>232511</v>
      </c>
      <c r="D82" s="6">
        <v>86.19</v>
      </c>
      <c r="E82" t="str">
        <f t="shared" si="2"/>
        <v>Reyes</v>
      </c>
      <c r="H82" s="15" t="s">
        <v>1377</v>
      </c>
      <c r="I82" s="1">
        <v>81</v>
      </c>
      <c r="J82" t="str">
        <f t="shared" si="3"/>
        <v>Reyes</v>
      </c>
    </row>
    <row r="83" spans="1:10" ht="15.75" thickBot="1">
      <c r="A83" s="9" t="s">
        <v>288</v>
      </c>
      <c r="B83" s="6">
        <v>82</v>
      </c>
      <c r="C83" s="6">
        <v>231065</v>
      </c>
      <c r="D83" s="6">
        <v>85.66</v>
      </c>
      <c r="E83" t="str">
        <f t="shared" si="2"/>
        <v>Cruz</v>
      </c>
      <c r="H83" s="15" t="s">
        <v>1332</v>
      </c>
      <c r="I83" s="1">
        <v>82</v>
      </c>
      <c r="J83" t="str">
        <f t="shared" si="3"/>
        <v>Cruz</v>
      </c>
    </row>
    <row r="84" spans="1:10" ht="15.75" thickBot="1">
      <c r="A84" s="9" t="s">
        <v>289</v>
      </c>
      <c r="B84" s="6">
        <v>83</v>
      </c>
      <c r="C84" s="6">
        <v>229390</v>
      </c>
      <c r="D84" s="6">
        <v>85.03</v>
      </c>
      <c r="E84" t="str">
        <f t="shared" si="2"/>
        <v>Hughes</v>
      </c>
      <c r="H84" s="15" t="s">
        <v>1348</v>
      </c>
      <c r="I84" s="1">
        <v>83</v>
      </c>
      <c r="J84" t="str">
        <f t="shared" si="3"/>
        <v>Hughes</v>
      </c>
    </row>
    <row r="85" spans="1:10" ht="15.75" thickBot="1">
      <c r="A85" s="9" t="s">
        <v>290</v>
      </c>
      <c r="B85" s="6">
        <v>84</v>
      </c>
      <c r="C85" s="6">
        <v>228756</v>
      </c>
      <c r="D85" s="6">
        <v>84.8</v>
      </c>
      <c r="E85" t="str">
        <f t="shared" si="2"/>
        <v>Price</v>
      </c>
      <c r="H85" s="15" t="s">
        <v>1374</v>
      </c>
      <c r="I85" s="1">
        <v>84</v>
      </c>
      <c r="J85" t="str">
        <f t="shared" si="3"/>
        <v>Price</v>
      </c>
    </row>
    <row r="86" spans="1:10" ht="15.75" thickBot="1">
      <c r="A86" s="9" t="s">
        <v>291</v>
      </c>
      <c r="B86" s="6">
        <v>85</v>
      </c>
      <c r="C86" s="6">
        <v>224824</v>
      </c>
      <c r="D86" s="6">
        <v>83.34</v>
      </c>
      <c r="E86" t="str">
        <f t="shared" si="2"/>
        <v>Myers</v>
      </c>
      <c r="H86" s="15" t="s">
        <v>1364</v>
      </c>
      <c r="I86" s="1">
        <v>85</v>
      </c>
      <c r="J86" t="str">
        <f t="shared" si="3"/>
        <v>Myers</v>
      </c>
    </row>
    <row r="87" spans="1:10" ht="15.75" thickBot="1">
      <c r="A87" s="9" t="s">
        <v>292</v>
      </c>
      <c r="B87" s="6">
        <v>86</v>
      </c>
      <c r="C87" s="6">
        <v>223494</v>
      </c>
      <c r="D87" s="6">
        <v>82.85</v>
      </c>
      <c r="E87" t="str">
        <f t="shared" si="2"/>
        <v>Long</v>
      </c>
      <c r="H87" s="15" t="s">
        <v>1356</v>
      </c>
      <c r="I87" s="1">
        <v>86</v>
      </c>
      <c r="J87" t="str">
        <f t="shared" si="3"/>
        <v>Long</v>
      </c>
    </row>
    <row r="88" spans="1:10" ht="15.75" thickBot="1">
      <c r="A88" s="9" t="s">
        <v>293</v>
      </c>
      <c r="B88" s="6">
        <v>87</v>
      </c>
      <c r="C88" s="6">
        <v>221040</v>
      </c>
      <c r="D88" s="6">
        <v>81.94</v>
      </c>
      <c r="E88" t="str">
        <f t="shared" si="2"/>
        <v>Foster</v>
      </c>
      <c r="H88" s="15" t="s">
        <v>1337</v>
      </c>
      <c r="I88" s="1">
        <v>87</v>
      </c>
      <c r="J88" t="str">
        <f t="shared" si="3"/>
        <v>Foster</v>
      </c>
    </row>
    <row r="89" spans="1:10" ht="15.75" thickBot="1">
      <c r="A89" s="9" t="s">
        <v>294</v>
      </c>
      <c r="B89" s="6">
        <v>88</v>
      </c>
      <c r="C89" s="6">
        <v>220902</v>
      </c>
      <c r="D89" s="6">
        <v>81.89</v>
      </c>
      <c r="E89" t="str">
        <f t="shared" si="2"/>
        <v>Sanders</v>
      </c>
      <c r="H89" s="15" t="s">
        <v>1387</v>
      </c>
      <c r="I89" s="1">
        <v>88</v>
      </c>
      <c r="J89" t="str">
        <f t="shared" si="3"/>
        <v>Sanders</v>
      </c>
    </row>
    <row r="90" spans="1:10" ht="15.75" thickBot="1">
      <c r="A90" s="9" t="s">
        <v>295</v>
      </c>
      <c r="B90" s="6">
        <v>89</v>
      </c>
      <c r="C90" s="6">
        <v>219961</v>
      </c>
      <c r="D90" s="6">
        <v>81.540000000000006</v>
      </c>
      <c r="E90" t="str">
        <f t="shared" si="2"/>
        <v>Ross</v>
      </c>
      <c r="H90" s="15" t="s">
        <v>1384</v>
      </c>
      <c r="I90" s="1">
        <v>89</v>
      </c>
      <c r="J90" t="str">
        <f t="shared" si="3"/>
        <v>Ross</v>
      </c>
    </row>
    <row r="91" spans="1:10" ht="15.75" thickBot="1">
      <c r="A91" s="9" t="s">
        <v>296</v>
      </c>
      <c r="B91" s="6">
        <v>90</v>
      </c>
      <c r="C91" s="6">
        <v>217642</v>
      </c>
      <c r="D91" s="6">
        <v>80.680000000000007</v>
      </c>
      <c r="E91" t="str">
        <f t="shared" si="2"/>
        <v>Morales</v>
      </c>
      <c r="H91" s="15" t="s">
        <v>1361</v>
      </c>
      <c r="I91" s="1">
        <v>90</v>
      </c>
      <c r="J91" t="str">
        <f t="shared" si="3"/>
        <v>Morales</v>
      </c>
    </row>
    <row r="92" spans="1:10" ht="15.75" thickBot="1">
      <c r="A92" s="9" t="s">
        <v>297</v>
      </c>
      <c r="B92" s="6">
        <v>91</v>
      </c>
      <c r="C92" s="6">
        <v>216553</v>
      </c>
      <c r="D92" s="6">
        <v>80.28</v>
      </c>
      <c r="E92" t="str">
        <f t="shared" si="2"/>
        <v>Powell</v>
      </c>
      <c r="H92" s="15" t="s">
        <v>1373</v>
      </c>
      <c r="I92" s="1">
        <v>91</v>
      </c>
      <c r="J92" t="str">
        <f t="shared" si="3"/>
        <v>Powell</v>
      </c>
    </row>
    <row r="93" spans="1:10" ht="15.75" thickBot="1">
      <c r="A93" s="9" t="s">
        <v>298</v>
      </c>
      <c r="B93" s="6">
        <v>92</v>
      </c>
      <c r="C93" s="6">
        <v>215640</v>
      </c>
      <c r="D93" s="6">
        <v>79.94</v>
      </c>
      <c r="E93" t="str">
        <f t="shared" si="2"/>
        <v>Sullivan</v>
      </c>
      <c r="H93" s="15" t="s">
        <v>1391</v>
      </c>
      <c r="I93" s="1">
        <v>92</v>
      </c>
      <c r="J93" t="str">
        <f t="shared" si="3"/>
        <v>Sullivan</v>
      </c>
    </row>
    <row r="94" spans="1:10" ht="15.75" thickBot="1">
      <c r="A94" s="9" t="s">
        <v>299</v>
      </c>
      <c r="B94" s="6">
        <v>93</v>
      </c>
      <c r="C94" s="6">
        <v>215432</v>
      </c>
      <c r="D94" s="6">
        <v>79.86</v>
      </c>
      <c r="E94" t="str">
        <f t="shared" si="2"/>
        <v>Russell</v>
      </c>
      <c r="H94" s="15" t="s">
        <v>1385</v>
      </c>
      <c r="I94" s="1">
        <v>93</v>
      </c>
      <c r="J94" t="str">
        <f t="shared" si="3"/>
        <v>Russell</v>
      </c>
    </row>
    <row r="95" spans="1:10" ht="15.75" thickBot="1">
      <c r="A95" s="9" t="s">
        <v>300</v>
      </c>
      <c r="B95" s="6">
        <v>94</v>
      </c>
      <c r="C95" s="6">
        <v>214683</v>
      </c>
      <c r="D95" s="6">
        <v>79.58</v>
      </c>
      <c r="E95" t="str">
        <f t="shared" si="2"/>
        <v>Ortiz</v>
      </c>
      <c r="H95" s="15" t="s">
        <v>1367</v>
      </c>
      <c r="I95" s="1">
        <v>94</v>
      </c>
      <c r="J95" t="str">
        <f t="shared" si="3"/>
        <v>Ortiz</v>
      </c>
    </row>
    <row r="96" spans="1:10" ht="15.75" thickBot="1">
      <c r="A96" s="9" t="s">
        <v>301</v>
      </c>
      <c r="B96" s="6">
        <v>95</v>
      </c>
      <c r="C96" s="6">
        <v>213737</v>
      </c>
      <c r="D96" s="6">
        <v>79.23</v>
      </c>
      <c r="E96" t="str">
        <f t="shared" si="2"/>
        <v>Jenkins</v>
      </c>
      <c r="H96" s="15" t="s">
        <v>1350</v>
      </c>
      <c r="I96" s="1">
        <v>95</v>
      </c>
      <c r="J96" t="str">
        <f t="shared" si="3"/>
        <v>Jenkins</v>
      </c>
    </row>
    <row r="97" spans="1:10" ht="15.75" thickBot="1">
      <c r="A97" s="9" t="s">
        <v>302</v>
      </c>
      <c r="B97" s="6">
        <v>96</v>
      </c>
      <c r="C97" s="6">
        <v>212905</v>
      </c>
      <c r="D97" s="6">
        <v>78.92</v>
      </c>
      <c r="E97" t="str">
        <f t="shared" si="2"/>
        <v>Gutierrez</v>
      </c>
      <c r="H97" s="15" t="s">
        <v>1343</v>
      </c>
      <c r="I97" s="1">
        <v>96</v>
      </c>
      <c r="J97" t="str">
        <f t="shared" si="3"/>
        <v>Gutierrez</v>
      </c>
    </row>
    <row r="98" spans="1:10" ht="15.75" thickBot="1">
      <c r="A98" s="9" t="s">
        <v>303</v>
      </c>
      <c r="B98" s="6">
        <v>97</v>
      </c>
      <c r="C98" s="6">
        <v>212644</v>
      </c>
      <c r="D98" s="6">
        <v>78.83</v>
      </c>
      <c r="E98" t="str">
        <f t="shared" si="2"/>
        <v>Perry</v>
      </c>
      <c r="H98" s="15" t="s">
        <v>1370</v>
      </c>
      <c r="I98" s="1">
        <v>97</v>
      </c>
      <c r="J98" t="str">
        <f t="shared" si="3"/>
        <v>Perry</v>
      </c>
    </row>
    <row r="99" spans="1:10" ht="15.75" thickBot="1">
      <c r="A99" s="9" t="s">
        <v>304</v>
      </c>
      <c r="B99" s="6">
        <v>98</v>
      </c>
      <c r="C99" s="6">
        <v>210879</v>
      </c>
      <c r="D99" s="6">
        <v>78.17</v>
      </c>
      <c r="E99" t="str">
        <f t="shared" si="2"/>
        <v>Butler</v>
      </c>
      <c r="H99" s="15" t="s">
        <v>1324</v>
      </c>
      <c r="I99" s="1">
        <v>98</v>
      </c>
      <c r="J99" t="str">
        <f t="shared" si="3"/>
        <v>Butler</v>
      </c>
    </row>
    <row r="100" spans="1:10" ht="15.75" thickBot="1">
      <c r="A100" s="9" t="s">
        <v>305</v>
      </c>
      <c r="B100" s="6">
        <v>99</v>
      </c>
      <c r="C100" s="6">
        <v>210426</v>
      </c>
      <c r="D100" s="6">
        <v>78</v>
      </c>
      <c r="E100" t="str">
        <f t="shared" si="2"/>
        <v>Barnes</v>
      </c>
      <c r="H100" s="15" t="s">
        <v>1320</v>
      </c>
      <c r="I100" s="1">
        <v>99</v>
      </c>
      <c r="J100" t="str">
        <f t="shared" si="3"/>
        <v>Barnes</v>
      </c>
    </row>
    <row r="101" spans="1:10" ht="15.75" thickBot="1">
      <c r="A101" s="9" t="s">
        <v>306</v>
      </c>
      <c r="B101" s="6">
        <v>100</v>
      </c>
      <c r="C101" s="6">
        <v>210279</v>
      </c>
      <c r="D101" s="6">
        <v>77.95</v>
      </c>
      <c r="E101" t="str">
        <f t="shared" si="2"/>
        <v>Fisher</v>
      </c>
      <c r="H101" s="15" t="s">
        <v>1336</v>
      </c>
      <c r="I101" s="1">
        <v>100</v>
      </c>
      <c r="J101" t="str">
        <f t="shared" si="3"/>
        <v>Fisher</v>
      </c>
    </row>
    <row r="102" spans="1:10" ht="15.75" thickBot="1">
      <c r="A102" s="9" t="s">
        <v>307</v>
      </c>
      <c r="B102" s="6">
        <v>101</v>
      </c>
      <c r="C102" s="6">
        <v>210094</v>
      </c>
      <c r="D102" s="6">
        <v>77.88</v>
      </c>
      <c r="E102" t="str">
        <f t="shared" si="2"/>
        <v>Henderson</v>
      </c>
    </row>
    <row r="103" spans="1:10" ht="15.75" thickBot="1">
      <c r="A103" s="9" t="s">
        <v>308</v>
      </c>
      <c r="B103" s="6">
        <v>102</v>
      </c>
      <c r="C103" s="6">
        <v>208624</v>
      </c>
      <c r="D103" s="6">
        <v>77.34</v>
      </c>
      <c r="E103" t="str">
        <f t="shared" si="2"/>
        <v>Coleman</v>
      </c>
    </row>
    <row r="104" spans="1:10" ht="15.75" thickBot="1">
      <c r="A104" s="9" t="s">
        <v>309</v>
      </c>
      <c r="B104" s="6">
        <v>103</v>
      </c>
      <c r="C104" s="6">
        <v>201650</v>
      </c>
      <c r="D104" s="6">
        <v>74.75</v>
      </c>
      <c r="E104" t="str">
        <f t="shared" si="2"/>
        <v>Simmons</v>
      </c>
    </row>
    <row r="105" spans="1:10" ht="15.75" thickBot="1">
      <c r="A105" s="9" t="s">
        <v>310</v>
      </c>
      <c r="B105" s="6">
        <v>104</v>
      </c>
      <c r="C105" s="6">
        <v>198557</v>
      </c>
      <c r="D105" s="6">
        <v>73.599999999999994</v>
      </c>
      <c r="E105" t="str">
        <f t="shared" si="2"/>
        <v>Patterson</v>
      </c>
    </row>
    <row r="106" spans="1:10" ht="15.75" thickBot="1">
      <c r="A106" s="9" t="s">
        <v>311</v>
      </c>
      <c r="B106" s="6">
        <v>105</v>
      </c>
      <c r="C106" s="6">
        <v>197212</v>
      </c>
      <c r="D106" s="6">
        <v>73.11</v>
      </c>
      <c r="E106" t="str">
        <f t="shared" si="2"/>
        <v>Jordan</v>
      </c>
    </row>
    <row r="107" spans="1:10" ht="15.75" thickBot="1">
      <c r="A107" s="9" t="s">
        <v>312</v>
      </c>
      <c r="B107" s="6">
        <v>106</v>
      </c>
      <c r="C107" s="6">
        <v>195598</v>
      </c>
      <c r="D107" s="6">
        <v>72.510000000000005</v>
      </c>
      <c r="E107" t="str">
        <f t="shared" si="2"/>
        <v>Reynolds</v>
      </c>
    </row>
    <row r="108" spans="1:10" ht="15.75" thickBot="1">
      <c r="A108" s="9" t="s">
        <v>313</v>
      </c>
      <c r="B108" s="6">
        <v>107</v>
      </c>
      <c r="C108" s="6">
        <v>194331</v>
      </c>
      <c r="D108" s="6">
        <v>72.040000000000006</v>
      </c>
      <c r="E108" t="str">
        <f t="shared" si="2"/>
        <v>Hamilton</v>
      </c>
    </row>
    <row r="109" spans="1:10" ht="15.75" thickBot="1">
      <c r="A109" s="9" t="s">
        <v>314</v>
      </c>
      <c r="B109" s="6">
        <v>108</v>
      </c>
      <c r="C109" s="6">
        <v>194074</v>
      </c>
      <c r="D109" s="6">
        <v>71.94</v>
      </c>
      <c r="E109" t="str">
        <f t="shared" si="2"/>
        <v>Graham</v>
      </c>
    </row>
    <row r="110" spans="1:10" ht="15.75" thickBot="1">
      <c r="A110" s="9" t="s">
        <v>315</v>
      </c>
      <c r="B110" s="6">
        <v>109</v>
      </c>
      <c r="C110" s="6">
        <v>194067</v>
      </c>
      <c r="D110" s="6">
        <v>71.94</v>
      </c>
      <c r="E110" t="str">
        <f t="shared" si="2"/>
        <v>Kim</v>
      </c>
    </row>
    <row r="111" spans="1:10" ht="15.75" thickBot="1">
      <c r="A111" s="9" t="s">
        <v>316</v>
      </c>
      <c r="B111" s="6">
        <v>110</v>
      </c>
      <c r="C111" s="6">
        <v>193934</v>
      </c>
      <c r="D111" s="6">
        <v>71.89</v>
      </c>
      <c r="E111" t="str">
        <f t="shared" si="2"/>
        <v>Gonzales</v>
      </c>
    </row>
    <row r="112" spans="1:10" ht="15.75" thickBot="1">
      <c r="A112" s="9" t="s">
        <v>317</v>
      </c>
      <c r="B112" s="6">
        <v>111</v>
      </c>
      <c r="C112" s="6">
        <v>193443</v>
      </c>
      <c r="D112" s="6">
        <v>71.709999999999994</v>
      </c>
      <c r="E112" t="str">
        <f t="shared" si="2"/>
        <v>Alexander</v>
      </c>
    </row>
    <row r="113" spans="1:5" ht="15.75" thickBot="1">
      <c r="A113" s="9" t="s">
        <v>318</v>
      </c>
      <c r="B113" s="6">
        <v>112</v>
      </c>
      <c r="C113" s="6">
        <v>193096</v>
      </c>
      <c r="D113" s="6">
        <v>71.58</v>
      </c>
      <c r="E113" t="str">
        <f t="shared" si="2"/>
        <v>Ramos</v>
      </c>
    </row>
    <row r="114" spans="1:5" ht="15.75" thickBot="1">
      <c r="A114" s="9" t="s">
        <v>319</v>
      </c>
      <c r="B114" s="6">
        <v>113</v>
      </c>
      <c r="C114" s="6">
        <v>190760</v>
      </c>
      <c r="D114" s="6">
        <v>70.709999999999994</v>
      </c>
      <c r="E114" t="str">
        <f t="shared" si="2"/>
        <v>Wallace</v>
      </c>
    </row>
    <row r="115" spans="1:5" ht="15.75" thickBot="1">
      <c r="A115" s="9" t="s">
        <v>320</v>
      </c>
      <c r="B115" s="6">
        <v>114</v>
      </c>
      <c r="C115" s="6">
        <v>190636</v>
      </c>
      <c r="D115" s="6">
        <v>70.67</v>
      </c>
      <c r="E115" t="str">
        <f t="shared" si="2"/>
        <v>Griffin</v>
      </c>
    </row>
    <row r="116" spans="1:5" ht="15.75" thickBot="1">
      <c r="A116" s="9" t="s">
        <v>321</v>
      </c>
      <c r="B116" s="6">
        <v>115</v>
      </c>
      <c r="C116" s="6">
        <v>188464</v>
      </c>
      <c r="D116" s="6">
        <v>69.86</v>
      </c>
      <c r="E116" t="str">
        <f t="shared" si="2"/>
        <v>West</v>
      </c>
    </row>
    <row r="117" spans="1:5" ht="15.75" thickBot="1">
      <c r="A117" s="9" t="s">
        <v>322</v>
      </c>
      <c r="B117" s="6">
        <v>116</v>
      </c>
      <c r="C117" s="6">
        <v>187793</v>
      </c>
      <c r="D117" s="6">
        <v>69.61</v>
      </c>
      <c r="E117" t="str">
        <f t="shared" si="2"/>
        <v>Cole</v>
      </c>
    </row>
    <row r="118" spans="1:5" ht="15.75" thickBot="1">
      <c r="A118" s="9" t="s">
        <v>323</v>
      </c>
      <c r="B118" s="6">
        <v>117</v>
      </c>
      <c r="C118" s="6">
        <v>187473</v>
      </c>
      <c r="D118" s="6">
        <v>69.5</v>
      </c>
      <c r="E118" t="str">
        <f t="shared" si="2"/>
        <v>Hayes</v>
      </c>
    </row>
    <row r="119" spans="1:5" ht="15.75" thickBot="1">
      <c r="A119" s="9" t="s">
        <v>324</v>
      </c>
      <c r="B119" s="6">
        <v>118</v>
      </c>
      <c r="C119" s="6">
        <v>185865</v>
      </c>
      <c r="D119" s="6">
        <v>68.900000000000006</v>
      </c>
      <c r="E119" t="str">
        <f t="shared" si="2"/>
        <v>Chavez</v>
      </c>
    </row>
    <row r="120" spans="1:5" ht="15.75" thickBot="1">
      <c r="A120" s="9" t="s">
        <v>325</v>
      </c>
      <c r="B120" s="6">
        <v>119</v>
      </c>
      <c r="C120" s="6">
        <v>184420</v>
      </c>
      <c r="D120" s="6">
        <v>68.36</v>
      </c>
      <c r="E120" t="str">
        <f t="shared" si="2"/>
        <v>Gibson</v>
      </c>
    </row>
    <row r="121" spans="1:5" ht="15.75" thickBot="1">
      <c r="A121" s="9" t="s">
        <v>326</v>
      </c>
      <c r="B121" s="6">
        <v>120</v>
      </c>
      <c r="C121" s="6">
        <v>183761</v>
      </c>
      <c r="D121" s="6">
        <v>68.12</v>
      </c>
      <c r="E121" t="str">
        <f t="shared" si="2"/>
        <v>Bryant</v>
      </c>
    </row>
    <row r="122" spans="1:5" ht="15.75" thickBot="1">
      <c r="A122" s="9" t="s">
        <v>327</v>
      </c>
      <c r="B122" s="6">
        <v>121</v>
      </c>
      <c r="C122" s="6">
        <v>181934</v>
      </c>
      <c r="D122" s="6">
        <v>67.44</v>
      </c>
      <c r="E122" t="str">
        <f t="shared" si="2"/>
        <v>Ellis</v>
      </c>
    </row>
    <row r="123" spans="1:5" ht="15.75" thickBot="1">
      <c r="A123" s="9" t="s">
        <v>328</v>
      </c>
      <c r="B123" s="6">
        <v>122</v>
      </c>
      <c r="C123" s="6">
        <v>181417</v>
      </c>
      <c r="D123" s="6">
        <v>67.25</v>
      </c>
      <c r="E123" t="str">
        <f t="shared" si="2"/>
        <v>Stevens</v>
      </c>
    </row>
    <row r="124" spans="1:5" ht="15.75" thickBot="1">
      <c r="A124" s="9" t="s">
        <v>329</v>
      </c>
      <c r="B124" s="6">
        <v>123</v>
      </c>
      <c r="C124" s="6">
        <v>178414</v>
      </c>
      <c r="D124" s="6">
        <v>66.14</v>
      </c>
      <c r="E124" t="str">
        <f t="shared" si="2"/>
        <v>Murray</v>
      </c>
    </row>
    <row r="125" spans="1:5" ht="15.75" thickBot="1">
      <c r="A125" s="9" t="s">
        <v>330</v>
      </c>
      <c r="B125" s="6">
        <v>124</v>
      </c>
      <c r="C125" s="6">
        <v>178397</v>
      </c>
      <c r="D125" s="6">
        <v>66.13</v>
      </c>
      <c r="E125" t="str">
        <f t="shared" si="2"/>
        <v>Ford</v>
      </c>
    </row>
    <row r="126" spans="1:5" ht="15.75" thickBot="1">
      <c r="A126" s="9" t="s">
        <v>331</v>
      </c>
      <c r="B126" s="6">
        <v>125</v>
      </c>
      <c r="C126" s="6">
        <v>177213</v>
      </c>
      <c r="D126" s="6">
        <v>65.69</v>
      </c>
      <c r="E126" t="str">
        <f t="shared" si="2"/>
        <v>Marshall</v>
      </c>
    </row>
    <row r="127" spans="1:5" ht="15.75" thickBot="1">
      <c r="A127" s="9" t="s">
        <v>332</v>
      </c>
      <c r="B127" s="6">
        <v>126</v>
      </c>
      <c r="C127" s="6">
        <v>176334</v>
      </c>
      <c r="D127" s="6">
        <v>65.37</v>
      </c>
      <c r="E127" t="str">
        <f t="shared" si="2"/>
        <v>Owens</v>
      </c>
    </row>
    <row r="128" spans="1:5" ht="15.75" thickBot="1">
      <c r="A128" s="9" t="s">
        <v>333</v>
      </c>
      <c r="B128" s="6">
        <v>127</v>
      </c>
      <c r="C128" s="6">
        <v>176094</v>
      </c>
      <c r="D128" s="6">
        <v>65.28</v>
      </c>
      <c r="E128" t="str">
        <f t="shared" si="2"/>
        <v>Mcdonald</v>
      </c>
    </row>
    <row r="129" spans="1:5" ht="15.75" thickBot="1">
      <c r="A129" s="9" t="s">
        <v>334</v>
      </c>
      <c r="B129" s="6">
        <v>128</v>
      </c>
      <c r="C129" s="6">
        <v>175577</v>
      </c>
      <c r="D129" s="6">
        <v>65.09</v>
      </c>
      <c r="E129" t="str">
        <f t="shared" si="2"/>
        <v>Harrison</v>
      </c>
    </row>
    <row r="130" spans="1:5" ht="15.75" thickBot="1">
      <c r="A130" s="9" t="s">
        <v>335</v>
      </c>
      <c r="B130" s="6">
        <v>129</v>
      </c>
      <c r="C130" s="6">
        <v>175429</v>
      </c>
      <c r="D130" s="6">
        <v>65.03</v>
      </c>
      <c r="E130" t="str">
        <f t="shared" si="2"/>
        <v>Ruiz</v>
      </c>
    </row>
    <row r="131" spans="1:5" ht="15.75" thickBot="1">
      <c r="A131" s="9" t="s">
        <v>336</v>
      </c>
      <c r="B131" s="6">
        <v>130</v>
      </c>
      <c r="C131" s="6">
        <v>171636</v>
      </c>
      <c r="D131" s="6">
        <v>63.62</v>
      </c>
      <c r="E131" t="str">
        <f t="shared" ref="E131:E194" si="4">PROPER(A131)</f>
        <v>Kennedy</v>
      </c>
    </row>
    <row r="132" spans="1:5" ht="15.75" thickBot="1">
      <c r="A132" s="9" t="s">
        <v>337</v>
      </c>
      <c r="B132" s="6">
        <v>131</v>
      </c>
      <c r="C132" s="6">
        <v>170635</v>
      </c>
      <c r="D132" s="6">
        <v>63.25</v>
      </c>
      <c r="E132" t="str">
        <f t="shared" si="4"/>
        <v>Wells</v>
      </c>
    </row>
    <row r="133" spans="1:5" ht="15.75" thickBot="1">
      <c r="A133" s="9" t="s">
        <v>338</v>
      </c>
      <c r="B133" s="6">
        <v>132</v>
      </c>
      <c r="C133" s="6">
        <v>168817</v>
      </c>
      <c r="D133" s="6">
        <v>62.58</v>
      </c>
      <c r="E133" t="str">
        <f t="shared" si="4"/>
        <v>Alvarez</v>
      </c>
    </row>
    <row r="134" spans="1:5" ht="15.75" thickBot="1">
      <c r="A134" s="9" t="s">
        <v>339</v>
      </c>
      <c r="B134" s="6">
        <v>133</v>
      </c>
      <c r="C134" s="6">
        <v>168814</v>
      </c>
      <c r="D134" s="6">
        <v>62.58</v>
      </c>
      <c r="E134" t="str">
        <f t="shared" si="4"/>
        <v>Woods</v>
      </c>
    </row>
    <row r="135" spans="1:5" ht="15.75" thickBot="1">
      <c r="A135" s="9" t="s">
        <v>340</v>
      </c>
      <c r="B135" s="6">
        <v>134</v>
      </c>
      <c r="C135" s="6">
        <v>168567</v>
      </c>
      <c r="D135" s="6">
        <v>62.49</v>
      </c>
      <c r="E135" t="str">
        <f t="shared" si="4"/>
        <v>Mendoza</v>
      </c>
    </row>
    <row r="136" spans="1:5" ht="15.75" thickBot="1">
      <c r="A136" s="9" t="s">
        <v>341</v>
      </c>
      <c r="B136" s="6">
        <v>135</v>
      </c>
      <c r="C136" s="6">
        <v>165473</v>
      </c>
      <c r="D136" s="6">
        <v>61.34</v>
      </c>
      <c r="E136" t="str">
        <f t="shared" si="4"/>
        <v>Castillo</v>
      </c>
    </row>
    <row r="137" spans="1:5" ht="15.75" thickBot="1">
      <c r="A137" s="9" t="s">
        <v>342</v>
      </c>
      <c r="B137" s="6">
        <v>136</v>
      </c>
      <c r="C137" s="6">
        <v>163502</v>
      </c>
      <c r="D137" s="6">
        <v>60.61</v>
      </c>
      <c r="E137" t="str">
        <f t="shared" si="4"/>
        <v>Olson</v>
      </c>
    </row>
    <row r="138" spans="1:5" ht="15.75" thickBot="1">
      <c r="A138" s="9" t="s">
        <v>343</v>
      </c>
      <c r="B138" s="6">
        <v>137</v>
      </c>
      <c r="C138" s="6">
        <v>163481</v>
      </c>
      <c r="D138" s="6">
        <v>60.6</v>
      </c>
      <c r="E138" t="str">
        <f t="shared" si="4"/>
        <v>Webb</v>
      </c>
    </row>
    <row r="139" spans="1:5" ht="15.75" thickBot="1">
      <c r="A139" s="9" t="s">
        <v>344</v>
      </c>
      <c r="B139" s="6">
        <v>138</v>
      </c>
      <c r="C139" s="6">
        <v>163036</v>
      </c>
      <c r="D139" s="6">
        <v>60.44</v>
      </c>
      <c r="E139" t="str">
        <f t="shared" si="4"/>
        <v>Washington</v>
      </c>
    </row>
    <row r="140" spans="1:5" ht="15.75" thickBot="1">
      <c r="A140" s="9" t="s">
        <v>345</v>
      </c>
      <c r="B140" s="6">
        <v>139</v>
      </c>
      <c r="C140" s="6">
        <v>162933</v>
      </c>
      <c r="D140" s="6">
        <v>60.4</v>
      </c>
      <c r="E140" t="str">
        <f t="shared" si="4"/>
        <v>Tucker</v>
      </c>
    </row>
    <row r="141" spans="1:5" ht="15.75" thickBot="1">
      <c r="A141" s="9" t="s">
        <v>346</v>
      </c>
      <c r="B141" s="6">
        <v>140</v>
      </c>
      <c r="C141" s="6">
        <v>162686</v>
      </c>
      <c r="D141" s="6">
        <v>60.31</v>
      </c>
      <c r="E141" t="str">
        <f t="shared" si="4"/>
        <v>Freeman</v>
      </c>
    </row>
    <row r="142" spans="1:5" ht="15.75" thickBot="1">
      <c r="A142" s="9" t="s">
        <v>347</v>
      </c>
      <c r="B142" s="6">
        <v>141</v>
      </c>
      <c r="C142" s="6">
        <v>162153</v>
      </c>
      <c r="D142" s="6">
        <v>60.11</v>
      </c>
      <c r="E142" t="str">
        <f t="shared" si="4"/>
        <v>Burns</v>
      </c>
    </row>
    <row r="143" spans="1:5" ht="15.75" thickBot="1">
      <c r="A143" s="9" t="s">
        <v>348</v>
      </c>
      <c r="B143" s="6">
        <v>142</v>
      </c>
      <c r="C143" s="6">
        <v>161392</v>
      </c>
      <c r="D143" s="6">
        <v>59.83</v>
      </c>
      <c r="E143" t="str">
        <f t="shared" si="4"/>
        <v>Henry</v>
      </c>
    </row>
    <row r="144" spans="1:5" ht="15.75" thickBot="1">
      <c r="A144" s="9" t="s">
        <v>349</v>
      </c>
      <c r="B144" s="6">
        <v>143</v>
      </c>
      <c r="C144" s="6">
        <v>159989</v>
      </c>
      <c r="D144" s="6">
        <v>59.31</v>
      </c>
      <c r="E144" t="str">
        <f t="shared" si="4"/>
        <v>Vasquez</v>
      </c>
    </row>
    <row r="145" spans="1:5" ht="15.75" thickBot="1">
      <c r="A145" s="9" t="s">
        <v>350</v>
      </c>
      <c r="B145" s="6">
        <v>144</v>
      </c>
      <c r="C145" s="6">
        <v>159363</v>
      </c>
      <c r="D145" s="6">
        <v>59.08</v>
      </c>
      <c r="E145" t="str">
        <f t="shared" si="4"/>
        <v>Snyder</v>
      </c>
    </row>
    <row r="146" spans="1:5" ht="15.75" thickBot="1">
      <c r="A146" s="9" t="s">
        <v>351</v>
      </c>
      <c r="B146" s="6">
        <v>145</v>
      </c>
      <c r="C146" s="6">
        <v>158241</v>
      </c>
      <c r="D146" s="6">
        <v>58.66</v>
      </c>
      <c r="E146" t="str">
        <f t="shared" si="4"/>
        <v>Simpson</v>
      </c>
    </row>
    <row r="147" spans="1:5" ht="15.75" thickBot="1">
      <c r="A147" s="9" t="s">
        <v>352</v>
      </c>
      <c r="B147" s="6">
        <v>146</v>
      </c>
      <c r="C147" s="6">
        <v>158121</v>
      </c>
      <c r="D147" s="6">
        <v>58.61</v>
      </c>
      <c r="E147" t="str">
        <f t="shared" si="4"/>
        <v>Crawford</v>
      </c>
    </row>
    <row r="148" spans="1:5" ht="15.75" thickBot="1">
      <c r="A148" s="9" t="s">
        <v>353</v>
      </c>
      <c r="B148" s="6">
        <v>147</v>
      </c>
      <c r="C148" s="6">
        <v>157475</v>
      </c>
      <c r="D148" s="6">
        <v>58.38</v>
      </c>
      <c r="E148" t="str">
        <f t="shared" si="4"/>
        <v>Jimenez</v>
      </c>
    </row>
    <row r="149" spans="1:5" ht="15.75" thickBot="1">
      <c r="A149" s="9" t="s">
        <v>354</v>
      </c>
      <c r="B149" s="6">
        <v>148</v>
      </c>
      <c r="C149" s="6">
        <v>156848</v>
      </c>
      <c r="D149" s="6">
        <v>58.14</v>
      </c>
      <c r="E149" t="str">
        <f t="shared" si="4"/>
        <v>Porter</v>
      </c>
    </row>
    <row r="150" spans="1:5" ht="15.75" thickBot="1">
      <c r="A150" s="9" t="s">
        <v>355</v>
      </c>
      <c r="B150" s="6">
        <v>149</v>
      </c>
      <c r="C150" s="6">
        <v>155484</v>
      </c>
      <c r="D150" s="6">
        <v>57.64</v>
      </c>
      <c r="E150" t="str">
        <f t="shared" si="4"/>
        <v>Mason</v>
      </c>
    </row>
    <row r="151" spans="1:5" ht="15.75" thickBot="1">
      <c r="A151" s="9" t="s">
        <v>356</v>
      </c>
      <c r="B151" s="6">
        <v>150</v>
      </c>
      <c r="C151" s="6">
        <v>155172</v>
      </c>
      <c r="D151" s="6">
        <v>57.52</v>
      </c>
      <c r="E151" t="str">
        <f t="shared" si="4"/>
        <v>Shaw</v>
      </c>
    </row>
    <row r="152" spans="1:5" ht="15.75" thickBot="1">
      <c r="A152" s="9" t="s">
        <v>357</v>
      </c>
      <c r="B152" s="6">
        <v>151</v>
      </c>
      <c r="C152" s="6">
        <v>154934</v>
      </c>
      <c r="D152" s="6">
        <v>57.43</v>
      </c>
      <c r="E152" t="str">
        <f t="shared" si="4"/>
        <v>Gordon</v>
      </c>
    </row>
    <row r="153" spans="1:5" ht="15.75" thickBot="1">
      <c r="A153" s="9" t="s">
        <v>358</v>
      </c>
      <c r="B153" s="6">
        <v>152</v>
      </c>
      <c r="C153" s="6">
        <v>154516</v>
      </c>
      <c r="D153" s="6">
        <v>57.28</v>
      </c>
      <c r="E153" t="str">
        <f t="shared" si="4"/>
        <v>Wagner</v>
      </c>
    </row>
    <row r="154" spans="1:5" ht="15.75" thickBot="1">
      <c r="A154" s="9" t="s">
        <v>359</v>
      </c>
      <c r="B154" s="6">
        <v>153</v>
      </c>
      <c r="C154" s="6">
        <v>154410</v>
      </c>
      <c r="D154" s="6">
        <v>57.24</v>
      </c>
      <c r="E154" t="str">
        <f t="shared" si="4"/>
        <v>Hunter</v>
      </c>
    </row>
    <row r="155" spans="1:5" ht="15.75" thickBot="1">
      <c r="A155" s="9" t="s">
        <v>360</v>
      </c>
      <c r="B155" s="6">
        <v>154</v>
      </c>
      <c r="C155" s="6">
        <v>153772</v>
      </c>
      <c r="D155" s="6">
        <v>57</v>
      </c>
      <c r="E155" t="str">
        <f t="shared" si="4"/>
        <v>Romero</v>
      </c>
    </row>
    <row r="156" spans="1:5" ht="15.75" thickBot="1">
      <c r="A156" s="9" t="s">
        <v>361</v>
      </c>
      <c r="B156" s="6">
        <v>155</v>
      </c>
      <c r="C156" s="6">
        <v>153618</v>
      </c>
      <c r="D156" s="6">
        <v>56.95</v>
      </c>
      <c r="E156" t="str">
        <f t="shared" si="4"/>
        <v>Hicks</v>
      </c>
    </row>
    <row r="157" spans="1:5" ht="15.75" thickBot="1">
      <c r="A157" s="9" t="s">
        <v>362</v>
      </c>
      <c r="B157" s="6">
        <v>156</v>
      </c>
      <c r="C157" s="6">
        <v>152015</v>
      </c>
      <c r="D157" s="6">
        <v>56.35</v>
      </c>
      <c r="E157" t="str">
        <f t="shared" si="4"/>
        <v>Dixon</v>
      </c>
    </row>
    <row r="158" spans="1:5" ht="15.75" thickBot="1">
      <c r="A158" s="9" t="s">
        <v>363</v>
      </c>
      <c r="B158" s="6">
        <v>157</v>
      </c>
      <c r="C158" s="6">
        <v>151986</v>
      </c>
      <c r="D158" s="6">
        <v>56.34</v>
      </c>
      <c r="E158" t="str">
        <f t="shared" si="4"/>
        <v>Hunt</v>
      </c>
    </row>
    <row r="159" spans="1:5" ht="15.75" thickBot="1">
      <c r="A159" s="9" t="s">
        <v>364</v>
      </c>
      <c r="B159" s="6">
        <v>158</v>
      </c>
      <c r="C159" s="6">
        <v>150407</v>
      </c>
      <c r="D159" s="6">
        <v>55.76</v>
      </c>
      <c r="E159" t="str">
        <f t="shared" si="4"/>
        <v>Palmer</v>
      </c>
    </row>
    <row r="160" spans="1:5" ht="15.75" thickBot="1">
      <c r="A160" s="9" t="s">
        <v>365</v>
      </c>
      <c r="B160" s="6">
        <v>159</v>
      </c>
      <c r="C160" s="6">
        <v>150299</v>
      </c>
      <c r="D160" s="6">
        <v>55.72</v>
      </c>
      <c r="E160" t="str">
        <f t="shared" si="4"/>
        <v>Robertson</v>
      </c>
    </row>
    <row r="161" spans="1:5" ht="15.75" thickBot="1">
      <c r="A161" s="9" t="s">
        <v>366</v>
      </c>
      <c r="B161" s="6">
        <v>160</v>
      </c>
      <c r="C161" s="6">
        <v>150186</v>
      </c>
      <c r="D161" s="6">
        <v>55.67</v>
      </c>
      <c r="E161" t="str">
        <f t="shared" si="4"/>
        <v>Black</v>
      </c>
    </row>
    <row r="162" spans="1:5" ht="15.75" thickBot="1">
      <c r="A162" s="9" t="s">
        <v>367</v>
      </c>
      <c r="B162" s="6">
        <v>161</v>
      </c>
      <c r="C162" s="6">
        <v>150166</v>
      </c>
      <c r="D162" s="6">
        <v>55.67</v>
      </c>
      <c r="E162" t="str">
        <f t="shared" si="4"/>
        <v>Holmes</v>
      </c>
    </row>
    <row r="163" spans="1:5" ht="15.75" thickBot="1">
      <c r="A163" s="9" t="s">
        <v>368</v>
      </c>
      <c r="B163" s="6">
        <v>162</v>
      </c>
      <c r="C163" s="6">
        <v>149802</v>
      </c>
      <c r="D163" s="6">
        <v>55.53</v>
      </c>
      <c r="E163" t="str">
        <f t="shared" si="4"/>
        <v>Stone</v>
      </c>
    </row>
    <row r="164" spans="1:5" ht="15.75" thickBot="1">
      <c r="A164" s="9" t="s">
        <v>369</v>
      </c>
      <c r="B164" s="6">
        <v>163</v>
      </c>
      <c r="C164" s="6">
        <v>149664</v>
      </c>
      <c r="D164" s="6">
        <v>55.48</v>
      </c>
      <c r="E164" t="str">
        <f t="shared" si="4"/>
        <v>Meyer</v>
      </c>
    </row>
    <row r="165" spans="1:5" ht="15.75" thickBot="1">
      <c r="A165" s="9" t="s">
        <v>370</v>
      </c>
      <c r="B165" s="6">
        <v>164</v>
      </c>
      <c r="C165" s="6">
        <v>149476</v>
      </c>
      <c r="D165" s="6">
        <v>55.41</v>
      </c>
      <c r="E165" t="str">
        <f t="shared" si="4"/>
        <v>Boyd</v>
      </c>
    </row>
    <row r="166" spans="1:5" ht="15.75" thickBot="1">
      <c r="A166" s="9" t="s">
        <v>371</v>
      </c>
      <c r="B166" s="6">
        <v>165</v>
      </c>
      <c r="C166" s="6">
        <v>147909</v>
      </c>
      <c r="D166" s="6">
        <v>54.83</v>
      </c>
      <c r="E166" t="str">
        <f t="shared" si="4"/>
        <v>Mills</v>
      </c>
    </row>
    <row r="167" spans="1:5" ht="15.75" thickBot="1">
      <c r="A167" s="9" t="s">
        <v>372</v>
      </c>
      <c r="B167" s="6">
        <v>166</v>
      </c>
      <c r="C167" s="6">
        <v>147906</v>
      </c>
      <c r="D167" s="6">
        <v>54.83</v>
      </c>
      <c r="E167" t="str">
        <f t="shared" si="4"/>
        <v>Warren</v>
      </c>
    </row>
    <row r="168" spans="1:5" ht="15.75" thickBot="1">
      <c r="A168" s="9" t="s">
        <v>373</v>
      </c>
      <c r="B168" s="6">
        <v>167</v>
      </c>
      <c r="C168" s="6">
        <v>147357</v>
      </c>
      <c r="D168" s="6">
        <v>54.62</v>
      </c>
      <c r="E168" t="str">
        <f t="shared" si="4"/>
        <v>Fox</v>
      </c>
    </row>
    <row r="169" spans="1:5" ht="15.75" thickBot="1">
      <c r="A169" s="9" t="s">
        <v>374</v>
      </c>
      <c r="B169" s="6">
        <v>168</v>
      </c>
      <c r="C169" s="6">
        <v>146924</v>
      </c>
      <c r="D169" s="6">
        <v>54.46</v>
      </c>
      <c r="E169" t="str">
        <f t="shared" si="4"/>
        <v>Rose</v>
      </c>
    </row>
    <row r="170" spans="1:5" ht="15.75" thickBot="1">
      <c r="A170" s="9" t="s">
        <v>375</v>
      </c>
      <c r="B170" s="6">
        <v>169</v>
      </c>
      <c r="C170" s="6">
        <v>146440</v>
      </c>
      <c r="D170" s="6">
        <v>54.28</v>
      </c>
      <c r="E170" t="str">
        <f t="shared" si="4"/>
        <v>Rice</v>
      </c>
    </row>
    <row r="171" spans="1:5" ht="15.75" thickBot="1">
      <c r="A171" s="9" t="s">
        <v>376</v>
      </c>
      <c r="B171" s="6">
        <v>170</v>
      </c>
      <c r="C171" s="6">
        <v>146088</v>
      </c>
      <c r="D171" s="6">
        <v>54.15</v>
      </c>
      <c r="E171" t="str">
        <f t="shared" si="4"/>
        <v>Moreno</v>
      </c>
    </row>
    <row r="172" spans="1:5" ht="15.75" thickBot="1">
      <c r="A172" s="9" t="s">
        <v>377</v>
      </c>
      <c r="B172" s="6">
        <v>171</v>
      </c>
      <c r="C172" s="6">
        <v>145565</v>
      </c>
      <c r="D172" s="6">
        <v>53.96</v>
      </c>
      <c r="E172" t="str">
        <f t="shared" si="4"/>
        <v>Schmidt</v>
      </c>
    </row>
    <row r="173" spans="1:5" ht="15.75" thickBot="1">
      <c r="A173" s="9" t="s">
        <v>378</v>
      </c>
      <c r="B173" s="6">
        <v>172</v>
      </c>
      <c r="C173" s="6">
        <v>145066</v>
      </c>
      <c r="D173" s="6">
        <v>53.78</v>
      </c>
      <c r="E173" t="str">
        <f t="shared" si="4"/>
        <v>Patel</v>
      </c>
    </row>
    <row r="174" spans="1:5" ht="15.75" thickBot="1">
      <c r="A174" s="9" t="s">
        <v>379</v>
      </c>
      <c r="B174" s="6">
        <v>173</v>
      </c>
      <c r="C174" s="6">
        <v>142256</v>
      </c>
      <c r="D174" s="6">
        <v>52.73</v>
      </c>
      <c r="E174" t="str">
        <f t="shared" si="4"/>
        <v>Ferguson</v>
      </c>
    </row>
    <row r="175" spans="1:5" ht="15.75" thickBot="1">
      <c r="A175" s="9" t="s">
        <v>380</v>
      </c>
      <c r="B175" s="6">
        <v>174</v>
      </c>
      <c r="C175" s="6">
        <v>141936</v>
      </c>
      <c r="D175" s="6">
        <v>52.62</v>
      </c>
      <c r="E175" t="str">
        <f t="shared" si="4"/>
        <v>Nichols</v>
      </c>
    </row>
    <row r="176" spans="1:5" ht="15.75" thickBot="1">
      <c r="A176" s="9" t="s">
        <v>381</v>
      </c>
      <c r="B176" s="6">
        <v>175</v>
      </c>
      <c r="C176" s="6">
        <v>140786</v>
      </c>
      <c r="D176" s="6">
        <v>52.19</v>
      </c>
      <c r="E176" t="str">
        <f t="shared" si="4"/>
        <v>Herrera</v>
      </c>
    </row>
    <row r="177" spans="1:5" ht="15.75" thickBot="1">
      <c r="A177" s="9" t="s">
        <v>382</v>
      </c>
      <c r="B177" s="6">
        <v>176</v>
      </c>
      <c r="C177" s="6">
        <v>139353</v>
      </c>
      <c r="D177" s="6">
        <v>51.66</v>
      </c>
      <c r="E177" t="str">
        <f t="shared" si="4"/>
        <v>Medina</v>
      </c>
    </row>
    <row r="178" spans="1:5" ht="15.75" thickBot="1">
      <c r="A178" s="9" t="s">
        <v>383</v>
      </c>
      <c r="B178" s="6">
        <v>177</v>
      </c>
      <c r="C178" s="6">
        <v>139335</v>
      </c>
      <c r="D178" s="6">
        <v>51.65</v>
      </c>
      <c r="E178" t="str">
        <f t="shared" si="4"/>
        <v>Ryan</v>
      </c>
    </row>
    <row r="179" spans="1:5" ht="15.75" thickBot="1">
      <c r="A179" s="9" t="s">
        <v>384</v>
      </c>
      <c r="B179" s="6">
        <v>178</v>
      </c>
      <c r="C179" s="6">
        <v>139302</v>
      </c>
      <c r="D179" s="6">
        <v>51.64</v>
      </c>
      <c r="E179" t="str">
        <f t="shared" si="4"/>
        <v>Fernandez</v>
      </c>
    </row>
    <row r="180" spans="1:5" ht="15.75" thickBot="1">
      <c r="A180" s="9" t="s">
        <v>385</v>
      </c>
      <c r="B180" s="6">
        <v>179</v>
      </c>
      <c r="C180" s="6">
        <v>138811</v>
      </c>
      <c r="D180" s="6">
        <v>51.46</v>
      </c>
      <c r="E180" t="str">
        <f t="shared" si="4"/>
        <v>Weaver</v>
      </c>
    </row>
    <row r="181" spans="1:5" ht="15.75" thickBot="1">
      <c r="A181" s="9" t="s">
        <v>386</v>
      </c>
      <c r="B181" s="6">
        <v>180</v>
      </c>
      <c r="C181" s="6">
        <v>138776</v>
      </c>
      <c r="D181" s="6">
        <v>51.44</v>
      </c>
      <c r="E181" t="str">
        <f t="shared" si="4"/>
        <v>Daniels</v>
      </c>
    </row>
    <row r="182" spans="1:5" ht="15.75" thickBot="1">
      <c r="A182" s="9" t="s">
        <v>387</v>
      </c>
      <c r="B182" s="6">
        <v>181</v>
      </c>
      <c r="C182" s="6">
        <v>138742</v>
      </c>
      <c r="D182" s="6">
        <v>51.43</v>
      </c>
      <c r="E182" t="str">
        <f t="shared" si="4"/>
        <v>Stephens</v>
      </c>
    </row>
    <row r="183" spans="1:5" ht="15.75" thickBot="1">
      <c r="A183" s="9" t="s">
        <v>388</v>
      </c>
      <c r="B183" s="6">
        <v>182</v>
      </c>
      <c r="C183" s="6">
        <v>138660</v>
      </c>
      <c r="D183" s="6">
        <v>51.4</v>
      </c>
      <c r="E183" t="str">
        <f t="shared" si="4"/>
        <v>Gardner</v>
      </c>
    </row>
    <row r="184" spans="1:5" ht="15.75" thickBot="1">
      <c r="A184" s="9" t="s">
        <v>389</v>
      </c>
      <c r="B184" s="6">
        <v>183</v>
      </c>
      <c r="C184" s="6">
        <v>138028</v>
      </c>
      <c r="D184" s="6">
        <v>51.17</v>
      </c>
      <c r="E184" t="str">
        <f t="shared" si="4"/>
        <v>Payne</v>
      </c>
    </row>
    <row r="185" spans="1:5" ht="15.75" thickBot="1">
      <c r="A185" s="9" t="s">
        <v>390</v>
      </c>
      <c r="B185" s="6">
        <v>184</v>
      </c>
      <c r="C185" s="6">
        <v>137555</v>
      </c>
      <c r="D185" s="6">
        <v>50.99</v>
      </c>
      <c r="E185" t="str">
        <f t="shared" si="4"/>
        <v>Kelley</v>
      </c>
    </row>
    <row r="186" spans="1:5" ht="15.75" thickBot="1">
      <c r="A186" s="9" t="s">
        <v>391</v>
      </c>
      <c r="B186" s="6">
        <v>185</v>
      </c>
      <c r="C186" s="6">
        <v>136955</v>
      </c>
      <c r="D186" s="6">
        <v>50.77</v>
      </c>
      <c r="E186" t="str">
        <f t="shared" si="4"/>
        <v>Dunn</v>
      </c>
    </row>
    <row r="187" spans="1:5" ht="15.75" thickBot="1">
      <c r="A187" s="9" t="s">
        <v>392</v>
      </c>
      <c r="B187" s="6">
        <v>186</v>
      </c>
      <c r="C187" s="6">
        <v>136517</v>
      </c>
      <c r="D187" s="6">
        <v>50.61</v>
      </c>
      <c r="E187" t="str">
        <f t="shared" si="4"/>
        <v>Pierce</v>
      </c>
    </row>
    <row r="188" spans="1:5" ht="15.75" thickBot="1">
      <c r="A188" s="9" t="s">
        <v>393</v>
      </c>
      <c r="B188" s="6">
        <v>187</v>
      </c>
      <c r="C188" s="6">
        <v>136315</v>
      </c>
      <c r="D188" s="6">
        <v>50.53</v>
      </c>
      <c r="E188" t="str">
        <f t="shared" si="4"/>
        <v>Arnold</v>
      </c>
    </row>
    <row r="189" spans="1:5" ht="15.75" thickBot="1">
      <c r="A189" s="9" t="s">
        <v>394</v>
      </c>
      <c r="B189" s="6">
        <v>188</v>
      </c>
      <c r="C189" s="6">
        <v>136095</v>
      </c>
      <c r="D189" s="6">
        <v>50.45</v>
      </c>
      <c r="E189" t="str">
        <f t="shared" si="4"/>
        <v>Tran</v>
      </c>
    </row>
    <row r="190" spans="1:5" ht="15.75" thickBot="1">
      <c r="A190" s="9" t="s">
        <v>395</v>
      </c>
      <c r="B190" s="6">
        <v>189</v>
      </c>
      <c r="C190" s="6">
        <v>134443</v>
      </c>
      <c r="D190" s="6">
        <v>49.84</v>
      </c>
      <c r="E190" t="str">
        <f t="shared" si="4"/>
        <v>Spencer</v>
      </c>
    </row>
    <row r="191" spans="1:5" ht="15.75" thickBot="1">
      <c r="A191" s="9" t="s">
        <v>396</v>
      </c>
      <c r="B191" s="6">
        <v>190</v>
      </c>
      <c r="C191" s="6">
        <v>134231</v>
      </c>
      <c r="D191" s="6">
        <v>49.76</v>
      </c>
      <c r="E191" t="str">
        <f t="shared" si="4"/>
        <v>Peters</v>
      </c>
    </row>
    <row r="192" spans="1:5" ht="15.75" thickBot="1">
      <c r="A192" s="9" t="s">
        <v>397</v>
      </c>
      <c r="B192" s="6">
        <v>191</v>
      </c>
      <c r="C192" s="6">
        <v>134066</v>
      </c>
      <c r="D192" s="6">
        <v>49.7</v>
      </c>
      <c r="E192" t="str">
        <f t="shared" si="4"/>
        <v>Hawkins</v>
      </c>
    </row>
    <row r="193" spans="1:5" ht="15.75" thickBot="1">
      <c r="A193" s="9" t="s">
        <v>398</v>
      </c>
      <c r="B193" s="6">
        <v>192</v>
      </c>
      <c r="C193" s="6">
        <v>134034</v>
      </c>
      <c r="D193" s="6">
        <v>49.69</v>
      </c>
      <c r="E193" t="str">
        <f t="shared" si="4"/>
        <v>Grant</v>
      </c>
    </row>
    <row r="194" spans="1:5" ht="15.75" thickBot="1">
      <c r="A194" s="9" t="s">
        <v>399</v>
      </c>
      <c r="B194" s="6">
        <v>193</v>
      </c>
      <c r="C194" s="6">
        <v>133474</v>
      </c>
      <c r="D194" s="6">
        <v>49.48</v>
      </c>
      <c r="E194" t="str">
        <f t="shared" si="4"/>
        <v>Hansen</v>
      </c>
    </row>
    <row r="195" spans="1:5" ht="15.75" thickBot="1">
      <c r="A195" s="9" t="s">
        <v>400</v>
      </c>
      <c r="B195" s="6">
        <v>194</v>
      </c>
      <c r="C195" s="6">
        <v>133254</v>
      </c>
      <c r="D195" s="6">
        <v>49.4</v>
      </c>
      <c r="E195" t="str">
        <f t="shared" ref="E195:E258" si="5">PROPER(A195)</f>
        <v>Castro</v>
      </c>
    </row>
    <row r="196" spans="1:5" ht="15.75" thickBot="1">
      <c r="A196" s="9" t="s">
        <v>401</v>
      </c>
      <c r="B196" s="6">
        <v>195</v>
      </c>
      <c r="C196" s="6">
        <v>132645</v>
      </c>
      <c r="D196" s="6">
        <v>49.17</v>
      </c>
      <c r="E196" t="str">
        <f t="shared" si="5"/>
        <v>Hoffman</v>
      </c>
    </row>
    <row r="197" spans="1:5" ht="15.75" thickBot="1">
      <c r="A197" s="9" t="s">
        <v>402</v>
      </c>
      <c r="B197" s="6">
        <v>196</v>
      </c>
      <c r="C197" s="6">
        <v>132466</v>
      </c>
      <c r="D197" s="6">
        <v>49.1</v>
      </c>
      <c r="E197" t="str">
        <f t="shared" si="5"/>
        <v>Hart</v>
      </c>
    </row>
    <row r="198" spans="1:5" ht="15.75" thickBot="1">
      <c r="A198" s="9" t="s">
        <v>403</v>
      </c>
      <c r="B198" s="6">
        <v>197</v>
      </c>
      <c r="C198" s="6">
        <v>132457</v>
      </c>
      <c r="D198" s="6">
        <v>49.1</v>
      </c>
      <c r="E198" t="str">
        <f t="shared" si="5"/>
        <v>Elliott</v>
      </c>
    </row>
    <row r="199" spans="1:5" ht="15.75" thickBot="1">
      <c r="A199" s="9" t="s">
        <v>404</v>
      </c>
      <c r="B199" s="6">
        <v>198</v>
      </c>
      <c r="C199" s="6">
        <v>131896</v>
      </c>
      <c r="D199" s="6">
        <v>48.89</v>
      </c>
      <c r="E199" t="str">
        <f t="shared" si="5"/>
        <v>Cunningham</v>
      </c>
    </row>
    <row r="200" spans="1:5" ht="15.75" thickBot="1">
      <c r="A200" s="9" t="s">
        <v>405</v>
      </c>
      <c r="B200" s="6">
        <v>199</v>
      </c>
      <c r="C200" s="6">
        <v>131860</v>
      </c>
      <c r="D200" s="6">
        <v>48.88</v>
      </c>
      <c r="E200" t="str">
        <f t="shared" si="5"/>
        <v>Knight</v>
      </c>
    </row>
    <row r="201" spans="1:5" ht="15.75" thickBot="1">
      <c r="A201" s="9" t="s">
        <v>406</v>
      </c>
      <c r="B201" s="6">
        <v>200</v>
      </c>
      <c r="C201" s="6">
        <v>131289</v>
      </c>
      <c r="D201" s="6">
        <v>48.67</v>
      </c>
      <c r="E201" t="str">
        <f t="shared" si="5"/>
        <v>Bradley</v>
      </c>
    </row>
    <row r="202" spans="1:5" ht="15.75" thickBot="1">
      <c r="A202" s="9" t="s">
        <v>407</v>
      </c>
      <c r="B202" s="6">
        <v>201</v>
      </c>
      <c r="C202" s="6">
        <v>131020</v>
      </c>
      <c r="D202" s="6">
        <v>48.57</v>
      </c>
      <c r="E202" t="str">
        <f t="shared" si="5"/>
        <v>Carroll</v>
      </c>
    </row>
    <row r="203" spans="1:5" ht="15.75" thickBot="1">
      <c r="A203" s="9" t="s">
        <v>408</v>
      </c>
      <c r="B203" s="6">
        <v>202</v>
      </c>
      <c r="C203" s="6">
        <v>130793</v>
      </c>
      <c r="D203" s="6">
        <v>48.48</v>
      </c>
      <c r="E203" t="str">
        <f t="shared" si="5"/>
        <v>Hudson</v>
      </c>
    </row>
    <row r="204" spans="1:5" ht="15.75" thickBot="1">
      <c r="A204" s="9" t="s">
        <v>409</v>
      </c>
      <c r="B204" s="6">
        <v>203</v>
      </c>
      <c r="C204" s="6">
        <v>130419</v>
      </c>
      <c r="D204" s="6">
        <v>48.35</v>
      </c>
      <c r="E204" t="str">
        <f t="shared" si="5"/>
        <v>Duncan</v>
      </c>
    </row>
    <row r="205" spans="1:5" ht="15.75" thickBot="1">
      <c r="A205" s="9" t="s">
        <v>410</v>
      </c>
      <c r="B205" s="6">
        <v>204</v>
      </c>
      <c r="C205" s="6">
        <v>129982</v>
      </c>
      <c r="D205" s="6">
        <v>48.18</v>
      </c>
      <c r="E205" t="str">
        <f t="shared" si="5"/>
        <v>Armstrong</v>
      </c>
    </row>
    <row r="206" spans="1:5" ht="15.75" thickBot="1">
      <c r="A206" s="9" t="s">
        <v>411</v>
      </c>
      <c r="B206" s="6">
        <v>205</v>
      </c>
      <c r="C206" s="6">
        <v>129405</v>
      </c>
      <c r="D206" s="6">
        <v>47.97</v>
      </c>
      <c r="E206" t="str">
        <f t="shared" si="5"/>
        <v>Berry</v>
      </c>
    </row>
    <row r="207" spans="1:5" ht="15.75" thickBot="1">
      <c r="A207" s="9" t="s">
        <v>412</v>
      </c>
      <c r="B207" s="6">
        <v>206</v>
      </c>
      <c r="C207" s="6">
        <v>129320</v>
      </c>
      <c r="D207" s="6">
        <v>47.94</v>
      </c>
      <c r="E207" t="str">
        <f t="shared" si="5"/>
        <v>Andrews</v>
      </c>
    </row>
    <row r="208" spans="1:5" ht="15.75" thickBot="1">
      <c r="A208" s="9" t="s">
        <v>413</v>
      </c>
      <c r="B208" s="6">
        <v>207</v>
      </c>
      <c r="C208" s="6">
        <v>128935</v>
      </c>
      <c r="D208" s="6">
        <v>47.8</v>
      </c>
      <c r="E208" t="str">
        <f t="shared" si="5"/>
        <v>Johnston</v>
      </c>
    </row>
    <row r="209" spans="1:5" ht="15.75" thickBot="1">
      <c r="A209" s="9" t="s">
        <v>414</v>
      </c>
      <c r="B209" s="6">
        <v>208</v>
      </c>
      <c r="C209" s="6">
        <v>128794</v>
      </c>
      <c r="D209" s="6">
        <v>47.74</v>
      </c>
      <c r="E209" t="str">
        <f t="shared" si="5"/>
        <v>Ray</v>
      </c>
    </row>
    <row r="210" spans="1:5" ht="15.75" thickBot="1">
      <c r="A210" s="9" t="s">
        <v>415</v>
      </c>
      <c r="B210" s="6">
        <v>209</v>
      </c>
      <c r="C210" s="6">
        <v>128727</v>
      </c>
      <c r="D210" s="6">
        <v>47.72</v>
      </c>
      <c r="E210" t="str">
        <f t="shared" si="5"/>
        <v>Lane</v>
      </c>
    </row>
    <row r="211" spans="1:5" ht="15.75" thickBot="1">
      <c r="A211" s="9" t="s">
        <v>416</v>
      </c>
      <c r="B211" s="6">
        <v>210</v>
      </c>
      <c r="C211" s="6">
        <v>127960</v>
      </c>
      <c r="D211" s="6">
        <v>47.43</v>
      </c>
      <c r="E211" t="str">
        <f t="shared" si="5"/>
        <v>Riley</v>
      </c>
    </row>
    <row r="212" spans="1:5" ht="15.75" thickBot="1">
      <c r="A212" s="9" t="s">
        <v>417</v>
      </c>
      <c r="B212" s="6">
        <v>211</v>
      </c>
      <c r="C212" s="6">
        <v>127073</v>
      </c>
      <c r="D212" s="6">
        <v>47.11</v>
      </c>
      <c r="E212" t="str">
        <f t="shared" si="5"/>
        <v>Carpenter</v>
      </c>
    </row>
    <row r="213" spans="1:5" ht="15.75" thickBot="1">
      <c r="A213" s="9" t="s">
        <v>418</v>
      </c>
      <c r="B213" s="6">
        <v>212</v>
      </c>
      <c r="C213" s="6">
        <v>126951</v>
      </c>
      <c r="D213" s="6">
        <v>47.06</v>
      </c>
      <c r="E213" t="str">
        <f t="shared" si="5"/>
        <v>Perkins</v>
      </c>
    </row>
    <row r="214" spans="1:5" ht="15.75" thickBot="1">
      <c r="A214" s="9" t="s">
        <v>419</v>
      </c>
      <c r="B214" s="6">
        <v>213</v>
      </c>
      <c r="C214" s="6">
        <v>126399</v>
      </c>
      <c r="D214" s="6">
        <v>46.86</v>
      </c>
      <c r="E214" t="str">
        <f t="shared" si="5"/>
        <v>Aguilar</v>
      </c>
    </row>
    <row r="215" spans="1:5" ht="15.75" thickBot="1">
      <c r="A215" s="9" t="s">
        <v>420</v>
      </c>
      <c r="B215" s="6">
        <v>214</v>
      </c>
      <c r="C215" s="6">
        <v>126164</v>
      </c>
      <c r="D215" s="6">
        <v>46.77</v>
      </c>
      <c r="E215" t="str">
        <f t="shared" si="5"/>
        <v>Silva</v>
      </c>
    </row>
    <row r="216" spans="1:5" ht="15.75" thickBot="1">
      <c r="A216" s="9" t="s">
        <v>421</v>
      </c>
      <c r="B216" s="6">
        <v>215</v>
      </c>
      <c r="C216" s="6">
        <v>125653</v>
      </c>
      <c r="D216" s="6">
        <v>46.58</v>
      </c>
      <c r="E216" t="str">
        <f t="shared" si="5"/>
        <v>Richards</v>
      </c>
    </row>
    <row r="217" spans="1:5" ht="15.75" thickBot="1">
      <c r="A217" s="9" t="s">
        <v>422</v>
      </c>
      <c r="B217" s="6">
        <v>216</v>
      </c>
      <c r="C217" s="6">
        <v>125627</v>
      </c>
      <c r="D217" s="6">
        <v>46.57</v>
      </c>
      <c r="E217" t="str">
        <f t="shared" si="5"/>
        <v>Willis</v>
      </c>
    </row>
    <row r="218" spans="1:5" ht="15.75" thickBot="1">
      <c r="A218" s="9" t="s">
        <v>423</v>
      </c>
      <c r="B218" s="6">
        <v>217</v>
      </c>
      <c r="C218" s="6">
        <v>124839</v>
      </c>
      <c r="D218" s="6">
        <v>46.28</v>
      </c>
      <c r="E218" t="str">
        <f t="shared" si="5"/>
        <v>Matthews</v>
      </c>
    </row>
    <row r="219" spans="1:5" ht="15.75" thickBot="1">
      <c r="A219" s="9" t="s">
        <v>424</v>
      </c>
      <c r="B219" s="6">
        <v>218</v>
      </c>
      <c r="C219" s="6">
        <v>124614</v>
      </c>
      <c r="D219" s="6">
        <v>46.19</v>
      </c>
      <c r="E219" t="str">
        <f t="shared" si="5"/>
        <v>Chapman</v>
      </c>
    </row>
    <row r="220" spans="1:5" ht="15.75" thickBot="1">
      <c r="A220" s="9" t="s">
        <v>425</v>
      </c>
      <c r="B220" s="6">
        <v>219</v>
      </c>
      <c r="C220" s="6">
        <v>124321</v>
      </c>
      <c r="D220" s="6">
        <v>46.09</v>
      </c>
      <c r="E220" t="str">
        <f t="shared" si="5"/>
        <v>Lawrence</v>
      </c>
    </row>
    <row r="221" spans="1:5" ht="15.75" thickBot="1">
      <c r="A221" s="9" t="s">
        <v>426</v>
      </c>
      <c r="B221" s="6">
        <v>220</v>
      </c>
      <c r="C221" s="6">
        <v>124130</v>
      </c>
      <c r="D221" s="6">
        <v>46.01</v>
      </c>
      <c r="E221" t="str">
        <f t="shared" si="5"/>
        <v>Garza</v>
      </c>
    </row>
    <row r="222" spans="1:5" ht="15.75" thickBot="1">
      <c r="A222" s="9" t="s">
        <v>427</v>
      </c>
      <c r="B222" s="6">
        <v>221</v>
      </c>
      <c r="C222" s="6">
        <v>123952</v>
      </c>
      <c r="D222" s="6">
        <v>45.95</v>
      </c>
      <c r="E222" t="str">
        <f t="shared" si="5"/>
        <v>Vargas</v>
      </c>
    </row>
    <row r="223" spans="1:5" ht="15.75" thickBot="1">
      <c r="A223" s="9" t="s">
        <v>428</v>
      </c>
      <c r="B223" s="6">
        <v>222</v>
      </c>
      <c r="C223" s="6">
        <v>122447</v>
      </c>
      <c r="D223" s="6">
        <v>45.39</v>
      </c>
      <c r="E223" t="str">
        <f t="shared" si="5"/>
        <v>Watkins</v>
      </c>
    </row>
    <row r="224" spans="1:5" ht="15.75" thickBot="1">
      <c r="A224" s="9" t="s">
        <v>429</v>
      </c>
      <c r="B224" s="6">
        <v>223</v>
      </c>
      <c r="C224" s="6">
        <v>121684</v>
      </c>
      <c r="D224" s="6">
        <v>45.11</v>
      </c>
      <c r="E224" t="str">
        <f t="shared" si="5"/>
        <v>Wheeler</v>
      </c>
    </row>
    <row r="225" spans="1:5" ht="15.75" thickBot="1">
      <c r="A225" s="9" t="s">
        <v>430</v>
      </c>
      <c r="B225" s="6">
        <v>224</v>
      </c>
      <c r="C225" s="6">
        <v>121064</v>
      </c>
      <c r="D225" s="6">
        <v>44.88</v>
      </c>
      <c r="E225" t="str">
        <f t="shared" si="5"/>
        <v>Larson</v>
      </c>
    </row>
    <row r="226" spans="1:5" ht="15.75" thickBot="1">
      <c r="A226" s="9" t="s">
        <v>431</v>
      </c>
      <c r="B226" s="6">
        <v>225</v>
      </c>
      <c r="C226" s="6">
        <v>120124</v>
      </c>
      <c r="D226" s="6">
        <v>44.53</v>
      </c>
      <c r="E226" t="str">
        <f t="shared" si="5"/>
        <v>Carlson</v>
      </c>
    </row>
    <row r="227" spans="1:5" ht="15.75" thickBot="1">
      <c r="A227" s="9" t="s">
        <v>432</v>
      </c>
      <c r="B227" s="6">
        <v>226</v>
      </c>
      <c r="C227" s="6">
        <v>119868</v>
      </c>
      <c r="D227" s="6">
        <v>44.43</v>
      </c>
      <c r="E227" t="str">
        <f t="shared" si="5"/>
        <v>Harper</v>
      </c>
    </row>
    <row r="228" spans="1:5" ht="15.75" thickBot="1">
      <c r="A228" s="9" t="s">
        <v>433</v>
      </c>
      <c r="B228" s="6">
        <v>227</v>
      </c>
      <c r="C228" s="6">
        <v>119778</v>
      </c>
      <c r="D228" s="6">
        <v>44.4</v>
      </c>
      <c r="E228" t="str">
        <f t="shared" si="5"/>
        <v>George</v>
      </c>
    </row>
    <row r="229" spans="1:5" ht="15.75" thickBot="1">
      <c r="A229" s="9" t="s">
        <v>434</v>
      </c>
      <c r="B229" s="6">
        <v>228</v>
      </c>
      <c r="C229" s="6">
        <v>119604</v>
      </c>
      <c r="D229" s="6">
        <v>44.34</v>
      </c>
      <c r="E229" t="str">
        <f t="shared" si="5"/>
        <v>Greene</v>
      </c>
    </row>
    <row r="230" spans="1:5" ht="15.75" thickBot="1">
      <c r="A230" s="9" t="s">
        <v>435</v>
      </c>
      <c r="B230" s="6">
        <v>229</v>
      </c>
      <c r="C230" s="6">
        <v>119175</v>
      </c>
      <c r="D230" s="6">
        <v>44.18</v>
      </c>
      <c r="E230" t="str">
        <f t="shared" si="5"/>
        <v>Burke</v>
      </c>
    </row>
    <row r="231" spans="1:5" ht="15.75" thickBot="1">
      <c r="A231" s="9" t="s">
        <v>436</v>
      </c>
      <c r="B231" s="6">
        <v>230</v>
      </c>
      <c r="C231" s="6">
        <v>118390</v>
      </c>
      <c r="D231" s="6">
        <v>43.89</v>
      </c>
      <c r="E231" t="str">
        <f t="shared" si="5"/>
        <v>Guzman</v>
      </c>
    </row>
    <row r="232" spans="1:5" ht="15.75" thickBot="1">
      <c r="A232" s="9" t="s">
        <v>437</v>
      </c>
      <c r="B232" s="6">
        <v>231</v>
      </c>
      <c r="C232" s="6">
        <v>117939</v>
      </c>
      <c r="D232" s="6">
        <v>43.72</v>
      </c>
      <c r="E232" t="str">
        <f t="shared" si="5"/>
        <v>Morrison</v>
      </c>
    </row>
    <row r="233" spans="1:5" ht="15.75" thickBot="1">
      <c r="A233" s="9" t="s">
        <v>438</v>
      </c>
      <c r="B233" s="6">
        <v>232</v>
      </c>
      <c r="C233" s="6">
        <v>117774</v>
      </c>
      <c r="D233" s="6">
        <v>43.66</v>
      </c>
      <c r="E233" t="str">
        <f t="shared" si="5"/>
        <v>Munoz</v>
      </c>
    </row>
    <row r="234" spans="1:5" ht="15.75" thickBot="1">
      <c r="A234" s="9" t="s">
        <v>439</v>
      </c>
      <c r="B234" s="6">
        <v>233</v>
      </c>
      <c r="C234" s="6">
        <v>115540</v>
      </c>
      <c r="D234" s="6">
        <v>42.83</v>
      </c>
      <c r="E234" t="str">
        <f t="shared" si="5"/>
        <v>Jacobs</v>
      </c>
    </row>
    <row r="235" spans="1:5" ht="15.75" thickBot="1">
      <c r="A235" s="9" t="s">
        <v>440</v>
      </c>
      <c r="B235" s="6">
        <v>234</v>
      </c>
      <c r="C235" s="6">
        <v>115385</v>
      </c>
      <c r="D235" s="6">
        <v>42.77</v>
      </c>
      <c r="E235" t="str">
        <f t="shared" si="5"/>
        <v>Obrien</v>
      </c>
    </row>
    <row r="236" spans="1:5" ht="15.75" thickBot="1">
      <c r="A236" s="9" t="s">
        <v>441</v>
      </c>
      <c r="B236" s="6">
        <v>235</v>
      </c>
      <c r="C236" s="6">
        <v>115186</v>
      </c>
      <c r="D236" s="6">
        <v>42.7</v>
      </c>
      <c r="E236" t="str">
        <f t="shared" si="5"/>
        <v>Lawson</v>
      </c>
    </row>
    <row r="237" spans="1:5" ht="15.75" thickBot="1">
      <c r="A237" s="9" t="s">
        <v>442</v>
      </c>
      <c r="B237" s="6">
        <v>236</v>
      </c>
      <c r="C237" s="6">
        <v>114859</v>
      </c>
      <c r="D237" s="6">
        <v>42.58</v>
      </c>
      <c r="E237" t="str">
        <f t="shared" si="5"/>
        <v>Franklin</v>
      </c>
    </row>
    <row r="238" spans="1:5" ht="15.75" thickBot="1">
      <c r="A238" s="9" t="s">
        <v>443</v>
      </c>
      <c r="B238" s="6">
        <v>237</v>
      </c>
      <c r="C238" s="6">
        <v>114448</v>
      </c>
      <c r="D238" s="6">
        <v>42.43</v>
      </c>
      <c r="E238" t="str">
        <f t="shared" si="5"/>
        <v>Lynch</v>
      </c>
    </row>
    <row r="239" spans="1:5" ht="15.75" thickBot="1">
      <c r="A239" s="9" t="s">
        <v>444</v>
      </c>
      <c r="B239" s="6">
        <v>238</v>
      </c>
      <c r="C239" s="6">
        <v>114034</v>
      </c>
      <c r="D239" s="6">
        <v>42.27</v>
      </c>
      <c r="E239" t="str">
        <f t="shared" si="5"/>
        <v>Bishop</v>
      </c>
    </row>
    <row r="240" spans="1:5" ht="15.75" thickBot="1">
      <c r="A240" s="9" t="s">
        <v>445</v>
      </c>
      <c r="B240" s="6">
        <v>239</v>
      </c>
      <c r="C240" s="6">
        <v>113892</v>
      </c>
      <c r="D240" s="6">
        <v>42.22</v>
      </c>
      <c r="E240" t="str">
        <f t="shared" si="5"/>
        <v>Carr</v>
      </c>
    </row>
    <row r="241" spans="1:5" ht="15.75" thickBot="1">
      <c r="A241" s="9" t="s">
        <v>446</v>
      </c>
      <c r="B241" s="6">
        <v>240</v>
      </c>
      <c r="C241" s="6">
        <v>113468</v>
      </c>
      <c r="D241" s="6">
        <v>42.06</v>
      </c>
      <c r="E241" t="str">
        <f t="shared" si="5"/>
        <v>Salazar</v>
      </c>
    </row>
    <row r="242" spans="1:5" ht="15.75" thickBot="1">
      <c r="A242" s="9" t="s">
        <v>447</v>
      </c>
      <c r="B242" s="6">
        <v>241</v>
      </c>
      <c r="C242" s="6">
        <v>113160</v>
      </c>
      <c r="D242" s="6">
        <v>41.95</v>
      </c>
      <c r="E242" t="str">
        <f t="shared" si="5"/>
        <v>Austin</v>
      </c>
    </row>
    <row r="243" spans="1:5" ht="15.75" thickBot="1">
      <c r="A243" s="9" t="s">
        <v>448</v>
      </c>
      <c r="B243" s="6">
        <v>242</v>
      </c>
      <c r="C243" s="6">
        <v>112736</v>
      </c>
      <c r="D243" s="6">
        <v>41.79</v>
      </c>
      <c r="E243" t="str">
        <f t="shared" si="5"/>
        <v>Mendez</v>
      </c>
    </row>
    <row r="244" spans="1:5" ht="15.75" thickBot="1">
      <c r="A244" s="9" t="s">
        <v>449</v>
      </c>
      <c r="B244" s="6">
        <v>243</v>
      </c>
      <c r="C244" s="6">
        <v>112406</v>
      </c>
      <c r="D244" s="6">
        <v>41.67</v>
      </c>
      <c r="E244" t="str">
        <f t="shared" si="5"/>
        <v>Gilbert</v>
      </c>
    </row>
    <row r="245" spans="1:5" ht="15.75" thickBot="1">
      <c r="A245" s="9" t="s">
        <v>450</v>
      </c>
      <c r="B245" s="6">
        <v>244</v>
      </c>
      <c r="C245" s="6">
        <v>112332</v>
      </c>
      <c r="D245" s="6">
        <v>41.64</v>
      </c>
      <c r="E245" t="str">
        <f t="shared" si="5"/>
        <v>Jensen</v>
      </c>
    </row>
    <row r="246" spans="1:5" ht="15.75" thickBot="1">
      <c r="A246" s="9" t="s">
        <v>451</v>
      </c>
      <c r="B246" s="6">
        <v>245</v>
      </c>
      <c r="C246" s="6">
        <v>112216</v>
      </c>
      <c r="D246" s="6">
        <v>41.6</v>
      </c>
      <c r="E246" t="str">
        <f t="shared" si="5"/>
        <v>Williamson</v>
      </c>
    </row>
    <row r="247" spans="1:5" ht="15.75" thickBot="1">
      <c r="A247" s="9" t="s">
        <v>452</v>
      </c>
      <c r="B247" s="6">
        <v>246</v>
      </c>
      <c r="C247" s="6">
        <v>112144</v>
      </c>
      <c r="D247" s="6">
        <v>41.57</v>
      </c>
      <c r="E247" t="str">
        <f t="shared" si="5"/>
        <v>Montgomery</v>
      </c>
    </row>
    <row r="248" spans="1:5" ht="15.75" thickBot="1">
      <c r="A248" s="9" t="s">
        <v>453</v>
      </c>
      <c r="B248" s="6">
        <v>247</v>
      </c>
      <c r="C248" s="6">
        <v>112136</v>
      </c>
      <c r="D248" s="6">
        <v>41.57</v>
      </c>
      <c r="E248" t="str">
        <f t="shared" si="5"/>
        <v>Harvey</v>
      </c>
    </row>
    <row r="249" spans="1:5" ht="15.75" thickBot="1">
      <c r="A249" s="9" t="s">
        <v>454</v>
      </c>
      <c r="B249" s="6">
        <v>248</v>
      </c>
      <c r="C249" s="6">
        <v>111641</v>
      </c>
      <c r="D249" s="6">
        <v>41.38</v>
      </c>
      <c r="E249" t="str">
        <f t="shared" si="5"/>
        <v>Oliver</v>
      </c>
    </row>
    <row r="250" spans="1:5" ht="15.75" thickBot="1">
      <c r="A250" s="9" t="s">
        <v>455</v>
      </c>
      <c r="B250" s="6">
        <v>249</v>
      </c>
      <c r="C250" s="6">
        <v>109634</v>
      </c>
      <c r="D250" s="6">
        <v>40.64</v>
      </c>
      <c r="E250" t="str">
        <f t="shared" si="5"/>
        <v>Howell</v>
      </c>
    </row>
    <row r="251" spans="1:5" ht="15.75" thickBot="1">
      <c r="A251" s="9" t="s">
        <v>456</v>
      </c>
      <c r="B251" s="6">
        <v>250</v>
      </c>
      <c r="C251" s="6">
        <v>109230</v>
      </c>
      <c r="D251" s="6">
        <v>40.49</v>
      </c>
      <c r="E251" t="str">
        <f t="shared" si="5"/>
        <v>Dean</v>
      </c>
    </row>
    <row r="252" spans="1:5" ht="15.75" thickBot="1">
      <c r="A252" s="9" t="s">
        <v>457</v>
      </c>
      <c r="B252" s="6">
        <v>251</v>
      </c>
      <c r="C252" s="6">
        <v>109079</v>
      </c>
      <c r="D252" s="6">
        <v>40.44</v>
      </c>
      <c r="E252" t="str">
        <f t="shared" si="5"/>
        <v>Hanson</v>
      </c>
    </row>
    <row r="253" spans="1:5" ht="15.75" thickBot="1">
      <c r="A253" s="9" t="s">
        <v>458</v>
      </c>
      <c r="B253" s="6">
        <v>252</v>
      </c>
      <c r="C253" s="6">
        <v>107866</v>
      </c>
      <c r="D253" s="6">
        <v>39.99</v>
      </c>
      <c r="E253" t="str">
        <f t="shared" si="5"/>
        <v>Weber</v>
      </c>
    </row>
    <row r="254" spans="1:5" ht="15.75" thickBot="1">
      <c r="A254" s="9" t="s">
        <v>459</v>
      </c>
      <c r="B254" s="6">
        <v>253</v>
      </c>
      <c r="C254" s="6">
        <v>107777</v>
      </c>
      <c r="D254" s="6">
        <v>39.950000000000003</v>
      </c>
      <c r="E254" t="str">
        <f t="shared" si="5"/>
        <v>Garrett</v>
      </c>
    </row>
    <row r="255" spans="1:5" ht="15.75" thickBot="1">
      <c r="A255" s="9" t="s">
        <v>460</v>
      </c>
      <c r="B255" s="6">
        <v>254</v>
      </c>
      <c r="C255" s="6">
        <v>107244</v>
      </c>
      <c r="D255" s="6">
        <v>39.76</v>
      </c>
      <c r="E255" t="str">
        <f t="shared" si="5"/>
        <v>Sims</v>
      </c>
    </row>
    <row r="256" spans="1:5" ht="15.75" thickBot="1">
      <c r="A256" s="9" t="s">
        <v>461</v>
      </c>
      <c r="B256" s="6">
        <v>255</v>
      </c>
      <c r="C256" s="6">
        <v>107158</v>
      </c>
      <c r="D256" s="6">
        <v>39.72</v>
      </c>
      <c r="E256" t="str">
        <f t="shared" si="5"/>
        <v>Burton</v>
      </c>
    </row>
    <row r="257" spans="1:5" ht="15.75" thickBot="1">
      <c r="A257" s="9" t="s">
        <v>462</v>
      </c>
      <c r="B257" s="6">
        <v>256</v>
      </c>
      <c r="C257" s="6">
        <v>106682</v>
      </c>
      <c r="D257" s="6">
        <v>39.549999999999997</v>
      </c>
      <c r="E257" t="str">
        <f t="shared" si="5"/>
        <v>Fuller</v>
      </c>
    </row>
    <row r="258" spans="1:5" ht="15.75" thickBot="1">
      <c r="A258" s="9" t="s">
        <v>463</v>
      </c>
      <c r="B258" s="6">
        <v>257</v>
      </c>
      <c r="C258" s="6">
        <v>106631</v>
      </c>
      <c r="D258" s="6">
        <v>39.53</v>
      </c>
      <c r="E258" t="str">
        <f t="shared" si="5"/>
        <v>Soto</v>
      </c>
    </row>
    <row r="259" spans="1:5" ht="15.75" thickBot="1">
      <c r="A259" s="9" t="s">
        <v>464</v>
      </c>
      <c r="B259" s="6">
        <v>258</v>
      </c>
      <c r="C259" s="6">
        <v>106481</v>
      </c>
      <c r="D259" s="6">
        <v>39.47</v>
      </c>
      <c r="E259" t="str">
        <f t="shared" ref="E259:E322" si="6">PROPER(A259)</f>
        <v>Mccoy</v>
      </c>
    </row>
    <row r="260" spans="1:5" ht="15.75" thickBot="1">
      <c r="A260" s="9" t="s">
        <v>465</v>
      </c>
      <c r="B260" s="6">
        <v>259</v>
      </c>
      <c r="C260" s="6">
        <v>105804</v>
      </c>
      <c r="D260" s="6">
        <v>39.22</v>
      </c>
      <c r="E260" t="str">
        <f t="shared" si="6"/>
        <v>Welch</v>
      </c>
    </row>
    <row r="261" spans="1:5" ht="15.75" thickBot="1">
      <c r="A261" s="9" t="s">
        <v>466</v>
      </c>
      <c r="B261" s="6">
        <v>260</v>
      </c>
      <c r="C261" s="6">
        <v>105544</v>
      </c>
      <c r="D261" s="6">
        <v>39.119999999999997</v>
      </c>
      <c r="E261" t="str">
        <f t="shared" si="6"/>
        <v>Chen</v>
      </c>
    </row>
    <row r="262" spans="1:5" ht="15.75" thickBot="1">
      <c r="A262" s="9" t="s">
        <v>467</v>
      </c>
      <c r="B262" s="6">
        <v>261</v>
      </c>
      <c r="C262" s="6">
        <v>104962</v>
      </c>
      <c r="D262" s="6">
        <v>38.909999999999997</v>
      </c>
      <c r="E262" t="str">
        <f t="shared" si="6"/>
        <v>Schultz</v>
      </c>
    </row>
    <row r="263" spans="1:5" ht="15.75" thickBot="1">
      <c r="A263" s="9" t="s">
        <v>468</v>
      </c>
      <c r="B263" s="6">
        <v>262</v>
      </c>
      <c r="C263" s="6">
        <v>104281</v>
      </c>
      <c r="D263" s="6">
        <v>38.659999999999997</v>
      </c>
      <c r="E263" t="str">
        <f t="shared" si="6"/>
        <v>Walters</v>
      </c>
    </row>
    <row r="264" spans="1:5" ht="15.75" thickBot="1">
      <c r="A264" s="9" t="s">
        <v>469</v>
      </c>
      <c r="B264" s="6">
        <v>263</v>
      </c>
      <c r="C264" s="6">
        <v>104007</v>
      </c>
      <c r="D264" s="6">
        <v>38.56</v>
      </c>
      <c r="E264" t="str">
        <f t="shared" si="6"/>
        <v>Reid</v>
      </c>
    </row>
    <row r="265" spans="1:5" ht="15.75" thickBot="1">
      <c r="A265" s="9" t="s">
        <v>470</v>
      </c>
      <c r="B265" s="6">
        <v>264</v>
      </c>
      <c r="C265" s="6">
        <v>103242</v>
      </c>
      <c r="D265" s="6">
        <v>38.270000000000003</v>
      </c>
      <c r="E265" t="str">
        <f t="shared" si="6"/>
        <v>Fields</v>
      </c>
    </row>
    <row r="266" spans="1:5" ht="15.75" thickBot="1">
      <c r="A266" s="9" t="s">
        <v>471</v>
      </c>
      <c r="B266" s="6">
        <v>265</v>
      </c>
      <c r="C266" s="6">
        <v>103216</v>
      </c>
      <c r="D266" s="6">
        <v>38.26</v>
      </c>
      <c r="E266" t="str">
        <f t="shared" si="6"/>
        <v>Walsh</v>
      </c>
    </row>
    <row r="267" spans="1:5" ht="15.75" thickBot="1">
      <c r="A267" s="9" t="s">
        <v>472</v>
      </c>
      <c r="B267" s="6">
        <v>266</v>
      </c>
      <c r="C267" s="6">
        <v>102718</v>
      </c>
      <c r="D267" s="6">
        <v>38.08</v>
      </c>
      <c r="E267" t="str">
        <f t="shared" si="6"/>
        <v>Little</v>
      </c>
    </row>
    <row r="268" spans="1:5" ht="15.75" thickBot="1">
      <c r="A268" s="9" t="s">
        <v>473</v>
      </c>
      <c r="B268" s="6">
        <v>267</v>
      </c>
      <c r="C268" s="6">
        <v>102620</v>
      </c>
      <c r="D268" s="6">
        <v>38.04</v>
      </c>
      <c r="E268" t="str">
        <f t="shared" si="6"/>
        <v>Fowler</v>
      </c>
    </row>
    <row r="269" spans="1:5" ht="15.75" thickBot="1">
      <c r="A269" s="9" t="s">
        <v>474</v>
      </c>
      <c r="B269" s="6">
        <v>268</v>
      </c>
      <c r="C269" s="6">
        <v>102239</v>
      </c>
      <c r="D269" s="6">
        <v>37.9</v>
      </c>
      <c r="E269" t="str">
        <f t="shared" si="6"/>
        <v>Bowman</v>
      </c>
    </row>
    <row r="270" spans="1:5" ht="15.75" thickBot="1">
      <c r="A270" s="9" t="s">
        <v>475</v>
      </c>
      <c r="B270" s="6">
        <v>269</v>
      </c>
      <c r="C270" s="6">
        <v>102044</v>
      </c>
      <c r="D270" s="6">
        <v>37.83</v>
      </c>
      <c r="E270" t="str">
        <f t="shared" si="6"/>
        <v>Davidson</v>
      </c>
    </row>
    <row r="271" spans="1:5" ht="15.75" thickBot="1">
      <c r="A271" s="9" t="s">
        <v>476</v>
      </c>
      <c r="B271" s="6">
        <v>270</v>
      </c>
      <c r="C271" s="6">
        <v>101726</v>
      </c>
      <c r="D271" s="6">
        <v>37.71</v>
      </c>
      <c r="E271" t="str">
        <f t="shared" si="6"/>
        <v>May</v>
      </c>
    </row>
    <row r="272" spans="1:5" ht="15.75" thickBot="1">
      <c r="A272" s="9" t="s">
        <v>477</v>
      </c>
      <c r="B272" s="6">
        <v>271</v>
      </c>
      <c r="C272" s="6">
        <v>101676</v>
      </c>
      <c r="D272" s="6">
        <v>37.69</v>
      </c>
      <c r="E272" t="str">
        <f t="shared" si="6"/>
        <v>Day</v>
      </c>
    </row>
    <row r="273" spans="1:5" ht="15.75" thickBot="1">
      <c r="A273" s="9" t="s">
        <v>478</v>
      </c>
      <c r="B273" s="6">
        <v>272</v>
      </c>
      <c r="C273" s="6">
        <v>100553</v>
      </c>
      <c r="D273" s="6">
        <v>37.270000000000003</v>
      </c>
      <c r="E273" t="str">
        <f t="shared" si="6"/>
        <v>Schneider</v>
      </c>
    </row>
    <row r="274" spans="1:5" ht="15.75" thickBot="1">
      <c r="A274" s="9" t="s">
        <v>479</v>
      </c>
      <c r="B274" s="6">
        <v>273</v>
      </c>
      <c r="C274" s="6">
        <v>100491</v>
      </c>
      <c r="D274" s="6">
        <v>37.25</v>
      </c>
      <c r="E274" t="str">
        <f t="shared" si="6"/>
        <v>Newman</v>
      </c>
    </row>
    <row r="275" spans="1:5" ht="15.75" thickBot="1">
      <c r="A275" s="9" t="s">
        <v>480</v>
      </c>
      <c r="B275" s="6">
        <v>274</v>
      </c>
      <c r="C275" s="6">
        <v>100465</v>
      </c>
      <c r="D275" s="6">
        <v>37.24</v>
      </c>
      <c r="E275" t="str">
        <f t="shared" si="6"/>
        <v>Brewer</v>
      </c>
    </row>
    <row r="276" spans="1:5" ht="15.75" thickBot="1">
      <c r="A276" s="9" t="s">
        <v>481</v>
      </c>
      <c r="B276" s="6">
        <v>275</v>
      </c>
      <c r="C276" s="6">
        <v>100417</v>
      </c>
      <c r="D276" s="6">
        <v>37.22</v>
      </c>
      <c r="E276" t="str">
        <f t="shared" si="6"/>
        <v>Lucas</v>
      </c>
    </row>
    <row r="277" spans="1:5" ht="15.75" thickBot="1">
      <c r="A277" s="9" t="s">
        <v>482</v>
      </c>
      <c r="B277" s="6">
        <v>276</v>
      </c>
      <c r="C277" s="6">
        <v>99885</v>
      </c>
      <c r="D277" s="6">
        <v>37.03</v>
      </c>
      <c r="E277" t="str">
        <f t="shared" si="6"/>
        <v>Holland</v>
      </c>
    </row>
    <row r="278" spans="1:5" ht="15.75" thickBot="1">
      <c r="A278" s="9" t="s">
        <v>483</v>
      </c>
      <c r="B278" s="6">
        <v>277</v>
      </c>
      <c r="C278" s="6">
        <v>99392</v>
      </c>
      <c r="D278" s="6">
        <v>36.840000000000003</v>
      </c>
      <c r="E278" t="str">
        <f t="shared" si="6"/>
        <v>Wong</v>
      </c>
    </row>
    <row r="279" spans="1:5" ht="15.75" thickBot="1">
      <c r="A279" s="9" t="s">
        <v>484</v>
      </c>
      <c r="B279" s="6">
        <v>278</v>
      </c>
      <c r="C279" s="6">
        <v>99294</v>
      </c>
      <c r="D279" s="6">
        <v>36.81</v>
      </c>
      <c r="E279" t="str">
        <f t="shared" si="6"/>
        <v>Banks</v>
      </c>
    </row>
    <row r="280" spans="1:5" ht="15.75" thickBot="1">
      <c r="A280" s="9" t="s">
        <v>485</v>
      </c>
      <c r="B280" s="6">
        <v>279</v>
      </c>
      <c r="C280" s="6">
        <v>98993</v>
      </c>
      <c r="D280" s="6">
        <v>36.700000000000003</v>
      </c>
      <c r="E280" t="str">
        <f t="shared" si="6"/>
        <v>Santos</v>
      </c>
    </row>
    <row r="281" spans="1:5" ht="15.75" thickBot="1">
      <c r="A281" s="9" t="s">
        <v>486</v>
      </c>
      <c r="B281" s="6">
        <v>280</v>
      </c>
      <c r="C281" s="6">
        <v>98958</v>
      </c>
      <c r="D281" s="6">
        <v>36.68</v>
      </c>
      <c r="E281" t="str">
        <f t="shared" si="6"/>
        <v>Curtis</v>
      </c>
    </row>
    <row r="282" spans="1:5" ht="15.75" thickBot="1">
      <c r="A282" s="9" t="s">
        <v>487</v>
      </c>
      <c r="B282" s="6">
        <v>281</v>
      </c>
      <c r="C282" s="6">
        <v>98728</v>
      </c>
      <c r="D282" s="6">
        <v>36.6</v>
      </c>
      <c r="E282" t="str">
        <f t="shared" si="6"/>
        <v>Pearson</v>
      </c>
    </row>
    <row r="283" spans="1:5" ht="15.75" thickBot="1">
      <c r="A283" s="9" t="s">
        <v>488</v>
      </c>
      <c r="B283" s="6">
        <v>282</v>
      </c>
      <c r="C283" s="6">
        <v>98675</v>
      </c>
      <c r="D283" s="6">
        <v>36.58</v>
      </c>
      <c r="E283" t="str">
        <f t="shared" si="6"/>
        <v>Delgado</v>
      </c>
    </row>
    <row r="284" spans="1:5" ht="15.75" thickBot="1">
      <c r="A284" s="9" t="s">
        <v>489</v>
      </c>
      <c r="B284" s="6">
        <v>283</v>
      </c>
      <c r="C284" s="6">
        <v>98610</v>
      </c>
      <c r="D284" s="6">
        <v>36.549999999999997</v>
      </c>
      <c r="E284" t="str">
        <f t="shared" si="6"/>
        <v>Valdez</v>
      </c>
    </row>
    <row r="285" spans="1:5" ht="15.75" thickBot="1">
      <c r="A285" s="9" t="s">
        <v>490</v>
      </c>
      <c r="B285" s="6">
        <v>284</v>
      </c>
      <c r="C285" s="6">
        <v>98345</v>
      </c>
      <c r="D285" s="6">
        <v>36.46</v>
      </c>
      <c r="E285" t="str">
        <f t="shared" si="6"/>
        <v>Pena</v>
      </c>
    </row>
    <row r="286" spans="1:5" ht="15.75" thickBot="1">
      <c r="A286" s="9" t="s">
        <v>491</v>
      </c>
      <c r="B286" s="6">
        <v>285</v>
      </c>
      <c r="C286" s="6">
        <v>96569</v>
      </c>
      <c r="D286" s="6">
        <v>35.799999999999997</v>
      </c>
      <c r="E286" t="str">
        <f t="shared" si="6"/>
        <v>Rios</v>
      </c>
    </row>
    <row r="287" spans="1:5" ht="15.75" thickBot="1">
      <c r="A287" s="9" t="s">
        <v>492</v>
      </c>
      <c r="B287" s="6">
        <v>286</v>
      </c>
      <c r="C287" s="6">
        <v>96425</v>
      </c>
      <c r="D287" s="6">
        <v>35.74</v>
      </c>
      <c r="E287" t="str">
        <f t="shared" si="6"/>
        <v>Douglas</v>
      </c>
    </row>
    <row r="288" spans="1:5" ht="15.75" thickBot="1">
      <c r="A288" s="9" t="s">
        <v>493</v>
      </c>
      <c r="B288" s="6">
        <v>287</v>
      </c>
      <c r="C288" s="6">
        <v>96303</v>
      </c>
      <c r="D288" s="6">
        <v>35.700000000000003</v>
      </c>
      <c r="E288" t="str">
        <f t="shared" si="6"/>
        <v>Sandoval</v>
      </c>
    </row>
    <row r="289" spans="1:5" ht="15.75" thickBot="1">
      <c r="A289" s="9" t="s">
        <v>494</v>
      </c>
      <c r="B289" s="6">
        <v>288</v>
      </c>
      <c r="C289" s="6">
        <v>95896</v>
      </c>
      <c r="D289" s="6">
        <v>35.549999999999997</v>
      </c>
      <c r="E289" t="str">
        <f t="shared" si="6"/>
        <v>Barrett</v>
      </c>
    </row>
    <row r="290" spans="1:5" ht="15.75" thickBot="1">
      <c r="A290" s="9" t="s">
        <v>495</v>
      </c>
      <c r="B290" s="6">
        <v>289</v>
      </c>
      <c r="C290" s="6">
        <v>94603</v>
      </c>
      <c r="D290" s="6">
        <v>35.07</v>
      </c>
      <c r="E290" t="str">
        <f t="shared" si="6"/>
        <v>Hopkins</v>
      </c>
    </row>
    <row r="291" spans="1:5" ht="15.75" thickBot="1">
      <c r="A291" s="9" t="s">
        <v>496</v>
      </c>
      <c r="B291" s="6">
        <v>290</v>
      </c>
      <c r="C291" s="6">
        <v>94300</v>
      </c>
      <c r="D291" s="6">
        <v>34.96</v>
      </c>
      <c r="E291" t="str">
        <f t="shared" si="6"/>
        <v>Keller</v>
      </c>
    </row>
    <row r="292" spans="1:5" ht="15.75" thickBot="1">
      <c r="A292" s="9" t="s">
        <v>497</v>
      </c>
      <c r="B292" s="6">
        <v>291</v>
      </c>
      <c r="C292" s="6">
        <v>94152</v>
      </c>
      <c r="D292" s="6">
        <v>34.9</v>
      </c>
      <c r="E292" t="str">
        <f t="shared" si="6"/>
        <v>Guerrero</v>
      </c>
    </row>
    <row r="293" spans="1:5" ht="15.75" thickBot="1">
      <c r="A293" s="9" t="s">
        <v>498</v>
      </c>
      <c r="B293" s="6">
        <v>292</v>
      </c>
      <c r="C293" s="6">
        <v>93817</v>
      </c>
      <c r="D293" s="6">
        <v>34.78</v>
      </c>
      <c r="E293" t="str">
        <f t="shared" si="6"/>
        <v>Stanley</v>
      </c>
    </row>
    <row r="294" spans="1:5" ht="15.75" thickBot="1">
      <c r="A294" s="9" t="s">
        <v>499</v>
      </c>
      <c r="B294" s="6">
        <v>293</v>
      </c>
      <c r="C294" s="6">
        <v>93743</v>
      </c>
      <c r="D294" s="6">
        <v>34.75</v>
      </c>
      <c r="E294" t="str">
        <f t="shared" si="6"/>
        <v>Bates</v>
      </c>
    </row>
    <row r="295" spans="1:5" ht="15.75" thickBot="1">
      <c r="A295" s="9" t="s">
        <v>500</v>
      </c>
      <c r="B295" s="6">
        <v>294</v>
      </c>
      <c r="C295" s="6">
        <v>93723</v>
      </c>
      <c r="D295" s="6">
        <v>34.74</v>
      </c>
      <c r="E295" t="str">
        <f t="shared" si="6"/>
        <v>Alvarado</v>
      </c>
    </row>
    <row r="296" spans="1:5" ht="15.75" thickBot="1">
      <c r="A296" s="9" t="s">
        <v>501</v>
      </c>
      <c r="B296" s="6">
        <v>295</v>
      </c>
      <c r="C296" s="6">
        <v>93161</v>
      </c>
      <c r="D296" s="6">
        <v>34.53</v>
      </c>
      <c r="E296" t="str">
        <f t="shared" si="6"/>
        <v>Beck</v>
      </c>
    </row>
    <row r="297" spans="1:5" ht="15.75" thickBot="1">
      <c r="A297" s="9" t="s">
        <v>502</v>
      </c>
      <c r="B297" s="6">
        <v>296</v>
      </c>
      <c r="C297" s="6">
        <v>93131</v>
      </c>
      <c r="D297" s="6">
        <v>34.520000000000003</v>
      </c>
      <c r="E297" t="str">
        <f t="shared" si="6"/>
        <v>Ortega</v>
      </c>
    </row>
    <row r="298" spans="1:5" ht="15.75" thickBot="1">
      <c r="A298" s="9" t="s">
        <v>503</v>
      </c>
      <c r="B298" s="6">
        <v>297</v>
      </c>
      <c r="C298" s="6">
        <v>92834</v>
      </c>
      <c r="D298" s="6">
        <v>34.409999999999997</v>
      </c>
      <c r="E298" t="str">
        <f t="shared" si="6"/>
        <v>Wade</v>
      </c>
    </row>
    <row r="299" spans="1:5" ht="15.75" thickBot="1">
      <c r="A299" s="9" t="s">
        <v>504</v>
      </c>
      <c r="B299" s="6">
        <v>298</v>
      </c>
      <c r="C299" s="6">
        <v>92831</v>
      </c>
      <c r="D299" s="6">
        <v>34.409999999999997</v>
      </c>
      <c r="E299" t="str">
        <f t="shared" si="6"/>
        <v>Estrada</v>
      </c>
    </row>
    <row r="300" spans="1:5" ht="15.75" thickBot="1">
      <c r="A300" s="9" t="s">
        <v>505</v>
      </c>
      <c r="B300" s="6">
        <v>299</v>
      </c>
      <c r="C300" s="6">
        <v>92660</v>
      </c>
      <c r="D300" s="6">
        <v>34.35</v>
      </c>
      <c r="E300" t="str">
        <f t="shared" si="6"/>
        <v>Contreras</v>
      </c>
    </row>
    <row r="301" spans="1:5" ht="15.75" thickBot="1">
      <c r="A301" s="9" t="s">
        <v>506</v>
      </c>
      <c r="B301" s="6">
        <v>300</v>
      </c>
      <c r="C301" s="6">
        <v>92287</v>
      </c>
      <c r="D301" s="6">
        <v>34.21</v>
      </c>
      <c r="E301" t="str">
        <f t="shared" si="6"/>
        <v>Barnett</v>
      </c>
    </row>
    <row r="302" spans="1:5" ht="15.75" thickBot="1">
      <c r="A302" s="9" t="s">
        <v>507</v>
      </c>
      <c r="B302" s="6">
        <v>301</v>
      </c>
      <c r="C302" s="6">
        <v>91338</v>
      </c>
      <c r="D302" s="6">
        <v>33.86</v>
      </c>
      <c r="E302" t="str">
        <f t="shared" si="6"/>
        <v>Caldwell</v>
      </c>
    </row>
    <row r="303" spans="1:5" ht="15.75" thickBot="1">
      <c r="A303" s="9" t="s">
        <v>508</v>
      </c>
      <c r="B303" s="6">
        <v>302</v>
      </c>
      <c r="C303" s="6">
        <v>90967</v>
      </c>
      <c r="D303" s="6">
        <v>33.72</v>
      </c>
      <c r="E303" t="str">
        <f t="shared" si="6"/>
        <v>Santiago</v>
      </c>
    </row>
    <row r="304" spans="1:5" ht="15.75" thickBot="1">
      <c r="A304" s="9" t="s">
        <v>509</v>
      </c>
      <c r="B304" s="6">
        <v>303</v>
      </c>
      <c r="C304" s="6">
        <v>90618</v>
      </c>
      <c r="D304" s="6">
        <v>33.590000000000003</v>
      </c>
      <c r="E304" t="str">
        <f t="shared" si="6"/>
        <v>Lambert</v>
      </c>
    </row>
    <row r="305" spans="1:5" ht="15.75" thickBot="1">
      <c r="A305" s="9" t="s">
        <v>510</v>
      </c>
      <c r="B305" s="6">
        <v>304</v>
      </c>
      <c r="C305" s="6">
        <v>90401</v>
      </c>
      <c r="D305" s="6">
        <v>33.51</v>
      </c>
      <c r="E305" t="str">
        <f t="shared" si="6"/>
        <v>Powers</v>
      </c>
    </row>
    <row r="306" spans="1:5" ht="15.75" thickBot="1">
      <c r="A306" s="9" t="s">
        <v>511</v>
      </c>
      <c r="B306" s="6">
        <v>305</v>
      </c>
      <c r="C306" s="6">
        <v>90325</v>
      </c>
      <c r="D306" s="6">
        <v>33.479999999999997</v>
      </c>
      <c r="E306" t="str">
        <f t="shared" si="6"/>
        <v>Chambers</v>
      </c>
    </row>
    <row r="307" spans="1:5" ht="15.75" thickBot="1">
      <c r="A307" s="9" t="s">
        <v>512</v>
      </c>
      <c r="B307" s="6">
        <v>306</v>
      </c>
      <c r="C307" s="6">
        <v>90208</v>
      </c>
      <c r="D307" s="6">
        <v>33.44</v>
      </c>
      <c r="E307" t="str">
        <f t="shared" si="6"/>
        <v>Nunez</v>
      </c>
    </row>
    <row r="308" spans="1:5" ht="15.75" thickBot="1">
      <c r="A308" s="9" t="s">
        <v>513</v>
      </c>
      <c r="B308" s="6">
        <v>307</v>
      </c>
      <c r="C308" s="6">
        <v>89591</v>
      </c>
      <c r="D308" s="6">
        <v>33.21</v>
      </c>
      <c r="E308" t="str">
        <f t="shared" si="6"/>
        <v>Craig</v>
      </c>
    </row>
    <row r="309" spans="1:5" ht="15.75" thickBot="1">
      <c r="A309" s="9" t="s">
        <v>514</v>
      </c>
      <c r="B309" s="6">
        <v>308</v>
      </c>
      <c r="C309" s="6">
        <v>89198</v>
      </c>
      <c r="D309" s="6">
        <v>33.07</v>
      </c>
      <c r="E309" t="str">
        <f t="shared" si="6"/>
        <v>Leonard</v>
      </c>
    </row>
    <row r="310" spans="1:5" ht="15.75" thickBot="1">
      <c r="A310" s="9" t="s">
        <v>515</v>
      </c>
      <c r="B310" s="6">
        <v>309</v>
      </c>
      <c r="C310" s="6">
        <v>89178</v>
      </c>
      <c r="D310" s="6">
        <v>33.06</v>
      </c>
      <c r="E310" t="str">
        <f t="shared" si="6"/>
        <v>Lowe</v>
      </c>
    </row>
    <row r="311" spans="1:5" ht="15.75" thickBot="1">
      <c r="A311" s="9" t="s">
        <v>516</v>
      </c>
      <c r="B311" s="6">
        <v>310</v>
      </c>
      <c r="C311" s="6">
        <v>88917</v>
      </c>
      <c r="D311" s="6">
        <v>32.96</v>
      </c>
      <c r="E311" t="str">
        <f t="shared" si="6"/>
        <v>Rhodes</v>
      </c>
    </row>
    <row r="312" spans="1:5" ht="15.75" thickBot="1">
      <c r="A312" s="9" t="s">
        <v>517</v>
      </c>
      <c r="B312" s="6">
        <v>311</v>
      </c>
      <c r="C312" s="6">
        <v>88811</v>
      </c>
      <c r="D312" s="6">
        <v>32.92</v>
      </c>
      <c r="E312" t="str">
        <f t="shared" si="6"/>
        <v>Byrd</v>
      </c>
    </row>
    <row r="313" spans="1:5" ht="15.75" thickBot="1">
      <c r="A313" s="9" t="s">
        <v>518</v>
      </c>
      <c r="B313" s="6">
        <v>312</v>
      </c>
      <c r="C313" s="6">
        <v>88810</v>
      </c>
      <c r="D313" s="6">
        <v>32.92</v>
      </c>
      <c r="E313" t="str">
        <f t="shared" si="6"/>
        <v>Gregory</v>
      </c>
    </row>
    <row r="314" spans="1:5" ht="15.75" thickBot="1">
      <c r="A314" s="9" t="s">
        <v>519</v>
      </c>
      <c r="B314" s="6">
        <v>313</v>
      </c>
      <c r="C314" s="6">
        <v>88326</v>
      </c>
      <c r="D314" s="6">
        <v>32.74</v>
      </c>
      <c r="E314" t="str">
        <f t="shared" si="6"/>
        <v>Shelton</v>
      </c>
    </row>
    <row r="315" spans="1:5" ht="15.75" thickBot="1">
      <c r="A315" s="9" t="s">
        <v>520</v>
      </c>
      <c r="B315" s="6">
        <v>314</v>
      </c>
      <c r="C315" s="6">
        <v>88325</v>
      </c>
      <c r="D315" s="6">
        <v>32.74</v>
      </c>
      <c r="E315" t="str">
        <f t="shared" si="6"/>
        <v>Frazier</v>
      </c>
    </row>
    <row r="316" spans="1:5" ht="15.75" thickBot="1">
      <c r="A316" s="9" t="s">
        <v>521</v>
      </c>
      <c r="B316" s="6">
        <v>315</v>
      </c>
      <c r="C316" s="6">
        <v>88114</v>
      </c>
      <c r="D316" s="6">
        <v>32.659999999999997</v>
      </c>
      <c r="E316" t="str">
        <f t="shared" si="6"/>
        <v>Becker</v>
      </c>
    </row>
    <row r="317" spans="1:5" ht="15.75" thickBot="1">
      <c r="A317" s="9" t="s">
        <v>522</v>
      </c>
      <c r="B317" s="6">
        <v>316</v>
      </c>
      <c r="C317" s="6">
        <v>88016</v>
      </c>
      <c r="D317" s="6">
        <v>32.630000000000003</v>
      </c>
      <c r="E317" t="str">
        <f t="shared" si="6"/>
        <v>Maldonado</v>
      </c>
    </row>
    <row r="318" spans="1:5" ht="15.75" thickBot="1">
      <c r="A318" s="9" t="s">
        <v>523</v>
      </c>
      <c r="B318" s="6">
        <v>317</v>
      </c>
      <c r="C318" s="6">
        <v>87949</v>
      </c>
      <c r="D318" s="6">
        <v>32.6</v>
      </c>
      <c r="E318" t="str">
        <f t="shared" si="6"/>
        <v>Fleming</v>
      </c>
    </row>
    <row r="319" spans="1:5" ht="15.75" thickBot="1">
      <c r="A319" s="9" t="s">
        <v>524</v>
      </c>
      <c r="B319" s="6">
        <v>318</v>
      </c>
      <c r="C319" s="6">
        <v>87728</v>
      </c>
      <c r="D319" s="6">
        <v>32.520000000000003</v>
      </c>
      <c r="E319" t="str">
        <f t="shared" si="6"/>
        <v>Vega</v>
      </c>
    </row>
    <row r="320" spans="1:5" ht="15.75" thickBot="1">
      <c r="A320" s="9" t="s">
        <v>525</v>
      </c>
      <c r="B320" s="6">
        <v>319</v>
      </c>
      <c r="C320" s="6">
        <v>87373</v>
      </c>
      <c r="D320" s="6">
        <v>32.39</v>
      </c>
      <c r="E320" t="str">
        <f t="shared" si="6"/>
        <v>Sutton</v>
      </c>
    </row>
    <row r="321" spans="1:5" ht="15.75" thickBot="1">
      <c r="A321" s="9" t="s">
        <v>526</v>
      </c>
      <c r="B321" s="6">
        <v>320</v>
      </c>
      <c r="C321" s="6">
        <v>87226</v>
      </c>
      <c r="D321" s="6">
        <v>32.33</v>
      </c>
      <c r="E321" t="str">
        <f t="shared" si="6"/>
        <v>Cohen</v>
      </c>
    </row>
    <row r="322" spans="1:5" ht="15.75" thickBot="1">
      <c r="A322" s="9" t="s">
        <v>527</v>
      </c>
      <c r="B322" s="6">
        <v>321</v>
      </c>
      <c r="C322" s="6">
        <v>87038</v>
      </c>
      <c r="D322" s="6">
        <v>32.26</v>
      </c>
      <c r="E322" t="str">
        <f t="shared" si="6"/>
        <v>Jennings</v>
      </c>
    </row>
    <row r="323" spans="1:5" ht="15.75" thickBot="1">
      <c r="A323" s="9" t="s">
        <v>528</v>
      </c>
      <c r="B323" s="6">
        <v>322</v>
      </c>
      <c r="C323" s="6">
        <v>86346</v>
      </c>
      <c r="D323" s="6">
        <v>32.01</v>
      </c>
      <c r="E323" t="str">
        <f t="shared" ref="E323:E386" si="7">PROPER(A323)</f>
        <v>Parks</v>
      </c>
    </row>
    <row r="324" spans="1:5" ht="15.75" thickBot="1">
      <c r="A324" s="9" t="s">
        <v>529</v>
      </c>
      <c r="B324" s="6">
        <v>323</v>
      </c>
      <c r="C324" s="6">
        <v>86317</v>
      </c>
      <c r="D324" s="6">
        <v>32</v>
      </c>
      <c r="E324" t="str">
        <f t="shared" si="7"/>
        <v>Mcdaniel</v>
      </c>
    </row>
    <row r="325" spans="1:5" ht="15.75" thickBot="1">
      <c r="A325" s="9" t="s">
        <v>530</v>
      </c>
      <c r="B325" s="6">
        <v>324</v>
      </c>
      <c r="C325" s="6">
        <v>86228</v>
      </c>
      <c r="D325" s="6">
        <v>31.96</v>
      </c>
      <c r="E325" t="str">
        <f t="shared" si="7"/>
        <v>Watts</v>
      </c>
    </row>
    <row r="326" spans="1:5" ht="15.75" thickBot="1">
      <c r="A326" s="9" t="s">
        <v>531</v>
      </c>
      <c r="B326" s="6">
        <v>325</v>
      </c>
      <c r="C326" s="6">
        <v>85221</v>
      </c>
      <c r="D326" s="6">
        <v>31.59</v>
      </c>
      <c r="E326" t="str">
        <f t="shared" si="7"/>
        <v>Barker</v>
      </c>
    </row>
    <row r="327" spans="1:5" ht="15.75" thickBot="1">
      <c r="A327" s="9" t="s">
        <v>532</v>
      </c>
      <c r="B327" s="6">
        <v>326</v>
      </c>
      <c r="C327" s="6">
        <v>85212</v>
      </c>
      <c r="D327" s="6">
        <v>31.59</v>
      </c>
      <c r="E327" t="str">
        <f t="shared" si="7"/>
        <v>Norris</v>
      </c>
    </row>
    <row r="328" spans="1:5" ht="15.75" thickBot="1">
      <c r="A328" s="9" t="s">
        <v>533</v>
      </c>
      <c r="B328" s="6">
        <v>327</v>
      </c>
      <c r="C328" s="6">
        <v>85037</v>
      </c>
      <c r="D328" s="6">
        <v>31.52</v>
      </c>
      <c r="E328" t="str">
        <f t="shared" si="7"/>
        <v>Vaughn</v>
      </c>
    </row>
    <row r="329" spans="1:5" ht="15.75" thickBot="1">
      <c r="A329" s="9" t="s">
        <v>534</v>
      </c>
      <c r="B329" s="6">
        <v>328</v>
      </c>
      <c r="C329" s="6">
        <v>84926</v>
      </c>
      <c r="D329" s="6">
        <v>31.48</v>
      </c>
      <c r="E329" t="str">
        <f t="shared" si="7"/>
        <v>Vazquez</v>
      </c>
    </row>
    <row r="330" spans="1:5" ht="15.75" thickBot="1">
      <c r="A330" s="9" t="s">
        <v>535</v>
      </c>
      <c r="B330" s="6">
        <v>329</v>
      </c>
      <c r="C330" s="6">
        <v>84710</v>
      </c>
      <c r="D330" s="6">
        <v>31.4</v>
      </c>
      <c r="E330" t="str">
        <f t="shared" si="7"/>
        <v>Holt</v>
      </c>
    </row>
    <row r="331" spans="1:5" ht="15.75" thickBot="1">
      <c r="A331" s="9" t="s">
        <v>536</v>
      </c>
      <c r="B331" s="6">
        <v>330</v>
      </c>
      <c r="C331" s="6">
        <v>84699</v>
      </c>
      <c r="D331" s="6">
        <v>31.4</v>
      </c>
      <c r="E331" t="str">
        <f t="shared" si="7"/>
        <v>Schwartz</v>
      </c>
    </row>
    <row r="332" spans="1:5" ht="15.75" thickBot="1">
      <c r="A332" s="9" t="s">
        <v>537</v>
      </c>
      <c r="B332" s="6">
        <v>331</v>
      </c>
      <c r="C332" s="6">
        <v>84353</v>
      </c>
      <c r="D332" s="6">
        <v>31.27</v>
      </c>
      <c r="E332" t="str">
        <f t="shared" si="7"/>
        <v>Steele</v>
      </c>
    </row>
    <row r="333" spans="1:5" ht="15.75" thickBot="1">
      <c r="A333" s="9" t="s">
        <v>538</v>
      </c>
      <c r="B333" s="6">
        <v>332</v>
      </c>
      <c r="C333" s="6">
        <v>84233</v>
      </c>
      <c r="D333" s="6">
        <v>31.22</v>
      </c>
      <c r="E333" t="str">
        <f t="shared" si="7"/>
        <v>Benson</v>
      </c>
    </row>
    <row r="334" spans="1:5" ht="15.75" thickBot="1">
      <c r="A334" s="9" t="s">
        <v>539</v>
      </c>
      <c r="B334" s="6">
        <v>333</v>
      </c>
      <c r="C334" s="6">
        <v>83849</v>
      </c>
      <c r="D334" s="6">
        <v>31.08</v>
      </c>
      <c r="E334" t="str">
        <f t="shared" si="7"/>
        <v>Neal</v>
      </c>
    </row>
    <row r="335" spans="1:5" ht="15.75" thickBot="1">
      <c r="A335" s="9" t="s">
        <v>540</v>
      </c>
      <c r="B335" s="6">
        <v>334</v>
      </c>
      <c r="C335" s="6">
        <v>83731</v>
      </c>
      <c r="D335" s="6">
        <v>31.04</v>
      </c>
      <c r="E335" t="str">
        <f t="shared" si="7"/>
        <v>Dominguez</v>
      </c>
    </row>
    <row r="336" spans="1:5" ht="15.75" thickBot="1">
      <c r="A336" s="9" t="s">
        <v>541</v>
      </c>
      <c r="B336" s="6">
        <v>335</v>
      </c>
      <c r="C336" s="6">
        <v>83523</v>
      </c>
      <c r="D336" s="6">
        <v>30.96</v>
      </c>
      <c r="E336" t="str">
        <f t="shared" si="7"/>
        <v>Horton</v>
      </c>
    </row>
    <row r="337" spans="1:5" ht="15.75" thickBot="1">
      <c r="A337" s="9" t="s">
        <v>542</v>
      </c>
      <c r="B337" s="6">
        <v>336</v>
      </c>
      <c r="C337" s="6">
        <v>83437</v>
      </c>
      <c r="D337" s="6">
        <v>30.93</v>
      </c>
      <c r="E337" t="str">
        <f t="shared" si="7"/>
        <v>Terry</v>
      </c>
    </row>
    <row r="338" spans="1:5" ht="15.75" thickBot="1">
      <c r="A338" s="9" t="s">
        <v>543</v>
      </c>
      <c r="B338" s="6">
        <v>337</v>
      </c>
      <c r="C338" s="6">
        <v>83112</v>
      </c>
      <c r="D338" s="6">
        <v>30.81</v>
      </c>
      <c r="E338" t="str">
        <f t="shared" si="7"/>
        <v>Wolfe</v>
      </c>
    </row>
    <row r="339" spans="1:5" ht="15.75" thickBot="1">
      <c r="A339" s="9" t="s">
        <v>544</v>
      </c>
      <c r="B339" s="6">
        <v>338</v>
      </c>
      <c r="C339" s="6">
        <v>82955</v>
      </c>
      <c r="D339" s="6">
        <v>30.75</v>
      </c>
      <c r="E339" t="str">
        <f t="shared" si="7"/>
        <v>Hale</v>
      </c>
    </row>
    <row r="340" spans="1:5" ht="15.75" thickBot="1">
      <c r="A340" s="9" t="s">
        <v>545</v>
      </c>
      <c r="B340" s="6">
        <v>339</v>
      </c>
      <c r="C340" s="6">
        <v>82258</v>
      </c>
      <c r="D340" s="6">
        <v>30.49</v>
      </c>
      <c r="E340" t="str">
        <f t="shared" si="7"/>
        <v>Lyons</v>
      </c>
    </row>
    <row r="341" spans="1:5" ht="15.75" thickBot="1">
      <c r="A341" s="9" t="s">
        <v>546</v>
      </c>
      <c r="B341" s="6">
        <v>340</v>
      </c>
      <c r="C341" s="6">
        <v>82179</v>
      </c>
      <c r="D341" s="6">
        <v>30.46</v>
      </c>
      <c r="E341" t="str">
        <f t="shared" si="7"/>
        <v>Graves</v>
      </c>
    </row>
    <row r="342" spans="1:5" ht="15.75" thickBot="1">
      <c r="A342" s="9" t="s">
        <v>547</v>
      </c>
      <c r="B342" s="6">
        <v>341</v>
      </c>
      <c r="C342" s="6">
        <v>82037</v>
      </c>
      <c r="D342" s="6">
        <v>30.41</v>
      </c>
      <c r="E342" t="str">
        <f t="shared" si="7"/>
        <v>Haynes</v>
      </c>
    </row>
    <row r="343" spans="1:5" ht="15.75" thickBot="1">
      <c r="A343" s="9" t="s">
        <v>548</v>
      </c>
      <c r="B343" s="6">
        <v>342</v>
      </c>
      <c r="C343" s="6">
        <v>81933</v>
      </c>
      <c r="D343" s="6">
        <v>30.37</v>
      </c>
      <c r="E343" t="str">
        <f t="shared" si="7"/>
        <v>Miles</v>
      </c>
    </row>
    <row r="344" spans="1:5" ht="15.75" thickBot="1">
      <c r="A344" s="9" t="s">
        <v>549</v>
      </c>
      <c r="B344" s="6">
        <v>343</v>
      </c>
      <c r="C344" s="6">
        <v>81890</v>
      </c>
      <c r="D344" s="6">
        <v>30.36</v>
      </c>
      <c r="E344" t="str">
        <f t="shared" si="7"/>
        <v>Park</v>
      </c>
    </row>
    <row r="345" spans="1:5" ht="15.75" thickBot="1">
      <c r="A345" s="9" t="s">
        <v>550</v>
      </c>
      <c r="B345" s="6">
        <v>344</v>
      </c>
      <c r="C345" s="6">
        <v>81824</v>
      </c>
      <c r="D345" s="6">
        <v>30.33</v>
      </c>
      <c r="E345" t="str">
        <f t="shared" si="7"/>
        <v>Warner</v>
      </c>
    </row>
    <row r="346" spans="1:5" ht="15.75" thickBot="1">
      <c r="A346" s="9" t="s">
        <v>551</v>
      </c>
      <c r="B346" s="6">
        <v>345</v>
      </c>
      <c r="C346" s="6">
        <v>81805</v>
      </c>
      <c r="D346" s="6">
        <v>30.32</v>
      </c>
      <c r="E346" t="str">
        <f t="shared" si="7"/>
        <v>Padilla</v>
      </c>
    </row>
    <row r="347" spans="1:5" ht="15.75" thickBot="1">
      <c r="A347" s="9" t="s">
        <v>552</v>
      </c>
      <c r="B347" s="6">
        <v>346</v>
      </c>
      <c r="C347" s="6">
        <v>81524</v>
      </c>
      <c r="D347" s="6">
        <v>30.22</v>
      </c>
      <c r="E347" t="str">
        <f t="shared" si="7"/>
        <v>Bush</v>
      </c>
    </row>
    <row r="348" spans="1:5" ht="15.75" thickBot="1">
      <c r="A348" s="9" t="s">
        <v>553</v>
      </c>
      <c r="B348" s="6">
        <v>347</v>
      </c>
      <c r="C348" s="6">
        <v>81191</v>
      </c>
      <c r="D348" s="6">
        <v>30.1</v>
      </c>
      <c r="E348" t="str">
        <f t="shared" si="7"/>
        <v>Thornton</v>
      </c>
    </row>
    <row r="349" spans="1:5" ht="15.75" thickBot="1">
      <c r="A349" s="9" t="s">
        <v>554</v>
      </c>
      <c r="B349" s="6">
        <v>348</v>
      </c>
      <c r="C349" s="6">
        <v>81035</v>
      </c>
      <c r="D349" s="6">
        <v>30.04</v>
      </c>
      <c r="E349" t="str">
        <f t="shared" si="7"/>
        <v>Mccarthy</v>
      </c>
    </row>
    <row r="350" spans="1:5" ht="15.75" thickBot="1">
      <c r="A350" s="9" t="s">
        <v>555</v>
      </c>
      <c r="B350" s="6">
        <v>349</v>
      </c>
      <c r="C350" s="6">
        <v>81022</v>
      </c>
      <c r="D350" s="6">
        <v>30.03</v>
      </c>
      <c r="E350" t="str">
        <f t="shared" si="7"/>
        <v>Mann</v>
      </c>
    </row>
    <row r="351" spans="1:5" ht="15.75" thickBot="1">
      <c r="A351" s="9" t="s">
        <v>556</v>
      </c>
      <c r="B351" s="6">
        <v>350</v>
      </c>
      <c r="C351" s="6">
        <v>80944</v>
      </c>
      <c r="D351" s="6">
        <v>30.01</v>
      </c>
      <c r="E351" t="str">
        <f t="shared" si="7"/>
        <v>Zimmerman</v>
      </c>
    </row>
    <row r="352" spans="1:5" ht="15.75" thickBot="1">
      <c r="A352" s="9" t="s">
        <v>557</v>
      </c>
      <c r="B352" s="6">
        <v>351</v>
      </c>
      <c r="C352" s="6">
        <v>80936</v>
      </c>
      <c r="D352" s="6">
        <v>30</v>
      </c>
      <c r="E352" t="str">
        <f t="shared" si="7"/>
        <v>Erickson</v>
      </c>
    </row>
    <row r="353" spans="1:5" ht="15.75" thickBot="1">
      <c r="A353" s="9" t="s">
        <v>558</v>
      </c>
      <c r="B353" s="6">
        <v>352</v>
      </c>
      <c r="C353" s="6">
        <v>80932</v>
      </c>
      <c r="D353" s="6">
        <v>30</v>
      </c>
      <c r="E353" t="str">
        <f t="shared" si="7"/>
        <v>Fletcher</v>
      </c>
    </row>
    <row r="354" spans="1:5" ht="15.75" thickBot="1">
      <c r="A354" s="9" t="s">
        <v>559</v>
      </c>
      <c r="B354" s="6">
        <v>353</v>
      </c>
      <c r="C354" s="6">
        <v>80616</v>
      </c>
      <c r="D354" s="6">
        <v>29.88</v>
      </c>
      <c r="E354" t="str">
        <f t="shared" si="7"/>
        <v>Mckinney</v>
      </c>
    </row>
    <row r="355" spans="1:5" ht="15.75" thickBot="1">
      <c r="A355" s="9" t="s">
        <v>560</v>
      </c>
      <c r="B355" s="6">
        <v>354</v>
      </c>
      <c r="C355" s="6">
        <v>80493</v>
      </c>
      <c r="D355" s="6">
        <v>29.84</v>
      </c>
      <c r="E355" t="str">
        <f t="shared" si="7"/>
        <v>Page</v>
      </c>
    </row>
    <row r="356" spans="1:5" ht="15.75" thickBot="1">
      <c r="A356" s="9" t="s">
        <v>561</v>
      </c>
      <c r="B356" s="6">
        <v>355</v>
      </c>
      <c r="C356" s="6">
        <v>80190</v>
      </c>
      <c r="D356" s="6">
        <v>29.73</v>
      </c>
      <c r="E356" t="str">
        <f t="shared" si="7"/>
        <v>Dawson</v>
      </c>
    </row>
    <row r="357" spans="1:5" ht="15.75" thickBot="1">
      <c r="A357" s="9" t="s">
        <v>562</v>
      </c>
      <c r="B357" s="6">
        <v>356</v>
      </c>
      <c r="C357" s="6">
        <v>80030</v>
      </c>
      <c r="D357" s="6">
        <v>29.67</v>
      </c>
      <c r="E357" t="str">
        <f t="shared" si="7"/>
        <v>Joseph</v>
      </c>
    </row>
    <row r="358" spans="1:5" ht="15.75" thickBot="1">
      <c r="A358" s="9" t="s">
        <v>563</v>
      </c>
      <c r="B358" s="6">
        <v>357</v>
      </c>
      <c r="C358" s="6">
        <v>79951</v>
      </c>
      <c r="D358" s="6">
        <v>29.64</v>
      </c>
      <c r="E358" t="str">
        <f t="shared" si="7"/>
        <v>Marquez</v>
      </c>
    </row>
    <row r="359" spans="1:5" ht="15.75" thickBot="1">
      <c r="A359" s="9" t="s">
        <v>564</v>
      </c>
      <c r="B359" s="6">
        <v>358</v>
      </c>
      <c r="C359" s="6">
        <v>79817</v>
      </c>
      <c r="D359" s="6">
        <v>29.59</v>
      </c>
      <c r="E359" t="str">
        <f t="shared" si="7"/>
        <v>Reeves</v>
      </c>
    </row>
    <row r="360" spans="1:5" ht="15.75" thickBot="1">
      <c r="A360" s="9" t="s">
        <v>565</v>
      </c>
      <c r="B360" s="6">
        <v>359</v>
      </c>
      <c r="C360" s="6">
        <v>79685</v>
      </c>
      <c r="D360" s="6">
        <v>29.54</v>
      </c>
      <c r="E360" t="str">
        <f t="shared" si="7"/>
        <v>Klein</v>
      </c>
    </row>
    <row r="361" spans="1:5" ht="15.75" thickBot="1">
      <c r="A361" s="9" t="s">
        <v>566</v>
      </c>
      <c r="B361" s="6">
        <v>360</v>
      </c>
      <c r="C361" s="6">
        <v>79322</v>
      </c>
      <c r="D361" s="6">
        <v>29.4</v>
      </c>
      <c r="E361" t="str">
        <f t="shared" si="7"/>
        <v>Espinoza</v>
      </c>
    </row>
    <row r="362" spans="1:5" ht="15.75" thickBot="1">
      <c r="A362" s="9" t="s">
        <v>567</v>
      </c>
      <c r="B362" s="6">
        <v>361</v>
      </c>
      <c r="C362" s="6">
        <v>79151</v>
      </c>
      <c r="D362" s="6">
        <v>29.34</v>
      </c>
      <c r="E362" t="str">
        <f t="shared" si="7"/>
        <v>Baldwin</v>
      </c>
    </row>
    <row r="363" spans="1:5" ht="15.75" thickBot="1">
      <c r="A363" s="9" t="s">
        <v>568</v>
      </c>
      <c r="B363" s="6">
        <v>362</v>
      </c>
      <c r="C363" s="6">
        <v>78546</v>
      </c>
      <c r="D363" s="6">
        <v>29.12</v>
      </c>
      <c r="E363" t="str">
        <f t="shared" si="7"/>
        <v>Moran</v>
      </c>
    </row>
    <row r="364" spans="1:5" ht="15.75" thickBot="1">
      <c r="A364" s="9" t="s">
        <v>569</v>
      </c>
      <c r="B364" s="6">
        <v>363</v>
      </c>
      <c r="C364" s="6">
        <v>78323</v>
      </c>
      <c r="D364" s="6">
        <v>29.03</v>
      </c>
      <c r="E364" t="str">
        <f t="shared" si="7"/>
        <v>Love</v>
      </c>
    </row>
    <row r="365" spans="1:5" ht="15.75" thickBot="1">
      <c r="A365" s="9" t="s">
        <v>570</v>
      </c>
      <c r="B365" s="6">
        <v>364</v>
      </c>
      <c r="C365" s="6">
        <v>78141</v>
      </c>
      <c r="D365" s="6">
        <v>28.97</v>
      </c>
      <c r="E365" t="str">
        <f t="shared" si="7"/>
        <v>Robbins</v>
      </c>
    </row>
    <row r="366" spans="1:5" ht="15.75" thickBot="1">
      <c r="A366" s="9" t="s">
        <v>571</v>
      </c>
      <c r="B366" s="6">
        <v>365</v>
      </c>
      <c r="C366" s="6">
        <v>78107</v>
      </c>
      <c r="D366" s="6">
        <v>28.95</v>
      </c>
      <c r="E366" t="str">
        <f t="shared" si="7"/>
        <v>Higgins</v>
      </c>
    </row>
    <row r="367" spans="1:5" ht="15.75" thickBot="1">
      <c r="A367" s="9" t="s">
        <v>572</v>
      </c>
      <c r="B367" s="6">
        <v>366</v>
      </c>
      <c r="C367" s="6">
        <v>77561</v>
      </c>
      <c r="D367" s="6">
        <v>28.75</v>
      </c>
      <c r="E367" t="str">
        <f t="shared" si="7"/>
        <v>Ball</v>
      </c>
    </row>
    <row r="368" spans="1:5" ht="15.75" thickBot="1">
      <c r="A368" s="9" t="s">
        <v>573</v>
      </c>
      <c r="B368" s="6">
        <v>367</v>
      </c>
      <c r="C368" s="6">
        <v>77492</v>
      </c>
      <c r="D368" s="6">
        <v>28.73</v>
      </c>
      <c r="E368" t="str">
        <f t="shared" si="7"/>
        <v>Cortez</v>
      </c>
    </row>
    <row r="369" spans="1:5" ht="15.75" thickBot="1">
      <c r="A369" s="9" t="s">
        <v>574</v>
      </c>
      <c r="B369" s="6">
        <v>368</v>
      </c>
      <c r="C369" s="6">
        <v>77453</v>
      </c>
      <c r="D369" s="6">
        <v>28.71</v>
      </c>
      <c r="E369" t="str">
        <f t="shared" si="7"/>
        <v>Le</v>
      </c>
    </row>
    <row r="370" spans="1:5" ht="15.75" thickBot="1">
      <c r="A370" s="9" t="s">
        <v>575</v>
      </c>
      <c r="B370" s="6">
        <v>369</v>
      </c>
      <c r="C370" s="6">
        <v>77429</v>
      </c>
      <c r="D370" s="6">
        <v>28.7</v>
      </c>
      <c r="E370" t="str">
        <f t="shared" si="7"/>
        <v>Griffith</v>
      </c>
    </row>
    <row r="371" spans="1:5" ht="15.75" thickBot="1">
      <c r="A371" s="9" t="s">
        <v>576</v>
      </c>
      <c r="B371" s="6">
        <v>370</v>
      </c>
      <c r="C371" s="6">
        <v>77078</v>
      </c>
      <c r="D371" s="6">
        <v>28.57</v>
      </c>
      <c r="E371" t="str">
        <f t="shared" si="7"/>
        <v>Bowen</v>
      </c>
    </row>
    <row r="372" spans="1:5" ht="15.75" thickBot="1">
      <c r="A372" s="9" t="s">
        <v>577</v>
      </c>
      <c r="B372" s="6">
        <v>371</v>
      </c>
      <c r="C372" s="6">
        <v>76868</v>
      </c>
      <c r="D372" s="6">
        <v>28.49</v>
      </c>
      <c r="E372" t="str">
        <f t="shared" si="7"/>
        <v>Sharp</v>
      </c>
    </row>
    <row r="373" spans="1:5" ht="15.75" thickBot="1">
      <c r="A373" s="9" t="s">
        <v>578</v>
      </c>
      <c r="B373" s="6">
        <v>372</v>
      </c>
      <c r="C373" s="6">
        <v>76707</v>
      </c>
      <c r="D373" s="6">
        <v>28.44</v>
      </c>
      <c r="E373" t="str">
        <f t="shared" si="7"/>
        <v>Cummings</v>
      </c>
    </row>
    <row r="374" spans="1:5" ht="15.75" thickBot="1">
      <c r="A374" s="9" t="s">
        <v>579</v>
      </c>
      <c r="B374" s="6">
        <v>373</v>
      </c>
      <c r="C374" s="6">
        <v>76625</v>
      </c>
      <c r="D374" s="6">
        <v>28.4</v>
      </c>
      <c r="E374" t="str">
        <f t="shared" si="7"/>
        <v>Ramsey</v>
      </c>
    </row>
    <row r="375" spans="1:5" ht="15.75" thickBot="1">
      <c r="A375" s="9" t="s">
        <v>580</v>
      </c>
      <c r="B375" s="6">
        <v>374</v>
      </c>
      <c r="C375" s="6">
        <v>76608</v>
      </c>
      <c r="D375" s="6">
        <v>28.4</v>
      </c>
      <c r="E375" t="str">
        <f t="shared" si="7"/>
        <v>Hardy</v>
      </c>
    </row>
    <row r="376" spans="1:5" ht="15.75" thickBot="1">
      <c r="A376" s="9" t="s">
        <v>581</v>
      </c>
      <c r="B376" s="6">
        <v>375</v>
      </c>
      <c r="C376" s="6">
        <v>76539</v>
      </c>
      <c r="D376" s="6">
        <v>28.37</v>
      </c>
      <c r="E376" t="str">
        <f t="shared" si="7"/>
        <v>Swanson</v>
      </c>
    </row>
    <row r="377" spans="1:5" ht="15.75" thickBot="1">
      <c r="A377" s="9" t="s">
        <v>582</v>
      </c>
      <c r="B377" s="6">
        <v>376</v>
      </c>
      <c r="C377" s="6">
        <v>76504</v>
      </c>
      <c r="D377" s="6">
        <v>28.36</v>
      </c>
      <c r="E377" t="str">
        <f t="shared" si="7"/>
        <v>Barber</v>
      </c>
    </row>
    <row r="378" spans="1:5" ht="15.75" thickBot="1">
      <c r="A378" s="9" t="s">
        <v>583</v>
      </c>
      <c r="B378" s="6">
        <v>377</v>
      </c>
      <c r="C378" s="6">
        <v>76477</v>
      </c>
      <c r="D378" s="6">
        <v>28.35</v>
      </c>
      <c r="E378" t="str">
        <f t="shared" si="7"/>
        <v>Acosta</v>
      </c>
    </row>
    <row r="379" spans="1:5" ht="15.75" thickBot="1">
      <c r="A379" s="9" t="s">
        <v>584</v>
      </c>
      <c r="B379" s="6">
        <v>378</v>
      </c>
      <c r="C379" s="6">
        <v>76127</v>
      </c>
      <c r="D379" s="6">
        <v>28.22</v>
      </c>
      <c r="E379" t="str">
        <f t="shared" si="7"/>
        <v>Luna</v>
      </c>
    </row>
    <row r="380" spans="1:5" ht="15.75" thickBot="1">
      <c r="A380" s="9" t="s">
        <v>585</v>
      </c>
      <c r="B380" s="6">
        <v>379</v>
      </c>
      <c r="C380" s="6">
        <v>76114</v>
      </c>
      <c r="D380" s="6">
        <v>28.22</v>
      </c>
      <c r="E380" t="str">
        <f t="shared" si="7"/>
        <v>Chandler</v>
      </c>
    </row>
    <row r="381" spans="1:5" ht="15.75" thickBot="1">
      <c r="A381" s="9" t="s">
        <v>586</v>
      </c>
      <c r="B381" s="6">
        <v>380</v>
      </c>
      <c r="C381" s="6">
        <v>75135</v>
      </c>
      <c r="D381" s="6">
        <v>27.85</v>
      </c>
      <c r="E381" t="str">
        <f t="shared" si="7"/>
        <v>Daniel</v>
      </c>
    </row>
    <row r="382" spans="1:5" ht="15.75" thickBot="1">
      <c r="A382" s="9" t="s">
        <v>587</v>
      </c>
      <c r="B382" s="6">
        <v>380</v>
      </c>
      <c r="C382" s="6">
        <v>75135</v>
      </c>
      <c r="D382" s="6">
        <v>27.85</v>
      </c>
      <c r="E382" t="str">
        <f t="shared" si="7"/>
        <v>Blair</v>
      </c>
    </row>
    <row r="383" spans="1:5" ht="15.75" thickBot="1">
      <c r="A383" s="9" t="s">
        <v>588</v>
      </c>
      <c r="B383" s="6">
        <v>382</v>
      </c>
      <c r="C383" s="6">
        <v>75134</v>
      </c>
      <c r="D383" s="6">
        <v>27.85</v>
      </c>
      <c r="E383" t="str">
        <f t="shared" si="7"/>
        <v>Cross</v>
      </c>
    </row>
    <row r="384" spans="1:5" ht="15.75" thickBot="1">
      <c r="A384" s="9" t="s">
        <v>589</v>
      </c>
      <c r="B384" s="6">
        <v>383</v>
      </c>
      <c r="C384" s="6">
        <v>74839</v>
      </c>
      <c r="D384" s="6">
        <v>27.74</v>
      </c>
      <c r="E384" t="str">
        <f t="shared" si="7"/>
        <v>Simon</v>
      </c>
    </row>
    <row r="385" spans="1:5" ht="15.75" thickBot="1">
      <c r="A385" s="9" t="s">
        <v>590</v>
      </c>
      <c r="B385" s="6">
        <v>384</v>
      </c>
      <c r="C385" s="6">
        <v>74784</v>
      </c>
      <c r="D385" s="6">
        <v>27.72</v>
      </c>
      <c r="E385" t="str">
        <f t="shared" si="7"/>
        <v>Dennis</v>
      </c>
    </row>
    <row r="386" spans="1:5" ht="15.75" thickBot="1">
      <c r="A386" s="9" t="s">
        <v>591</v>
      </c>
      <c r="B386" s="6">
        <v>385</v>
      </c>
      <c r="C386" s="6">
        <v>74756</v>
      </c>
      <c r="D386" s="6">
        <v>27.71</v>
      </c>
      <c r="E386" t="str">
        <f t="shared" si="7"/>
        <v>Oconnor</v>
      </c>
    </row>
    <row r="387" spans="1:5" ht="15.75" thickBot="1">
      <c r="A387" s="9" t="s">
        <v>592</v>
      </c>
      <c r="B387" s="6">
        <v>386</v>
      </c>
      <c r="C387" s="6">
        <v>74531</v>
      </c>
      <c r="D387" s="6">
        <v>27.63</v>
      </c>
      <c r="E387" t="str">
        <f t="shared" ref="E387:E450" si="8">PROPER(A387)</f>
        <v>Quinn</v>
      </c>
    </row>
    <row r="388" spans="1:5" ht="15.75" thickBot="1">
      <c r="A388" s="9" t="s">
        <v>593</v>
      </c>
      <c r="B388" s="6">
        <v>387</v>
      </c>
      <c r="C388" s="6">
        <v>74285</v>
      </c>
      <c r="D388" s="6">
        <v>27.54</v>
      </c>
      <c r="E388" t="str">
        <f t="shared" si="8"/>
        <v>Gross</v>
      </c>
    </row>
    <row r="389" spans="1:5" ht="15.75" thickBot="1">
      <c r="A389" s="9" t="s">
        <v>594</v>
      </c>
      <c r="B389" s="6">
        <v>388</v>
      </c>
      <c r="C389" s="6">
        <v>73970</v>
      </c>
      <c r="D389" s="6">
        <v>27.42</v>
      </c>
      <c r="E389" t="str">
        <f t="shared" si="8"/>
        <v>Navarro</v>
      </c>
    </row>
    <row r="390" spans="1:5" ht="15.75" thickBot="1">
      <c r="A390" s="9" t="s">
        <v>595</v>
      </c>
      <c r="B390" s="6">
        <v>389</v>
      </c>
      <c r="C390" s="6">
        <v>73750</v>
      </c>
      <c r="D390" s="6">
        <v>27.34</v>
      </c>
      <c r="E390" t="str">
        <f t="shared" si="8"/>
        <v>Moss</v>
      </c>
    </row>
    <row r="391" spans="1:5" ht="15.75" thickBot="1">
      <c r="A391" s="9" t="s">
        <v>596</v>
      </c>
      <c r="B391" s="6">
        <v>390</v>
      </c>
      <c r="C391" s="6">
        <v>73522</v>
      </c>
      <c r="D391" s="6">
        <v>27.25</v>
      </c>
      <c r="E391" t="str">
        <f t="shared" si="8"/>
        <v>Fitzgerald</v>
      </c>
    </row>
    <row r="392" spans="1:5" ht="15.75" thickBot="1">
      <c r="A392" s="9" t="s">
        <v>597</v>
      </c>
      <c r="B392" s="6">
        <v>391</v>
      </c>
      <c r="C392" s="6">
        <v>73518</v>
      </c>
      <c r="D392" s="6">
        <v>27.25</v>
      </c>
      <c r="E392" t="str">
        <f t="shared" si="8"/>
        <v>Doyle</v>
      </c>
    </row>
    <row r="393" spans="1:5" ht="15.75" thickBot="1">
      <c r="A393" s="9" t="s">
        <v>598</v>
      </c>
      <c r="B393" s="6">
        <v>392</v>
      </c>
      <c r="C393" s="6">
        <v>73128</v>
      </c>
      <c r="D393" s="6">
        <v>27.11</v>
      </c>
      <c r="E393" t="str">
        <f t="shared" si="8"/>
        <v>Mclaughlin</v>
      </c>
    </row>
    <row r="394" spans="1:5" ht="15.75" thickBot="1">
      <c r="A394" s="9" t="s">
        <v>599</v>
      </c>
      <c r="B394" s="6">
        <v>393</v>
      </c>
      <c r="C394" s="6">
        <v>73071</v>
      </c>
      <c r="D394" s="6">
        <v>27.09</v>
      </c>
      <c r="E394" t="str">
        <f t="shared" si="8"/>
        <v>Rojas</v>
      </c>
    </row>
    <row r="395" spans="1:5" ht="15.75" thickBot="1">
      <c r="A395" s="9" t="s">
        <v>600</v>
      </c>
      <c r="B395" s="6">
        <v>394</v>
      </c>
      <c r="C395" s="6">
        <v>73021</v>
      </c>
      <c r="D395" s="6">
        <v>27.07</v>
      </c>
      <c r="E395" t="str">
        <f t="shared" si="8"/>
        <v>Rodgers</v>
      </c>
    </row>
    <row r="396" spans="1:5" ht="15.75" thickBot="1">
      <c r="A396" s="9" t="s">
        <v>601</v>
      </c>
      <c r="B396" s="6">
        <v>395</v>
      </c>
      <c r="C396" s="6">
        <v>72892</v>
      </c>
      <c r="D396" s="6">
        <v>27.02</v>
      </c>
      <c r="E396" t="str">
        <f t="shared" si="8"/>
        <v>Stevenson</v>
      </c>
    </row>
    <row r="397" spans="1:5" ht="15.75" thickBot="1">
      <c r="A397" s="9" t="s">
        <v>602</v>
      </c>
      <c r="B397" s="6">
        <v>396</v>
      </c>
      <c r="C397" s="6">
        <v>72642</v>
      </c>
      <c r="D397" s="6">
        <v>26.93</v>
      </c>
      <c r="E397" t="str">
        <f t="shared" si="8"/>
        <v>Singh</v>
      </c>
    </row>
    <row r="398" spans="1:5" ht="15.75" thickBot="1">
      <c r="A398" s="9" t="s">
        <v>603</v>
      </c>
      <c r="B398" s="6">
        <v>397</v>
      </c>
      <c r="C398" s="6">
        <v>72627</v>
      </c>
      <c r="D398" s="6">
        <v>26.92</v>
      </c>
      <c r="E398" t="str">
        <f t="shared" si="8"/>
        <v>Yang</v>
      </c>
    </row>
    <row r="399" spans="1:5" ht="15.75" thickBot="1">
      <c r="A399" s="9" t="s">
        <v>604</v>
      </c>
      <c r="B399" s="6">
        <v>398</v>
      </c>
      <c r="C399" s="6">
        <v>72533</v>
      </c>
      <c r="D399" s="6">
        <v>26.89</v>
      </c>
      <c r="E399" t="str">
        <f t="shared" si="8"/>
        <v>Figueroa</v>
      </c>
    </row>
    <row r="400" spans="1:5" ht="15.75" thickBot="1">
      <c r="A400" s="9" t="s">
        <v>605</v>
      </c>
      <c r="B400" s="6">
        <v>399</v>
      </c>
      <c r="C400" s="6">
        <v>72414</v>
      </c>
      <c r="D400" s="6">
        <v>26.84</v>
      </c>
      <c r="E400" t="str">
        <f t="shared" si="8"/>
        <v>Harmon</v>
      </c>
    </row>
    <row r="401" spans="1:5" ht="15.75" thickBot="1">
      <c r="A401" s="9" t="s">
        <v>606</v>
      </c>
      <c r="B401" s="6">
        <v>400</v>
      </c>
      <c r="C401" s="6">
        <v>72328</v>
      </c>
      <c r="D401" s="6">
        <v>26.81</v>
      </c>
      <c r="E401" t="str">
        <f t="shared" si="8"/>
        <v>Newton</v>
      </c>
    </row>
    <row r="402" spans="1:5" ht="15.75" thickBot="1">
      <c r="A402" s="9" t="s">
        <v>607</v>
      </c>
      <c r="B402" s="6">
        <v>401</v>
      </c>
      <c r="C402" s="6">
        <v>72248</v>
      </c>
      <c r="D402" s="6">
        <v>26.78</v>
      </c>
      <c r="E402" t="str">
        <f t="shared" si="8"/>
        <v>Paul</v>
      </c>
    </row>
    <row r="403" spans="1:5" ht="15.75" thickBot="1">
      <c r="A403" s="9" t="s">
        <v>608</v>
      </c>
      <c r="B403" s="6">
        <v>402</v>
      </c>
      <c r="C403" s="6">
        <v>72069</v>
      </c>
      <c r="D403" s="6">
        <v>26.72</v>
      </c>
      <c r="E403" t="str">
        <f t="shared" si="8"/>
        <v>Manning</v>
      </c>
    </row>
    <row r="404" spans="1:5" ht="15.75" thickBot="1">
      <c r="A404" s="9" t="s">
        <v>609</v>
      </c>
      <c r="B404" s="6">
        <v>403</v>
      </c>
      <c r="C404" s="6">
        <v>72052</v>
      </c>
      <c r="D404" s="6">
        <v>26.71</v>
      </c>
      <c r="E404" t="str">
        <f t="shared" si="8"/>
        <v>Garner</v>
      </c>
    </row>
    <row r="405" spans="1:5" ht="15.75" thickBot="1">
      <c r="A405" s="9" t="s">
        <v>610</v>
      </c>
      <c r="B405" s="6">
        <v>404</v>
      </c>
      <c r="C405" s="6">
        <v>71925</v>
      </c>
      <c r="D405" s="6">
        <v>26.66</v>
      </c>
      <c r="E405" t="str">
        <f t="shared" si="8"/>
        <v>Mcgee</v>
      </c>
    </row>
    <row r="406" spans="1:5" ht="15.75" thickBot="1">
      <c r="A406" s="9" t="s">
        <v>611</v>
      </c>
      <c r="B406" s="6">
        <v>405</v>
      </c>
      <c r="C406" s="6">
        <v>71754</v>
      </c>
      <c r="D406" s="6">
        <v>26.6</v>
      </c>
      <c r="E406" t="str">
        <f t="shared" si="8"/>
        <v>Reese</v>
      </c>
    </row>
    <row r="407" spans="1:5" ht="15.75" thickBot="1">
      <c r="A407" s="9" t="s">
        <v>612</v>
      </c>
      <c r="B407" s="6">
        <v>406</v>
      </c>
      <c r="C407" s="6">
        <v>71723</v>
      </c>
      <c r="D407" s="6">
        <v>26.59</v>
      </c>
      <c r="E407" t="str">
        <f t="shared" si="8"/>
        <v>Francis</v>
      </c>
    </row>
    <row r="408" spans="1:5" ht="15.75" thickBot="1">
      <c r="A408" s="9" t="s">
        <v>613</v>
      </c>
      <c r="B408" s="6">
        <v>407</v>
      </c>
      <c r="C408" s="6">
        <v>71604</v>
      </c>
      <c r="D408" s="6">
        <v>26.54</v>
      </c>
      <c r="E408" t="str">
        <f t="shared" si="8"/>
        <v>Burgess</v>
      </c>
    </row>
    <row r="409" spans="1:5" ht="15.75" thickBot="1">
      <c r="A409" s="9" t="s">
        <v>614</v>
      </c>
      <c r="B409" s="6">
        <v>408</v>
      </c>
      <c r="C409" s="6">
        <v>71528</v>
      </c>
      <c r="D409" s="6">
        <v>26.52</v>
      </c>
      <c r="E409" t="str">
        <f t="shared" si="8"/>
        <v>Adkins</v>
      </c>
    </row>
    <row r="410" spans="1:5" ht="15.75" thickBot="1">
      <c r="A410" s="9" t="s">
        <v>615</v>
      </c>
      <c r="B410" s="6">
        <v>409</v>
      </c>
      <c r="C410" s="6">
        <v>71482</v>
      </c>
      <c r="D410" s="6">
        <v>26.5</v>
      </c>
      <c r="E410" t="str">
        <f t="shared" si="8"/>
        <v>Goodman</v>
      </c>
    </row>
    <row r="411" spans="1:5" ht="15.75" thickBot="1">
      <c r="A411" s="9" t="s">
        <v>616</v>
      </c>
      <c r="B411" s="6">
        <v>410</v>
      </c>
      <c r="C411" s="6">
        <v>71344</v>
      </c>
      <c r="D411" s="6">
        <v>26.45</v>
      </c>
      <c r="E411" t="str">
        <f t="shared" si="8"/>
        <v>Curry</v>
      </c>
    </row>
    <row r="412" spans="1:5" ht="15.75" thickBot="1">
      <c r="A412" s="9" t="s">
        <v>617</v>
      </c>
      <c r="B412" s="6">
        <v>411</v>
      </c>
      <c r="C412" s="6">
        <v>71175</v>
      </c>
      <c r="D412" s="6">
        <v>26.38</v>
      </c>
      <c r="E412" t="str">
        <f t="shared" si="8"/>
        <v>Brady</v>
      </c>
    </row>
    <row r="413" spans="1:5" ht="15.75" thickBot="1">
      <c r="A413" s="9" t="s">
        <v>618</v>
      </c>
      <c r="B413" s="6">
        <v>412</v>
      </c>
      <c r="C413" s="6">
        <v>71144</v>
      </c>
      <c r="D413" s="6">
        <v>26.37</v>
      </c>
      <c r="E413" t="str">
        <f t="shared" si="8"/>
        <v>Christensen</v>
      </c>
    </row>
    <row r="414" spans="1:5" ht="15.75" thickBot="1">
      <c r="A414" s="9" t="s">
        <v>619</v>
      </c>
      <c r="B414" s="6">
        <v>413</v>
      </c>
      <c r="C414" s="6">
        <v>71103</v>
      </c>
      <c r="D414" s="6">
        <v>26.36</v>
      </c>
      <c r="E414" t="str">
        <f t="shared" si="8"/>
        <v>Potter</v>
      </c>
    </row>
    <row r="415" spans="1:5" ht="15.75" thickBot="1">
      <c r="A415" s="9" t="s">
        <v>620</v>
      </c>
      <c r="B415" s="6">
        <v>414</v>
      </c>
      <c r="C415" s="6">
        <v>70997</v>
      </c>
      <c r="D415" s="6">
        <v>26.32</v>
      </c>
      <c r="E415" t="str">
        <f t="shared" si="8"/>
        <v>Walton</v>
      </c>
    </row>
    <row r="416" spans="1:5" ht="15.75" thickBot="1">
      <c r="A416" s="9" t="s">
        <v>621</v>
      </c>
      <c r="B416" s="6">
        <v>415</v>
      </c>
      <c r="C416" s="6">
        <v>70333</v>
      </c>
      <c r="D416" s="6">
        <v>26.07</v>
      </c>
      <c r="E416" t="str">
        <f t="shared" si="8"/>
        <v>Goodwin</v>
      </c>
    </row>
    <row r="417" spans="1:5" ht="15.75" thickBot="1">
      <c r="A417" s="9" t="s">
        <v>622</v>
      </c>
      <c r="B417" s="6">
        <v>416</v>
      </c>
      <c r="C417" s="6">
        <v>70286</v>
      </c>
      <c r="D417" s="6">
        <v>26.05</v>
      </c>
      <c r="E417" t="str">
        <f t="shared" si="8"/>
        <v>Mullins</v>
      </c>
    </row>
    <row r="418" spans="1:5" ht="15.75" thickBot="1">
      <c r="A418" s="9" t="s">
        <v>623</v>
      </c>
      <c r="B418" s="6">
        <v>417</v>
      </c>
      <c r="C418" s="6">
        <v>70211</v>
      </c>
      <c r="D418" s="6">
        <v>26.03</v>
      </c>
      <c r="E418" t="str">
        <f t="shared" si="8"/>
        <v>Molina</v>
      </c>
    </row>
    <row r="419" spans="1:5" ht="15.75" thickBot="1">
      <c r="A419" s="9" t="s">
        <v>624</v>
      </c>
      <c r="B419" s="6">
        <v>418</v>
      </c>
      <c r="C419" s="6">
        <v>70123</v>
      </c>
      <c r="D419" s="6">
        <v>25.99</v>
      </c>
      <c r="E419" t="str">
        <f t="shared" si="8"/>
        <v>Webster</v>
      </c>
    </row>
    <row r="420" spans="1:5" ht="15.75" thickBot="1">
      <c r="A420" s="9" t="s">
        <v>625</v>
      </c>
      <c r="B420" s="6">
        <v>419</v>
      </c>
      <c r="C420" s="6">
        <v>70095</v>
      </c>
      <c r="D420" s="6">
        <v>25.98</v>
      </c>
      <c r="E420" t="str">
        <f t="shared" si="8"/>
        <v>Fischer</v>
      </c>
    </row>
    <row r="421" spans="1:5" ht="15.75" thickBot="1">
      <c r="A421" s="9" t="s">
        <v>626</v>
      </c>
      <c r="B421" s="6">
        <v>420</v>
      </c>
      <c r="C421" s="6">
        <v>69950</v>
      </c>
      <c r="D421" s="6">
        <v>25.93</v>
      </c>
      <c r="E421" t="str">
        <f t="shared" si="8"/>
        <v>Campos</v>
      </c>
    </row>
    <row r="422" spans="1:5" ht="15.75" thickBot="1">
      <c r="A422" s="9" t="s">
        <v>627</v>
      </c>
      <c r="B422" s="6">
        <v>421</v>
      </c>
      <c r="C422" s="6">
        <v>69843</v>
      </c>
      <c r="D422" s="6">
        <v>25.89</v>
      </c>
      <c r="E422" t="str">
        <f t="shared" si="8"/>
        <v>Avila</v>
      </c>
    </row>
    <row r="423" spans="1:5" ht="15.75" thickBot="1">
      <c r="A423" s="9" t="s">
        <v>628</v>
      </c>
      <c r="B423" s="6">
        <v>422</v>
      </c>
      <c r="C423" s="6">
        <v>69840</v>
      </c>
      <c r="D423" s="6">
        <v>25.89</v>
      </c>
      <c r="E423" t="str">
        <f t="shared" si="8"/>
        <v>Sherman</v>
      </c>
    </row>
    <row r="424" spans="1:5" ht="15.75" thickBot="1">
      <c r="A424" s="9" t="s">
        <v>629</v>
      </c>
      <c r="B424" s="6">
        <v>423</v>
      </c>
      <c r="C424" s="6">
        <v>69810</v>
      </c>
      <c r="D424" s="6">
        <v>25.88</v>
      </c>
      <c r="E424" t="str">
        <f t="shared" si="8"/>
        <v>Todd</v>
      </c>
    </row>
    <row r="425" spans="1:5" ht="15.75" thickBot="1">
      <c r="A425" s="9" t="s">
        <v>630</v>
      </c>
      <c r="B425" s="6">
        <v>424</v>
      </c>
      <c r="C425" s="6">
        <v>69756</v>
      </c>
      <c r="D425" s="6">
        <v>25.86</v>
      </c>
      <c r="E425" t="str">
        <f t="shared" si="8"/>
        <v>Chang</v>
      </c>
    </row>
    <row r="426" spans="1:5" ht="15.75" thickBot="1">
      <c r="A426" s="9" t="s">
        <v>631</v>
      </c>
      <c r="B426" s="6">
        <v>425</v>
      </c>
      <c r="C426" s="6">
        <v>69279</v>
      </c>
      <c r="D426" s="6">
        <v>25.68</v>
      </c>
      <c r="E426" t="str">
        <f t="shared" si="8"/>
        <v>Blake</v>
      </c>
    </row>
    <row r="427" spans="1:5" ht="15.75" thickBot="1">
      <c r="A427" s="9" t="s">
        <v>632</v>
      </c>
      <c r="B427" s="6">
        <v>426</v>
      </c>
      <c r="C427" s="6">
        <v>69257</v>
      </c>
      <c r="D427" s="6">
        <v>25.67</v>
      </c>
      <c r="E427" t="str">
        <f t="shared" si="8"/>
        <v>Malone</v>
      </c>
    </row>
    <row r="428" spans="1:5" ht="15.75" thickBot="1">
      <c r="A428" s="9" t="s">
        <v>633</v>
      </c>
      <c r="B428" s="6">
        <v>427</v>
      </c>
      <c r="C428" s="6">
        <v>68905</v>
      </c>
      <c r="D428" s="6">
        <v>25.54</v>
      </c>
      <c r="E428" t="str">
        <f t="shared" si="8"/>
        <v>Wolf</v>
      </c>
    </row>
    <row r="429" spans="1:5" ht="15.75" thickBot="1">
      <c r="A429" s="9" t="s">
        <v>634</v>
      </c>
      <c r="B429" s="6">
        <v>428</v>
      </c>
      <c r="C429" s="6">
        <v>68868</v>
      </c>
      <c r="D429" s="6">
        <v>25.53</v>
      </c>
      <c r="E429" t="str">
        <f t="shared" si="8"/>
        <v>Hodges</v>
      </c>
    </row>
    <row r="430" spans="1:5" ht="15.75" thickBot="1">
      <c r="A430" s="9" t="s">
        <v>635</v>
      </c>
      <c r="B430" s="6">
        <v>429</v>
      </c>
      <c r="C430" s="6">
        <v>68785</v>
      </c>
      <c r="D430" s="6">
        <v>25.5</v>
      </c>
      <c r="E430" t="str">
        <f t="shared" si="8"/>
        <v>Juarez</v>
      </c>
    </row>
    <row r="431" spans="1:5" ht="15.75" thickBot="1">
      <c r="A431" s="9" t="s">
        <v>636</v>
      </c>
      <c r="B431" s="6">
        <v>430</v>
      </c>
      <c r="C431" s="6">
        <v>68699</v>
      </c>
      <c r="D431" s="6">
        <v>25.47</v>
      </c>
      <c r="E431" t="str">
        <f t="shared" si="8"/>
        <v>Gill</v>
      </c>
    </row>
    <row r="432" spans="1:5" ht="15.75" thickBot="1">
      <c r="A432" s="9" t="s">
        <v>637</v>
      </c>
      <c r="B432" s="6">
        <v>431</v>
      </c>
      <c r="C432" s="6">
        <v>68309</v>
      </c>
      <c r="D432" s="6">
        <v>25.32</v>
      </c>
      <c r="E432" t="str">
        <f t="shared" si="8"/>
        <v>Farmer</v>
      </c>
    </row>
    <row r="433" spans="1:5" ht="15.75" thickBot="1">
      <c r="A433" s="9" t="s">
        <v>638</v>
      </c>
      <c r="B433" s="6">
        <v>432</v>
      </c>
      <c r="C433" s="6">
        <v>68145</v>
      </c>
      <c r="D433" s="6">
        <v>25.26</v>
      </c>
      <c r="E433" t="str">
        <f t="shared" si="8"/>
        <v>Hines</v>
      </c>
    </row>
    <row r="434" spans="1:5" ht="15.75" thickBot="1">
      <c r="A434" s="9" t="s">
        <v>639</v>
      </c>
      <c r="B434" s="6">
        <v>433</v>
      </c>
      <c r="C434" s="6">
        <v>68075</v>
      </c>
      <c r="D434" s="6">
        <v>25.24</v>
      </c>
      <c r="E434" t="str">
        <f t="shared" si="8"/>
        <v>Gallagher</v>
      </c>
    </row>
    <row r="435" spans="1:5" ht="15.75" thickBot="1">
      <c r="A435" s="9" t="s">
        <v>640</v>
      </c>
      <c r="B435" s="6">
        <v>434</v>
      </c>
      <c r="C435" s="6">
        <v>68046</v>
      </c>
      <c r="D435" s="6">
        <v>25.22</v>
      </c>
      <c r="E435" t="str">
        <f t="shared" si="8"/>
        <v>Duran</v>
      </c>
    </row>
    <row r="436" spans="1:5" ht="15.75" thickBot="1">
      <c r="A436" s="9" t="s">
        <v>641</v>
      </c>
      <c r="B436" s="6">
        <v>435</v>
      </c>
      <c r="C436" s="6">
        <v>68021</v>
      </c>
      <c r="D436" s="6">
        <v>25.22</v>
      </c>
      <c r="E436" t="str">
        <f t="shared" si="8"/>
        <v>Hubbard</v>
      </c>
    </row>
    <row r="437" spans="1:5" ht="15.75" thickBot="1">
      <c r="A437" s="9" t="s">
        <v>642</v>
      </c>
      <c r="B437" s="6">
        <v>436</v>
      </c>
      <c r="C437" s="6">
        <v>67923</v>
      </c>
      <c r="D437" s="6">
        <v>25.18</v>
      </c>
      <c r="E437" t="str">
        <f t="shared" si="8"/>
        <v>Cannon</v>
      </c>
    </row>
    <row r="438" spans="1:5" ht="15.75" thickBot="1">
      <c r="A438" s="9" t="s">
        <v>643</v>
      </c>
      <c r="B438" s="6">
        <v>437</v>
      </c>
      <c r="C438" s="6">
        <v>67646</v>
      </c>
      <c r="D438" s="6">
        <v>25.08</v>
      </c>
      <c r="E438" t="str">
        <f t="shared" si="8"/>
        <v>Miranda</v>
      </c>
    </row>
    <row r="439" spans="1:5" ht="15.75" thickBot="1">
      <c r="A439" s="9" t="s">
        <v>644</v>
      </c>
      <c r="B439" s="6">
        <v>438</v>
      </c>
      <c r="C439" s="6">
        <v>67570</v>
      </c>
      <c r="D439" s="6">
        <v>25.05</v>
      </c>
      <c r="E439" t="str">
        <f t="shared" si="8"/>
        <v>Wang</v>
      </c>
    </row>
    <row r="440" spans="1:5" ht="15.75" thickBot="1">
      <c r="A440" s="9" t="s">
        <v>645</v>
      </c>
      <c r="B440" s="6">
        <v>439</v>
      </c>
      <c r="C440" s="6">
        <v>67210</v>
      </c>
      <c r="D440" s="6">
        <v>24.91</v>
      </c>
      <c r="E440" t="str">
        <f t="shared" si="8"/>
        <v>Saunders</v>
      </c>
    </row>
    <row r="441" spans="1:5" ht="15.75" thickBot="1">
      <c r="A441" s="9" t="s">
        <v>646</v>
      </c>
      <c r="B441" s="6">
        <v>440</v>
      </c>
      <c r="C441" s="6">
        <v>67208</v>
      </c>
      <c r="D441" s="6">
        <v>24.91</v>
      </c>
      <c r="E441" t="str">
        <f t="shared" si="8"/>
        <v>Tate</v>
      </c>
    </row>
    <row r="442" spans="1:5" ht="15.75" thickBot="1">
      <c r="A442" s="9" t="s">
        <v>647</v>
      </c>
      <c r="B442" s="6">
        <v>441</v>
      </c>
      <c r="C442" s="6">
        <v>67154</v>
      </c>
      <c r="D442" s="6">
        <v>24.89</v>
      </c>
      <c r="E442" t="str">
        <f t="shared" si="8"/>
        <v>Mack</v>
      </c>
    </row>
    <row r="443" spans="1:5" ht="15.75" thickBot="1">
      <c r="A443" s="9" t="s">
        <v>648</v>
      </c>
      <c r="B443" s="6">
        <v>442</v>
      </c>
      <c r="C443" s="6">
        <v>67063</v>
      </c>
      <c r="D443" s="6">
        <v>24.86</v>
      </c>
      <c r="E443" t="str">
        <f t="shared" si="8"/>
        <v>Hammond</v>
      </c>
    </row>
    <row r="444" spans="1:5" ht="15.75" thickBot="1">
      <c r="A444" s="9" t="s">
        <v>649</v>
      </c>
      <c r="B444" s="6">
        <v>443</v>
      </c>
      <c r="C444" s="6">
        <v>67054</v>
      </c>
      <c r="D444" s="6">
        <v>24.86</v>
      </c>
      <c r="E444" t="str">
        <f t="shared" si="8"/>
        <v>Carrillo</v>
      </c>
    </row>
    <row r="445" spans="1:5" ht="15.75" thickBot="1">
      <c r="A445" s="9" t="s">
        <v>650</v>
      </c>
      <c r="B445" s="6">
        <v>444</v>
      </c>
      <c r="C445" s="6">
        <v>66853</v>
      </c>
      <c r="D445" s="6">
        <v>24.78</v>
      </c>
      <c r="E445" t="str">
        <f t="shared" si="8"/>
        <v>Townsend</v>
      </c>
    </row>
    <row r="446" spans="1:5" ht="15.75" thickBot="1">
      <c r="A446" s="9" t="s">
        <v>651</v>
      </c>
      <c r="B446" s="6">
        <v>445</v>
      </c>
      <c r="C446" s="6">
        <v>66738</v>
      </c>
      <c r="D446" s="6">
        <v>24.74</v>
      </c>
      <c r="E446" t="str">
        <f t="shared" si="8"/>
        <v>Wise</v>
      </c>
    </row>
    <row r="447" spans="1:5" ht="15.75" thickBot="1">
      <c r="A447" s="9" t="s">
        <v>652</v>
      </c>
      <c r="B447" s="6">
        <v>446</v>
      </c>
      <c r="C447" s="6">
        <v>66665</v>
      </c>
      <c r="D447" s="6">
        <v>24.71</v>
      </c>
      <c r="E447" t="str">
        <f t="shared" si="8"/>
        <v>Ingram</v>
      </c>
    </row>
    <row r="448" spans="1:5" ht="15.75" thickBot="1">
      <c r="A448" s="9" t="s">
        <v>653</v>
      </c>
      <c r="B448" s="6">
        <v>447</v>
      </c>
      <c r="C448" s="6">
        <v>66622</v>
      </c>
      <c r="D448" s="6">
        <v>24.7</v>
      </c>
      <c r="E448" t="str">
        <f t="shared" si="8"/>
        <v>Barton</v>
      </c>
    </row>
    <row r="449" spans="1:5" ht="15.75" thickBot="1">
      <c r="A449" s="9" t="s">
        <v>654</v>
      </c>
      <c r="B449" s="6">
        <v>448</v>
      </c>
      <c r="C449" s="6">
        <v>66534</v>
      </c>
      <c r="D449" s="6">
        <v>24.66</v>
      </c>
      <c r="E449" t="str">
        <f t="shared" si="8"/>
        <v>Mejia</v>
      </c>
    </row>
    <row r="450" spans="1:5" ht="15.75" thickBot="1">
      <c r="A450" s="9" t="s">
        <v>655</v>
      </c>
      <c r="B450" s="6">
        <v>449</v>
      </c>
      <c r="C450" s="6">
        <v>66515</v>
      </c>
      <c r="D450" s="6">
        <v>24.66</v>
      </c>
      <c r="E450" t="str">
        <f t="shared" si="8"/>
        <v>Ayala</v>
      </c>
    </row>
    <row r="451" spans="1:5" ht="15.75" thickBot="1">
      <c r="A451" s="9" t="s">
        <v>656</v>
      </c>
      <c r="B451" s="6">
        <v>450</v>
      </c>
      <c r="C451" s="6">
        <v>66412</v>
      </c>
      <c r="D451" s="6">
        <v>24.62</v>
      </c>
      <c r="E451" t="str">
        <f t="shared" ref="E451:E514" si="9">PROPER(A451)</f>
        <v>Schroeder</v>
      </c>
    </row>
    <row r="452" spans="1:5" ht="15.75" thickBot="1">
      <c r="A452" s="9" t="s">
        <v>657</v>
      </c>
      <c r="B452" s="6">
        <v>451</v>
      </c>
      <c r="C452" s="6">
        <v>66378</v>
      </c>
      <c r="D452" s="6">
        <v>24.61</v>
      </c>
      <c r="E452" t="str">
        <f t="shared" si="9"/>
        <v>Hampton</v>
      </c>
    </row>
    <row r="453" spans="1:5" ht="15.75" thickBot="1">
      <c r="A453" s="9" t="s">
        <v>658</v>
      </c>
      <c r="B453" s="6">
        <v>452</v>
      </c>
      <c r="C453" s="6">
        <v>66205</v>
      </c>
      <c r="D453" s="6">
        <v>24.54</v>
      </c>
      <c r="E453" t="str">
        <f t="shared" si="9"/>
        <v>Rowe</v>
      </c>
    </row>
    <row r="454" spans="1:5" ht="15.75" thickBot="1">
      <c r="A454" s="9" t="s">
        <v>659</v>
      </c>
      <c r="B454" s="6">
        <v>453</v>
      </c>
      <c r="C454" s="6">
        <v>66203</v>
      </c>
      <c r="D454" s="6">
        <v>24.54</v>
      </c>
      <c r="E454" t="str">
        <f t="shared" si="9"/>
        <v>Parsons</v>
      </c>
    </row>
    <row r="455" spans="1:5" ht="15.75" thickBot="1">
      <c r="A455" s="9" t="s">
        <v>660</v>
      </c>
      <c r="B455" s="6">
        <v>454</v>
      </c>
      <c r="C455" s="6">
        <v>65918</v>
      </c>
      <c r="D455" s="6">
        <v>24.44</v>
      </c>
      <c r="E455" t="str">
        <f t="shared" si="9"/>
        <v>Frank</v>
      </c>
    </row>
    <row r="456" spans="1:5" ht="15.75" thickBot="1">
      <c r="A456" s="9" t="s">
        <v>661</v>
      </c>
      <c r="B456" s="6">
        <v>455</v>
      </c>
      <c r="C456" s="6">
        <v>65817</v>
      </c>
      <c r="D456" s="6">
        <v>24.4</v>
      </c>
      <c r="E456" t="str">
        <f t="shared" si="9"/>
        <v>Waters</v>
      </c>
    </row>
    <row r="457" spans="1:5" ht="15.75" thickBot="1">
      <c r="A457" s="9" t="s">
        <v>662</v>
      </c>
      <c r="B457" s="6">
        <v>456</v>
      </c>
      <c r="C457" s="6">
        <v>65814</v>
      </c>
      <c r="D457" s="6">
        <v>24.4</v>
      </c>
      <c r="E457" t="str">
        <f t="shared" si="9"/>
        <v>Strickland</v>
      </c>
    </row>
    <row r="458" spans="1:5" ht="15.75" thickBot="1">
      <c r="A458" s="9" t="s">
        <v>663</v>
      </c>
      <c r="B458" s="6">
        <v>457</v>
      </c>
      <c r="C458" s="6">
        <v>65802</v>
      </c>
      <c r="D458" s="6">
        <v>24.39</v>
      </c>
      <c r="E458" t="str">
        <f t="shared" si="9"/>
        <v>Osborne</v>
      </c>
    </row>
    <row r="459" spans="1:5" ht="15.75" thickBot="1">
      <c r="A459" s="9" t="s">
        <v>664</v>
      </c>
      <c r="B459" s="6">
        <v>458</v>
      </c>
      <c r="C459" s="6">
        <v>65779</v>
      </c>
      <c r="D459" s="6">
        <v>24.38</v>
      </c>
      <c r="E459" t="str">
        <f t="shared" si="9"/>
        <v>Maxwell</v>
      </c>
    </row>
    <row r="460" spans="1:5" ht="15.75" thickBot="1">
      <c r="A460" s="9" t="s">
        <v>665</v>
      </c>
      <c r="B460" s="6">
        <v>459</v>
      </c>
      <c r="C460" s="6">
        <v>65719</v>
      </c>
      <c r="D460" s="6">
        <v>24.36</v>
      </c>
      <c r="E460" t="str">
        <f t="shared" si="9"/>
        <v>Chan</v>
      </c>
    </row>
    <row r="461" spans="1:5" ht="15.75" thickBot="1">
      <c r="A461" s="9" t="s">
        <v>666</v>
      </c>
      <c r="B461" s="6">
        <v>460</v>
      </c>
      <c r="C461" s="6">
        <v>65598</v>
      </c>
      <c r="D461" s="6">
        <v>24.32</v>
      </c>
      <c r="E461" t="str">
        <f t="shared" si="9"/>
        <v>Deleon</v>
      </c>
    </row>
    <row r="462" spans="1:5" ht="15.75" thickBot="1">
      <c r="A462" s="9" t="s">
        <v>667</v>
      </c>
      <c r="B462" s="6">
        <v>461</v>
      </c>
      <c r="C462" s="6">
        <v>65269</v>
      </c>
      <c r="D462" s="6">
        <v>24.2</v>
      </c>
      <c r="E462" t="str">
        <f t="shared" si="9"/>
        <v>Norman</v>
      </c>
    </row>
    <row r="463" spans="1:5" ht="15.75" thickBot="1">
      <c r="A463" s="9" t="s">
        <v>668</v>
      </c>
      <c r="B463" s="6">
        <v>462</v>
      </c>
      <c r="C463" s="6">
        <v>65131</v>
      </c>
      <c r="D463" s="6">
        <v>24.14</v>
      </c>
      <c r="E463" t="str">
        <f t="shared" si="9"/>
        <v>Harrington</v>
      </c>
    </row>
    <row r="464" spans="1:5" ht="15.75" thickBot="1">
      <c r="A464" s="9" t="s">
        <v>669</v>
      </c>
      <c r="B464" s="6">
        <v>463</v>
      </c>
      <c r="C464" s="6">
        <v>64815</v>
      </c>
      <c r="D464" s="6">
        <v>24.03</v>
      </c>
      <c r="E464" t="str">
        <f t="shared" si="9"/>
        <v>Casey</v>
      </c>
    </row>
    <row r="465" spans="1:5" ht="15.75" thickBot="1">
      <c r="A465" s="9" t="s">
        <v>670</v>
      </c>
      <c r="B465" s="6">
        <v>464</v>
      </c>
      <c r="C465" s="6">
        <v>64772</v>
      </c>
      <c r="D465" s="6">
        <v>24.01</v>
      </c>
      <c r="E465" t="str">
        <f t="shared" si="9"/>
        <v>Patton</v>
      </c>
    </row>
    <row r="466" spans="1:5" ht="15.75" thickBot="1">
      <c r="A466" s="9" t="s">
        <v>671</v>
      </c>
      <c r="B466" s="6">
        <v>465</v>
      </c>
      <c r="C466" s="6">
        <v>64576</v>
      </c>
      <c r="D466" s="6">
        <v>23.94</v>
      </c>
      <c r="E466" t="str">
        <f t="shared" si="9"/>
        <v>Logan</v>
      </c>
    </row>
    <row r="467" spans="1:5" ht="15.75" thickBot="1">
      <c r="A467" s="9" t="s">
        <v>672</v>
      </c>
      <c r="B467" s="6">
        <v>466</v>
      </c>
      <c r="C467" s="6">
        <v>64496</v>
      </c>
      <c r="D467" s="6">
        <v>23.91</v>
      </c>
      <c r="E467" t="str">
        <f t="shared" si="9"/>
        <v>Bowers</v>
      </c>
    </row>
    <row r="468" spans="1:5" ht="15.75" thickBot="1">
      <c r="A468" s="9" t="s">
        <v>673</v>
      </c>
      <c r="B468" s="6">
        <v>467</v>
      </c>
      <c r="C468" s="6">
        <v>64305</v>
      </c>
      <c r="D468" s="6">
        <v>23.84</v>
      </c>
      <c r="E468" t="str">
        <f t="shared" si="9"/>
        <v>Mueller</v>
      </c>
    </row>
    <row r="469" spans="1:5" ht="15.75" thickBot="1">
      <c r="A469" s="9" t="s">
        <v>674</v>
      </c>
      <c r="B469" s="6">
        <v>468</v>
      </c>
      <c r="C469" s="6">
        <v>64180</v>
      </c>
      <c r="D469" s="6">
        <v>23.79</v>
      </c>
      <c r="E469" t="str">
        <f t="shared" si="9"/>
        <v>Glover</v>
      </c>
    </row>
    <row r="470" spans="1:5" ht="15.75" thickBot="1">
      <c r="A470" s="9" t="s">
        <v>675</v>
      </c>
      <c r="B470" s="6">
        <v>469</v>
      </c>
      <c r="C470" s="6">
        <v>64141</v>
      </c>
      <c r="D470" s="6">
        <v>23.78</v>
      </c>
      <c r="E470" t="str">
        <f t="shared" si="9"/>
        <v>Floyd</v>
      </c>
    </row>
    <row r="471" spans="1:5" ht="15.75" thickBot="1">
      <c r="A471" s="9" t="s">
        <v>676</v>
      </c>
      <c r="B471" s="6">
        <v>470</v>
      </c>
      <c r="C471" s="6">
        <v>63827</v>
      </c>
      <c r="D471" s="6">
        <v>23.66</v>
      </c>
      <c r="E471" t="str">
        <f t="shared" si="9"/>
        <v>Hartman</v>
      </c>
    </row>
    <row r="472" spans="1:5" ht="15.75" thickBot="1">
      <c r="A472" s="9" t="s">
        <v>677</v>
      </c>
      <c r="B472" s="6">
        <v>471</v>
      </c>
      <c r="C472" s="6">
        <v>63825</v>
      </c>
      <c r="D472" s="6">
        <v>23.66</v>
      </c>
      <c r="E472" t="str">
        <f t="shared" si="9"/>
        <v>Buchanan</v>
      </c>
    </row>
    <row r="473" spans="1:5" ht="15.75" thickBot="1">
      <c r="A473" s="9" t="s">
        <v>678</v>
      </c>
      <c r="B473" s="6">
        <v>472</v>
      </c>
      <c r="C473" s="6">
        <v>63739</v>
      </c>
      <c r="D473" s="6">
        <v>23.63</v>
      </c>
      <c r="E473" t="str">
        <f t="shared" si="9"/>
        <v>Cobb</v>
      </c>
    </row>
    <row r="474" spans="1:5" ht="15.75" thickBot="1">
      <c r="A474" s="9" t="s">
        <v>679</v>
      </c>
      <c r="B474" s="6">
        <v>473</v>
      </c>
      <c r="C474" s="6">
        <v>63149</v>
      </c>
      <c r="D474" s="6">
        <v>23.41</v>
      </c>
      <c r="E474" t="str">
        <f t="shared" si="9"/>
        <v>French</v>
      </c>
    </row>
    <row r="475" spans="1:5" ht="15.75" thickBot="1">
      <c r="A475" s="9" t="s">
        <v>680</v>
      </c>
      <c r="B475" s="6">
        <v>474</v>
      </c>
      <c r="C475" s="6">
        <v>63023</v>
      </c>
      <c r="D475" s="6">
        <v>23.36</v>
      </c>
      <c r="E475" t="str">
        <f t="shared" si="9"/>
        <v>Kramer</v>
      </c>
    </row>
    <row r="476" spans="1:5" ht="15.75" thickBot="1">
      <c r="A476" s="9" t="s">
        <v>681</v>
      </c>
      <c r="B476" s="6">
        <v>475</v>
      </c>
      <c r="C476" s="6">
        <v>62663</v>
      </c>
      <c r="D476" s="6">
        <v>23.23</v>
      </c>
      <c r="E476" t="str">
        <f t="shared" si="9"/>
        <v>Mccormick</v>
      </c>
    </row>
    <row r="477" spans="1:5" ht="15.75" thickBot="1">
      <c r="A477" s="9" t="s">
        <v>682</v>
      </c>
      <c r="B477" s="6">
        <v>476</v>
      </c>
      <c r="C477" s="6">
        <v>62546</v>
      </c>
      <c r="D477" s="6">
        <v>23.19</v>
      </c>
      <c r="E477" t="str">
        <f t="shared" si="9"/>
        <v>Clarke</v>
      </c>
    </row>
    <row r="478" spans="1:5" ht="15.75" thickBot="1">
      <c r="A478" s="9" t="s">
        <v>683</v>
      </c>
      <c r="B478" s="6">
        <v>477</v>
      </c>
      <c r="C478" s="6">
        <v>62534</v>
      </c>
      <c r="D478" s="6">
        <v>23.18</v>
      </c>
      <c r="E478" t="str">
        <f t="shared" si="9"/>
        <v>Tyler</v>
      </c>
    </row>
    <row r="479" spans="1:5" ht="15.75" thickBot="1">
      <c r="A479" s="9" t="s">
        <v>684</v>
      </c>
      <c r="B479" s="6">
        <v>478</v>
      </c>
      <c r="C479" s="6">
        <v>62514</v>
      </c>
      <c r="D479" s="6">
        <v>23.17</v>
      </c>
      <c r="E479" t="str">
        <f t="shared" si="9"/>
        <v>Gibbs</v>
      </c>
    </row>
    <row r="480" spans="1:5" ht="15.75" thickBot="1">
      <c r="A480" s="9" t="s">
        <v>685</v>
      </c>
      <c r="B480" s="6">
        <v>479</v>
      </c>
      <c r="C480" s="6">
        <v>62344</v>
      </c>
      <c r="D480" s="6">
        <v>23.11</v>
      </c>
      <c r="E480" t="str">
        <f t="shared" si="9"/>
        <v>Moody</v>
      </c>
    </row>
    <row r="481" spans="1:5" ht="15.75" thickBot="1">
      <c r="A481" s="9" t="s">
        <v>686</v>
      </c>
      <c r="B481" s="6">
        <v>480</v>
      </c>
      <c r="C481" s="6">
        <v>62335</v>
      </c>
      <c r="D481" s="6">
        <v>23.11</v>
      </c>
      <c r="E481" t="str">
        <f t="shared" si="9"/>
        <v>Conner</v>
      </c>
    </row>
    <row r="482" spans="1:5" ht="15.75" thickBot="1">
      <c r="A482" s="9" t="s">
        <v>687</v>
      </c>
      <c r="B482" s="6">
        <v>481</v>
      </c>
      <c r="C482" s="6">
        <v>62234</v>
      </c>
      <c r="D482" s="6">
        <v>23.07</v>
      </c>
      <c r="E482" t="str">
        <f t="shared" si="9"/>
        <v>Sparks</v>
      </c>
    </row>
    <row r="483" spans="1:5" ht="15.75" thickBot="1">
      <c r="A483" s="9" t="s">
        <v>688</v>
      </c>
      <c r="B483" s="6">
        <v>482</v>
      </c>
      <c r="C483" s="6">
        <v>62116</v>
      </c>
      <c r="D483" s="6">
        <v>23.03</v>
      </c>
      <c r="E483" t="str">
        <f t="shared" si="9"/>
        <v>Mcguire</v>
      </c>
    </row>
    <row r="484" spans="1:5" ht="15.75" thickBot="1">
      <c r="A484" s="9" t="s">
        <v>689</v>
      </c>
      <c r="B484" s="6">
        <v>483</v>
      </c>
      <c r="C484" s="6">
        <v>62034</v>
      </c>
      <c r="D484" s="6">
        <v>23</v>
      </c>
      <c r="E484" t="str">
        <f t="shared" si="9"/>
        <v>Leon</v>
      </c>
    </row>
    <row r="485" spans="1:5" ht="15.75" thickBot="1">
      <c r="A485" s="9" t="s">
        <v>690</v>
      </c>
      <c r="B485" s="6">
        <v>484</v>
      </c>
      <c r="C485" s="6">
        <v>61979</v>
      </c>
      <c r="D485" s="6">
        <v>22.98</v>
      </c>
      <c r="E485" t="str">
        <f t="shared" si="9"/>
        <v>Bauer</v>
      </c>
    </row>
    <row r="486" spans="1:5" ht="15.75" thickBot="1">
      <c r="A486" s="9" t="s">
        <v>691</v>
      </c>
      <c r="B486" s="6">
        <v>485</v>
      </c>
      <c r="C486" s="6">
        <v>61805</v>
      </c>
      <c r="D486" s="6">
        <v>22.91</v>
      </c>
      <c r="E486" t="str">
        <f t="shared" si="9"/>
        <v>Norton</v>
      </c>
    </row>
    <row r="487" spans="1:5" ht="15.75" thickBot="1">
      <c r="A487" s="9" t="s">
        <v>692</v>
      </c>
      <c r="B487" s="6">
        <v>486</v>
      </c>
      <c r="C487" s="6">
        <v>61750</v>
      </c>
      <c r="D487" s="6">
        <v>22.89</v>
      </c>
      <c r="E487" t="str">
        <f t="shared" si="9"/>
        <v>Pope</v>
      </c>
    </row>
    <row r="488" spans="1:5" ht="15.75" thickBot="1">
      <c r="A488" s="9" t="s">
        <v>693</v>
      </c>
      <c r="B488" s="6">
        <v>487</v>
      </c>
      <c r="C488" s="6">
        <v>61747</v>
      </c>
      <c r="D488" s="6">
        <v>22.89</v>
      </c>
      <c r="E488" t="str">
        <f t="shared" si="9"/>
        <v>Flynn</v>
      </c>
    </row>
    <row r="489" spans="1:5" ht="15.75" thickBot="1">
      <c r="A489" s="9" t="s">
        <v>694</v>
      </c>
      <c r="B489" s="6">
        <v>488</v>
      </c>
      <c r="C489" s="6">
        <v>61651</v>
      </c>
      <c r="D489" s="6">
        <v>22.85</v>
      </c>
      <c r="E489" t="str">
        <f t="shared" si="9"/>
        <v>Hogan</v>
      </c>
    </row>
    <row r="490" spans="1:5" ht="15.75" thickBot="1">
      <c r="A490" s="9" t="s">
        <v>695</v>
      </c>
      <c r="B490" s="6">
        <v>489</v>
      </c>
      <c r="C490" s="6">
        <v>61619</v>
      </c>
      <c r="D490" s="6">
        <v>22.84</v>
      </c>
      <c r="E490" t="str">
        <f t="shared" si="9"/>
        <v>Robles</v>
      </c>
    </row>
    <row r="491" spans="1:5" ht="15.75" thickBot="1">
      <c r="A491" s="9" t="s">
        <v>696</v>
      </c>
      <c r="B491" s="6">
        <v>490</v>
      </c>
      <c r="C491" s="6">
        <v>61582</v>
      </c>
      <c r="D491" s="6">
        <v>22.83</v>
      </c>
      <c r="E491" t="str">
        <f t="shared" si="9"/>
        <v>Salinas</v>
      </c>
    </row>
    <row r="492" spans="1:5" ht="15.75" thickBot="1">
      <c r="A492" s="9" t="s">
        <v>697</v>
      </c>
      <c r="B492" s="6">
        <v>491</v>
      </c>
      <c r="C492" s="6">
        <v>61400</v>
      </c>
      <c r="D492" s="6">
        <v>22.76</v>
      </c>
      <c r="E492" t="str">
        <f t="shared" si="9"/>
        <v>Yates</v>
      </c>
    </row>
    <row r="493" spans="1:5" ht="15.75" thickBot="1">
      <c r="A493" s="9" t="s">
        <v>698</v>
      </c>
      <c r="B493" s="6">
        <v>492</v>
      </c>
      <c r="C493" s="6">
        <v>61199</v>
      </c>
      <c r="D493" s="6">
        <v>22.69</v>
      </c>
      <c r="E493" t="str">
        <f t="shared" si="9"/>
        <v>Lindsey</v>
      </c>
    </row>
    <row r="494" spans="1:5" ht="15.75" thickBot="1">
      <c r="A494" s="9" t="s">
        <v>699</v>
      </c>
      <c r="B494" s="6">
        <v>493</v>
      </c>
      <c r="C494" s="6">
        <v>61154</v>
      </c>
      <c r="D494" s="6">
        <v>22.67</v>
      </c>
      <c r="E494" t="str">
        <f t="shared" si="9"/>
        <v>Lloyd</v>
      </c>
    </row>
    <row r="495" spans="1:5" ht="15.75" thickBot="1">
      <c r="A495" s="9" t="s">
        <v>700</v>
      </c>
      <c r="B495" s="6">
        <v>494</v>
      </c>
      <c r="C495" s="6">
        <v>60999</v>
      </c>
      <c r="D495" s="6">
        <v>22.61</v>
      </c>
      <c r="E495" t="str">
        <f t="shared" si="9"/>
        <v>Marsh</v>
      </c>
    </row>
    <row r="496" spans="1:5" ht="15.75" thickBot="1">
      <c r="A496" s="9" t="s">
        <v>701</v>
      </c>
      <c r="B496" s="6">
        <v>495</v>
      </c>
      <c r="C496" s="6">
        <v>60874</v>
      </c>
      <c r="D496" s="6">
        <v>22.57</v>
      </c>
      <c r="E496" t="str">
        <f t="shared" si="9"/>
        <v>Mcbride</v>
      </c>
    </row>
    <row r="497" spans="1:5" ht="15.75" thickBot="1">
      <c r="A497" s="9" t="s">
        <v>702</v>
      </c>
      <c r="B497" s="6">
        <v>496</v>
      </c>
      <c r="C497" s="6">
        <v>60461</v>
      </c>
      <c r="D497" s="6">
        <v>22.41</v>
      </c>
      <c r="E497" t="str">
        <f t="shared" si="9"/>
        <v>Owen</v>
      </c>
    </row>
    <row r="498" spans="1:5" ht="15.75" thickBot="1">
      <c r="A498" s="9" t="s">
        <v>703</v>
      </c>
      <c r="B498" s="6">
        <v>497</v>
      </c>
      <c r="C498" s="6">
        <v>60045</v>
      </c>
      <c r="D498" s="6">
        <v>22.26</v>
      </c>
      <c r="E498" t="str">
        <f t="shared" si="9"/>
        <v>Solis</v>
      </c>
    </row>
    <row r="499" spans="1:5" ht="15.75" thickBot="1">
      <c r="A499" s="9" t="s">
        <v>704</v>
      </c>
      <c r="B499" s="6">
        <v>498</v>
      </c>
      <c r="C499" s="6">
        <v>59949</v>
      </c>
      <c r="D499" s="6">
        <v>22.22</v>
      </c>
      <c r="E499" t="str">
        <f t="shared" si="9"/>
        <v>Pham</v>
      </c>
    </row>
    <row r="500" spans="1:5" ht="15.75" thickBot="1">
      <c r="A500" s="9" t="s">
        <v>705</v>
      </c>
      <c r="B500" s="6">
        <v>499</v>
      </c>
      <c r="C500" s="6">
        <v>59843</v>
      </c>
      <c r="D500" s="6">
        <v>22.18</v>
      </c>
      <c r="E500" t="str">
        <f t="shared" si="9"/>
        <v>Lang</v>
      </c>
    </row>
    <row r="501" spans="1:5" ht="15.75" thickBot="1">
      <c r="A501" s="9" t="s">
        <v>706</v>
      </c>
      <c r="B501" s="6">
        <v>500</v>
      </c>
      <c r="C501" s="6">
        <v>59801</v>
      </c>
      <c r="D501" s="6">
        <v>22.17</v>
      </c>
      <c r="E501" t="str">
        <f t="shared" si="9"/>
        <v>Pratt</v>
      </c>
    </row>
    <row r="502" spans="1:5" ht="15.75" thickBot="1">
      <c r="A502" s="9" t="s">
        <v>707</v>
      </c>
      <c r="B502" s="6">
        <v>501</v>
      </c>
      <c r="C502" s="6">
        <v>59731</v>
      </c>
      <c r="D502" s="6">
        <v>22.14</v>
      </c>
      <c r="E502" t="str">
        <f t="shared" si="9"/>
        <v>Lara</v>
      </c>
    </row>
    <row r="503" spans="1:5" ht="15.75" thickBot="1">
      <c r="A503" s="9" t="s">
        <v>708</v>
      </c>
      <c r="B503" s="6">
        <v>502</v>
      </c>
      <c r="C503" s="6">
        <v>59682</v>
      </c>
      <c r="D503" s="6">
        <v>22.12</v>
      </c>
      <c r="E503" t="str">
        <f t="shared" si="9"/>
        <v>Brock</v>
      </c>
    </row>
    <row r="504" spans="1:5" ht="15.75" thickBot="1">
      <c r="A504" s="9" t="s">
        <v>709</v>
      </c>
      <c r="B504" s="6">
        <v>503</v>
      </c>
      <c r="C504" s="6">
        <v>59660</v>
      </c>
      <c r="D504" s="6">
        <v>22.12</v>
      </c>
      <c r="E504" t="str">
        <f t="shared" si="9"/>
        <v>Ballard</v>
      </c>
    </row>
    <row r="505" spans="1:5" ht="15.75" thickBot="1">
      <c r="A505" s="9" t="s">
        <v>710</v>
      </c>
      <c r="B505" s="6">
        <v>504</v>
      </c>
      <c r="C505" s="6">
        <v>59609</v>
      </c>
      <c r="D505" s="6">
        <v>22.1</v>
      </c>
      <c r="E505" t="str">
        <f t="shared" si="9"/>
        <v>Trujillo</v>
      </c>
    </row>
    <row r="506" spans="1:5" ht="15.75" thickBot="1">
      <c r="A506" s="9" t="s">
        <v>711</v>
      </c>
      <c r="B506" s="6">
        <v>505</v>
      </c>
      <c r="C506" s="6">
        <v>59227</v>
      </c>
      <c r="D506" s="6">
        <v>21.96</v>
      </c>
      <c r="E506" t="str">
        <f t="shared" si="9"/>
        <v>Shaffer</v>
      </c>
    </row>
    <row r="507" spans="1:5" ht="15.75" thickBot="1">
      <c r="A507" s="9" t="s">
        <v>712</v>
      </c>
      <c r="B507" s="6">
        <v>506</v>
      </c>
      <c r="C507" s="6">
        <v>59055</v>
      </c>
      <c r="D507" s="6">
        <v>21.89</v>
      </c>
      <c r="E507" t="str">
        <f t="shared" si="9"/>
        <v>Drake</v>
      </c>
    </row>
    <row r="508" spans="1:5" ht="15.75" thickBot="1">
      <c r="A508" s="9" t="s">
        <v>713</v>
      </c>
      <c r="B508" s="6">
        <v>507</v>
      </c>
      <c r="C508" s="6">
        <v>59020</v>
      </c>
      <c r="D508" s="6">
        <v>21.88</v>
      </c>
      <c r="E508" t="str">
        <f t="shared" si="9"/>
        <v>Roman</v>
      </c>
    </row>
    <row r="509" spans="1:5" ht="15.75" thickBot="1">
      <c r="A509" s="9" t="s">
        <v>714</v>
      </c>
      <c r="B509" s="6">
        <v>508</v>
      </c>
      <c r="C509" s="6">
        <v>58918</v>
      </c>
      <c r="D509" s="6">
        <v>21.84</v>
      </c>
      <c r="E509" t="str">
        <f t="shared" si="9"/>
        <v>Aguirre</v>
      </c>
    </row>
    <row r="510" spans="1:5" ht="15.75" thickBot="1">
      <c r="A510" s="9" t="s">
        <v>715</v>
      </c>
      <c r="B510" s="6">
        <v>509</v>
      </c>
      <c r="C510" s="6">
        <v>58788</v>
      </c>
      <c r="D510" s="6">
        <v>21.79</v>
      </c>
      <c r="E510" t="str">
        <f t="shared" si="9"/>
        <v>Morton</v>
      </c>
    </row>
    <row r="511" spans="1:5" ht="15.75" thickBot="1">
      <c r="A511" s="9" t="s">
        <v>716</v>
      </c>
      <c r="B511" s="6">
        <v>510</v>
      </c>
      <c r="C511" s="6">
        <v>58687</v>
      </c>
      <c r="D511" s="6">
        <v>21.76</v>
      </c>
      <c r="E511" t="str">
        <f t="shared" si="9"/>
        <v>Stokes</v>
      </c>
    </row>
    <row r="512" spans="1:5" ht="15.75" thickBot="1">
      <c r="A512" s="9" t="s">
        <v>717</v>
      </c>
      <c r="B512" s="6">
        <v>511</v>
      </c>
      <c r="C512" s="6">
        <v>58555</v>
      </c>
      <c r="D512" s="6">
        <v>21.71</v>
      </c>
      <c r="E512" t="str">
        <f t="shared" si="9"/>
        <v>Lamb</v>
      </c>
    </row>
    <row r="513" spans="1:5" ht="15.75" thickBot="1">
      <c r="A513" s="9" t="s">
        <v>718</v>
      </c>
      <c r="B513" s="6">
        <v>512</v>
      </c>
      <c r="C513" s="6">
        <v>58534</v>
      </c>
      <c r="D513" s="6">
        <v>21.7</v>
      </c>
      <c r="E513" t="str">
        <f t="shared" si="9"/>
        <v>Pacheco</v>
      </c>
    </row>
    <row r="514" spans="1:5" ht="15.75" thickBot="1">
      <c r="A514" s="9" t="s">
        <v>719</v>
      </c>
      <c r="B514" s="6">
        <v>513</v>
      </c>
      <c r="C514" s="6">
        <v>58257</v>
      </c>
      <c r="D514" s="6">
        <v>21.6</v>
      </c>
      <c r="E514" t="str">
        <f t="shared" si="9"/>
        <v>Patrick</v>
      </c>
    </row>
    <row r="515" spans="1:5" ht="15.75" thickBot="1">
      <c r="A515" s="9" t="s">
        <v>720</v>
      </c>
      <c r="B515" s="6">
        <v>514</v>
      </c>
      <c r="C515" s="6">
        <v>58233</v>
      </c>
      <c r="D515" s="6">
        <v>21.59</v>
      </c>
      <c r="E515" t="str">
        <f t="shared" ref="E515:E578" si="10">PROPER(A515)</f>
        <v>Cochran</v>
      </c>
    </row>
    <row r="516" spans="1:5" ht="15.75" thickBot="1">
      <c r="A516" s="9" t="s">
        <v>721</v>
      </c>
      <c r="B516" s="6">
        <v>515</v>
      </c>
      <c r="C516" s="6">
        <v>57935</v>
      </c>
      <c r="D516" s="6">
        <v>21.48</v>
      </c>
      <c r="E516" t="str">
        <f t="shared" si="10"/>
        <v>Shepherd</v>
      </c>
    </row>
    <row r="517" spans="1:5" ht="15.75" thickBot="1">
      <c r="A517" s="9" t="s">
        <v>722</v>
      </c>
      <c r="B517" s="6">
        <v>516</v>
      </c>
      <c r="C517" s="6">
        <v>57873</v>
      </c>
      <c r="D517" s="6">
        <v>21.45</v>
      </c>
      <c r="E517" t="str">
        <f t="shared" si="10"/>
        <v>Cain</v>
      </c>
    </row>
    <row r="518" spans="1:5" ht="15.75" thickBot="1">
      <c r="A518" s="9" t="s">
        <v>723</v>
      </c>
      <c r="B518" s="6">
        <v>517</v>
      </c>
      <c r="C518" s="6">
        <v>57859</v>
      </c>
      <c r="D518" s="6">
        <v>21.45</v>
      </c>
      <c r="E518" t="str">
        <f t="shared" si="10"/>
        <v>Burnett</v>
      </c>
    </row>
    <row r="519" spans="1:5" ht="15.75" thickBot="1">
      <c r="A519" s="9" t="s">
        <v>724</v>
      </c>
      <c r="B519" s="6">
        <v>518</v>
      </c>
      <c r="C519" s="6">
        <v>57822</v>
      </c>
      <c r="D519" s="6">
        <v>21.43</v>
      </c>
      <c r="E519" t="str">
        <f t="shared" si="10"/>
        <v>Hess</v>
      </c>
    </row>
    <row r="520" spans="1:5" ht="15.75" thickBot="1">
      <c r="A520" s="9" t="s">
        <v>725</v>
      </c>
      <c r="B520" s="6">
        <v>519</v>
      </c>
      <c r="C520" s="6">
        <v>57786</v>
      </c>
      <c r="D520" s="6">
        <v>21.42</v>
      </c>
      <c r="E520" t="str">
        <f t="shared" si="10"/>
        <v>Li</v>
      </c>
    </row>
    <row r="521" spans="1:5" ht="15.75" thickBot="1">
      <c r="A521" s="9" t="s">
        <v>726</v>
      </c>
      <c r="B521" s="6">
        <v>520</v>
      </c>
      <c r="C521" s="6">
        <v>57685</v>
      </c>
      <c r="D521" s="6">
        <v>21.38</v>
      </c>
      <c r="E521" t="str">
        <f t="shared" si="10"/>
        <v>Cervantes</v>
      </c>
    </row>
    <row r="522" spans="1:5" ht="15.75" thickBot="1">
      <c r="A522" s="9" t="s">
        <v>727</v>
      </c>
      <c r="B522" s="6">
        <v>521</v>
      </c>
      <c r="C522" s="6">
        <v>57357</v>
      </c>
      <c r="D522" s="6">
        <v>21.26</v>
      </c>
      <c r="E522" t="str">
        <f t="shared" si="10"/>
        <v>Olsen</v>
      </c>
    </row>
    <row r="523" spans="1:5" ht="15.75" thickBot="1">
      <c r="A523" s="9" t="s">
        <v>728</v>
      </c>
      <c r="B523" s="6">
        <v>522</v>
      </c>
      <c r="C523" s="6">
        <v>57297</v>
      </c>
      <c r="D523" s="6">
        <v>21.24</v>
      </c>
      <c r="E523" t="str">
        <f t="shared" si="10"/>
        <v>Briggs</v>
      </c>
    </row>
    <row r="524" spans="1:5" ht="15.75" thickBot="1">
      <c r="A524" s="9" t="s">
        <v>729</v>
      </c>
      <c r="B524" s="6">
        <v>523</v>
      </c>
      <c r="C524" s="6">
        <v>57210</v>
      </c>
      <c r="D524" s="6">
        <v>21.21</v>
      </c>
      <c r="E524" t="str">
        <f t="shared" si="10"/>
        <v>Ochoa</v>
      </c>
    </row>
    <row r="525" spans="1:5" ht="15.75" thickBot="1">
      <c r="A525" s="9" t="s">
        <v>730</v>
      </c>
      <c r="B525" s="6">
        <v>524</v>
      </c>
      <c r="C525" s="6">
        <v>57171</v>
      </c>
      <c r="D525" s="6">
        <v>21.19</v>
      </c>
      <c r="E525" t="str">
        <f t="shared" si="10"/>
        <v>Cabrera</v>
      </c>
    </row>
    <row r="526" spans="1:5" ht="15.75" thickBot="1">
      <c r="A526" s="9" t="s">
        <v>731</v>
      </c>
      <c r="B526" s="6">
        <v>525</v>
      </c>
      <c r="C526" s="6">
        <v>57163</v>
      </c>
      <c r="D526" s="6">
        <v>21.19</v>
      </c>
      <c r="E526" t="str">
        <f t="shared" si="10"/>
        <v>Velasquez</v>
      </c>
    </row>
    <row r="527" spans="1:5" ht="15.75" thickBot="1">
      <c r="A527" s="9" t="s">
        <v>732</v>
      </c>
      <c r="B527" s="6">
        <v>526</v>
      </c>
      <c r="C527" s="6">
        <v>57075</v>
      </c>
      <c r="D527" s="6">
        <v>21.16</v>
      </c>
      <c r="E527" t="str">
        <f t="shared" si="10"/>
        <v>Montoya</v>
      </c>
    </row>
    <row r="528" spans="1:5" ht="15.75" thickBot="1">
      <c r="A528" s="9" t="s">
        <v>733</v>
      </c>
      <c r="B528" s="6">
        <v>527</v>
      </c>
      <c r="C528" s="6">
        <v>57030</v>
      </c>
      <c r="D528" s="6">
        <v>21.14</v>
      </c>
      <c r="E528" t="str">
        <f t="shared" si="10"/>
        <v>Roth</v>
      </c>
    </row>
    <row r="529" spans="1:5" ht="15.75" thickBot="1">
      <c r="A529" s="9" t="s">
        <v>734</v>
      </c>
      <c r="B529" s="6">
        <v>528</v>
      </c>
      <c r="C529" s="6">
        <v>56744</v>
      </c>
      <c r="D529" s="6">
        <v>21.03</v>
      </c>
      <c r="E529" t="str">
        <f t="shared" si="10"/>
        <v>Meyers</v>
      </c>
    </row>
    <row r="530" spans="1:5" ht="15.75" thickBot="1">
      <c r="A530" s="9" t="s">
        <v>735</v>
      </c>
      <c r="B530" s="6">
        <v>529</v>
      </c>
      <c r="C530" s="6">
        <v>56618</v>
      </c>
      <c r="D530" s="6">
        <v>20.99</v>
      </c>
      <c r="E530" t="str">
        <f t="shared" si="10"/>
        <v>Cardenas</v>
      </c>
    </row>
    <row r="531" spans="1:5" ht="15.75" thickBot="1">
      <c r="A531" s="9" t="s">
        <v>736</v>
      </c>
      <c r="B531" s="6">
        <v>530</v>
      </c>
      <c r="C531" s="6">
        <v>56441</v>
      </c>
      <c r="D531" s="6">
        <v>20.92</v>
      </c>
      <c r="E531" t="str">
        <f t="shared" si="10"/>
        <v>Fuentes</v>
      </c>
    </row>
    <row r="532" spans="1:5" ht="15.75" thickBot="1">
      <c r="A532" s="9" t="s">
        <v>737</v>
      </c>
      <c r="B532" s="6">
        <v>531</v>
      </c>
      <c r="C532" s="6">
        <v>56153</v>
      </c>
      <c r="D532" s="6">
        <v>20.82</v>
      </c>
      <c r="E532" t="str">
        <f t="shared" si="10"/>
        <v>Weiss</v>
      </c>
    </row>
    <row r="533" spans="1:5" ht="15.75" thickBot="1">
      <c r="A533" s="9" t="s">
        <v>738</v>
      </c>
      <c r="B533" s="6">
        <v>532</v>
      </c>
      <c r="C533" s="6">
        <v>56068</v>
      </c>
      <c r="D533" s="6">
        <v>20.78</v>
      </c>
      <c r="E533" t="str">
        <f t="shared" si="10"/>
        <v>Wilkins</v>
      </c>
    </row>
    <row r="534" spans="1:5" ht="15.75" thickBot="1">
      <c r="A534" s="9" t="s">
        <v>739</v>
      </c>
      <c r="B534" s="6">
        <v>532</v>
      </c>
      <c r="C534" s="6">
        <v>56068</v>
      </c>
      <c r="D534" s="6">
        <v>20.78</v>
      </c>
      <c r="E534" t="str">
        <f t="shared" si="10"/>
        <v>Hoover</v>
      </c>
    </row>
    <row r="535" spans="1:5" ht="15.75" thickBot="1">
      <c r="A535" s="9" t="s">
        <v>740</v>
      </c>
      <c r="B535" s="6">
        <v>534</v>
      </c>
      <c r="C535" s="6">
        <v>55986</v>
      </c>
      <c r="D535" s="6">
        <v>20.75</v>
      </c>
      <c r="E535" t="str">
        <f t="shared" si="10"/>
        <v>Nicholson</v>
      </c>
    </row>
    <row r="536" spans="1:5" ht="15.75" thickBot="1">
      <c r="A536" s="9" t="s">
        <v>741</v>
      </c>
      <c r="B536" s="6">
        <v>535</v>
      </c>
      <c r="C536" s="6">
        <v>55973</v>
      </c>
      <c r="D536" s="6">
        <v>20.75</v>
      </c>
      <c r="E536" t="str">
        <f t="shared" si="10"/>
        <v>Underwood</v>
      </c>
    </row>
    <row r="537" spans="1:5" ht="15.75" thickBot="1">
      <c r="A537" s="9" t="s">
        <v>742</v>
      </c>
      <c r="B537" s="6">
        <v>536</v>
      </c>
      <c r="C537" s="6">
        <v>55903</v>
      </c>
      <c r="D537" s="6">
        <v>20.72</v>
      </c>
      <c r="E537" t="str">
        <f t="shared" si="10"/>
        <v>Short</v>
      </c>
    </row>
    <row r="538" spans="1:5" ht="15.75" thickBot="1">
      <c r="A538" s="9" t="s">
        <v>743</v>
      </c>
      <c r="B538" s="6">
        <v>537</v>
      </c>
      <c r="C538" s="6">
        <v>55821</v>
      </c>
      <c r="D538" s="6">
        <v>20.69</v>
      </c>
      <c r="E538" t="str">
        <f t="shared" si="10"/>
        <v>Carson</v>
      </c>
    </row>
    <row r="539" spans="1:5" ht="15.75" thickBot="1">
      <c r="A539" s="9" t="s">
        <v>744</v>
      </c>
      <c r="B539" s="6">
        <v>538</v>
      </c>
      <c r="C539" s="6">
        <v>55664</v>
      </c>
      <c r="D539" s="6">
        <v>20.63</v>
      </c>
      <c r="E539" t="str">
        <f t="shared" si="10"/>
        <v>Morrow</v>
      </c>
    </row>
    <row r="540" spans="1:5" ht="15.75" thickBot="1">
      <c r="A540" s="9" t="s">
        <v>745</v>
      </c>
      <c r="B540" s="6">
        <v>539</v>
      </c>
      <c r="C540" s="6">
        <v>55512</v>
      </c>
      <c r="D540" s="6">
        <v>20.58</v>
      </c>
      <c r="E540" t="str">
        <f t="shared" si="10"/>
        <v>Colon</v>
      </c>
    </row>
    <row r="541" spans="1:5" ht="15.75" thickBot="1">
      <c r="A541" s="9" t="s">
        <v>746</v>
      </c>
      <c r="B541" s="6">
        <v>540</v>
      </c>
      <c r="C541" s="6">
        <v>55466</v>
      </c>
      <c r="D541" s="6">
        <v>20.56</v>
      </c>
      <c r="E541" t="str">
        <f t="shared" si="10"/>
        <v>Holloway</v>
      </c>
    </row>
    <row r="542" spans="1:5" ht="15.75" thickBot="1">
      <c r="A542" s="9" t="s">
        <v>747</v>
      </c>
      <c r="B542" s="6">
        <v>541</v>
      </c>
      <c r="C542" s="6">
        <v>55391</v>
      </c>
      <c r="D542" s="6">
        <v>20.53</v>
      </c>
      <c r="E542" t="str">
        <f t="shared" si="10"/>
        <v>Summers</v>
      </c>
    </row>
    <row r="543" spans="1:5" ht="15.75" thickBot="1">
      <c r="A543" s="9" t="s">
        <v>748</v>
      </c>
      <c r="B543" s="6">
        <v>542</v>
      </c>
      <c r="C543" s="6">
        <v>55269</v>
      </c>
      <c r="D543" s="6">
        <v>20.49</v>
      </c>
      <c r="E543" t="str">
        <f t="shared" si="10"/>
        <v>Bryan</v>
      </c>
    </row>
    <row r="544" spans="1:5" ht="15.75" thickBot="1">
      <c r="A544" s="9" t="s">
        <v>749</v>
      </c>
      <c r="B544" s="6">
        <v>543</v>
      </c>
      <c r="C544" s="6">
        <v>55185</v>
      </c>
      <c r="D544" s="6">
        <v>20.46</v>
      </c>
      <c r="E544" t="str">
        <f t="shared" si="10"/>
        <v>Petersen</v>
      </c>
    </row>
    <row r="545" spans="1:5" ht="15.75" thickBot="1">
      <c r="A545" s="9" t="s">
        <v>750</v>
      </c>
      <c r="B545" s="6">
        <v>544</v>
      </c>
      <c r="C545" s="6">
        <v>55084</v>
      </c>
      <c r="D545" s="6">
        <v>20.420000000000002</v>
      </c>
      <c r="E545" t="str">
        <f t="shared" si="10"/>
        <v>Mckenzie</v>
      </c>
    </row>
    <row r="546" spans="1:5" ht="15.75" thickBot="1">
      <c r="A546" s="9" t="s">
        <v>751</v>
      </c>
      <c r="B546" s="6">
        <v>545</v>
      </c>
      <c r="C546" s="6">
        <v>55057</v>
      </c>
      <c r="D546" s="6">
        <v>20.41</v>
      </c>
      <c r="E546" t="str">
        <f t="shared" si="10"/>
        <v>Serrano</v>
      </c>
    </row>
    <row r="547" spans="1:5" ht="15.75" thickBot="1">
      <c r="A547" s="9" t="s">
        <v>752</v>
      </c>
      <c r="B547" s="6">
        <v>546</v>
      </c>
      <c r="C547" s="6">
        <v>54987</v>
      </c>
      <c r="D547" s="6">
        <v>20.38</v>
      </c>
      <c r="E547" t="str">
        <f t="shared" si="10"/>
        <v>Wilcox</v>
      </c>
    </row>
    <row r="548" spans="1:5" ht="15.75" thickBot="1">
      <c r="A548" s="9" t="s">
        <v>753</v>
      </c>
      <c r="B548" s="6">
        <v>547</v>
      </c>
      <c r="C548" s="6">
        <v>54924</v>
      </c>
      <c r="D548" s="6">
        <v>20.36</v>
      </c>
      <c r="E548" t="str">
        <f t="shared" si="10"/>
        <v>Carey</v>
      </c>
    </row>
    <row r="549" spans="1:5" ht="15.75" thickBot="1">
      <c r="A549" s="9" t="s">
        <v>754</v>
      </c>
      <c r="B549" s="6">
        <v>548</v>
      </c>
      <c r="C549" s="6">
        <v>54875</v>
      </c>
      <c r="D549" s="6">
        <v>20.34</v>
      </c>
      <c r="E549" t="str">
        <f t="shared" si="10"/>
        <v>Clayton</v>
      </c>
    </row>
    <row r="550" spans="1:5" ht="15.75" thickBot="1">
      <c r="A550" s="9" t="s">
        <v>755</v>
      </c>
      <c r="B550" s="6">
        <v>549</v>
      </c>
      <c r="C550" s="6">
        <v>54706</v>
      </c>
      <c r="D550" s="6">
        <v>20.28</v>
      </c>
      <c r="E550" t="str">
        <f t="shared" si="10"/>
        <v>Poole</v>
      </c>
    </row>
    <row r="551" spans="1:5" ht="15.75" thickBot="1">
      <c r="A551" s="9" t="s">
        <v>756</v>
      </c>
      <c r="B551" s="6">
        <v>550</v>
      </c>
      <c r="C551" s="6">
        <v>54691</v>
      </c>
      <c r="D551" s="6">
        <v>20.27</v>
      </c>
      <c r="E551" t="str">
        <f t="shared" si="10"/>
        <v>Calderon</v>
      </c>
    </row>
    <row r="552" spans="1:5" ht="15.75" thickBot="1">
      <c r="A552" s="9" t="s">
        <v>757</v>
      </c>
      <c r="B552" s="6">
        <v>551</v>
      </c>
      <c r="C552" s="6">
        <v>54672</v>
      </c>
      <c r="D552" s="6">
        <v>20.27</v>
      </c>
      <c r="E552" t="str">
        <f t="shared" si="10"/>
        <v>Gallegos</v>
      </c>
    </row>
    <row r="553" spans="1:5" ht="15.75" thickBot="1">
      <c r="A553" s="9" t="s">
        <v>758</v>
      </c>
      <c r="B553" s="6">
        <v>552</v>
      </c>
      <c r="C553" s="6">
        <v>54611</v>
      </c>
      <c r="D553" s="6">
        <v>20.239999999999998</v>
      </c>
      <c r="E553" t="str">
        <f t="shared" si="10"/>
        <v>Greer</v>
      </c>
    </row>
    <row r="554" spans="1:5" ht="15.75" thickBot="1">
      <c r="A554" s="9" t="s">
        <v>759</v>
      </c>
      <c r="B554" s="6">
        <v>553</v>
      </c>
      <c r="C554" s="6">
        <v>54588</v>
      </c>
      <c r="D554" s="6">
        <v>20.239999999999998</v>
      </c>
      <c r="E554" t="str">
        <f t="shared" si="10"/>
        <v>Rivas</v>
      </c>
    </row>
    <row r="555" spans="1:5" ht="15.75" thickBot="1">
      <c r="A555" s="9" t="s">
        <v>760</v>
      </c>
      <c r="B555" s="6">
        <v>554</v>
      </c>
      <c r="C555" s="6">
        <v>54575</v>
      </c>
      <c r="D555" s="6">
        <v>20.23</v>
      </c>
      <c r="E555" t="str">
        <f t="shared" si="10"/>
        <v>Guerra</v>
      </c>
    </row>
    <row r="556" spans="1:5" ht="15.75" thickBot="1">
      <c r="A556" s="9" t="s">
        <v>761</v>
      </c>
      <c r="B556" s="6">
        <v>555</v>
      </c>
      <c r="C556" s="6">
        <v>54450</v>
      </c>
      <c r="D556" s="6">
        <v>20.18</v>
      </c>
      <c r="E556" t="str">
        <f t="shared" si="10"/>
        <v>Decker</v>
      </c>
    </row>
    <row r="557" spans="1:5" ht="15.75" thickBot="1">
      <c r="A557" s="9" t="s">
        <v>762</v>
      </c>
      <c r="B557" s="6">
        <v>556</v>
      </c>
      <c r="C557" s="6">
        <v>54414</v>
      </c>
      <c r="D557" s="6">
        <v>20.170000000000002</v>
      </c>
      <c r="E557" t="str">
        <f t="shared" si="10"/>
        <v>Collier</v>
      </c>
    </row>
    <row r="558" spans="1:5" ht="15.75" thickBot="1">
      <c r="A558" s="9" t="s">
        <v>763</v>
      </c>
      <c r="B558" s="6">
        <v>557</v>
      </c>
      <c r="C558" s="6">
        <v>54401</v>
      </c>
      <c r="D558" s="6">
        <v>20.170000000000002</v>
      </c>
      <c r="E558" t="str">
        <f t="shared" si="10"/>
        <v>Wall</v>
      </c>
    </row>
    <row r="559" spans="1:5" ht="15.75" thickBot="1">
      <c r="A559" s="9" t="s">
        <v>764</v>
      </c>
      <c r="B559" s="6">
        <v>558</v>
      </c>
      <c r="C559" s="6">
        <v>54343</v>
      </c>
      <c r="D559" s="6">
        <v>20.14</v>
      </c>
      <c r="E559" t="str">
        <f t="shared" si="10"/>
        <v>Whitaker</v>
      </c>
    </row>
    <row r="560" spans="1:5" ht="15.75" thickBot="1">
      <c r="A560" s="9" t="s">
        <v>765</v>
      </c>
      <c r="B560" s="6">
        <v>559</v>
      </c>
      <c r="C560" s="6">
        <v>54296</v>
      </c>
      <c r="D560" s="6">
        <v>20.13</v>
      </c>
      <c r="E560" t="str">
        <f t="shared" si="10"/>
        <v>Bass</v>
      </c>
    </row>
    <row r="561" spans="1:5" ht="15.75" thickBot="1">
      <c r="A561" s="9" t="s">
        <v>766</v>
      </c>
      <c r="B561" s="6">
        <v>560</v>
      </c>
      <c r="C561" s="6">
        <v>54277</v>
      </c>
      <c r="D561" s="6">
        <v>20.12</v>
      </c>
      <c r="E561" t="str">
        <f t="shared" si="10"/>
        <v>Flowers</v>
      </c>
    </row>
    <row r="562" spans="1:5" ht="15.75" thickBot="1">
      <c r="A562" s="9" t="s">
        <v>767</v>
      </c>
      <c r="B562" s="6">
        <v>561</v>
      </c>
      <c r="C562" s="6">
        <v>54206</v>
      </c>
      <c r="D562" s="6">
        <v>20.09</v>
      </c>
      <c r="E562" t="str">
        <f t="shared" si="10"/>
        <v>Davenport</v>
      </c>
    </row>
    <row r="563" spans="1:5" ht="15.75" thickBot="1">
      <c r="A563" s="9" t="s">
        <v>768</v>
      </c>
      <c r="B563" s="6">
        <v>562</v>
      </c>
      <c r="C563" s="6">
        <v>54194</v>
      </c>
      <c r="D563" s="6">
        <v>20.09</v>
      </c>
      <c r="E563" t="str">
        <f t="shared" si="10"/>
        <v>Conley</v>
      </c>
    </row>
    <row r="564" spans="1:5" ht="15.75" thickBot="1">
      <c r="A564" s="9" t="s">
        <v>769</v>
      </c>
      <c r="B564" s="6">
        <v>563</v>
      </c>
      <c r="C564" s="6">
        <v>54026</v>
      </c>
      <c r="D564" s="6">
        <v>20.03</v>
      </c>
      <c r="E564" t="str">
        <f t="shared" si="10"/>
        <v>Houston</v>
      </c>
    </row>
    <row r="565" spans="1:5" ht="15.75" thickBot="1">
      <c r="A565" s="9" t="s">
        <v>770</v>
      </c>
      <c r="B565" s="6">
        <v>564</v>
      </c>
      <c r="C565" s="6">
        <v>53892</v>
      </c>
      <c r="D565" s="6">
        <v>19.98</v>
      </c>
      <c r="E565" t="str">
        <f t="shared" si="10"/>
        <v>Huff</v>
      </c>
    </row>
    <row r="566" spans="1:5" ht="15.75" thickBot="1">
      <c r="A566" s="9" t="s">
        <v>771</v>
      </c>
      <c r="B566" s="6">
        <v>565</v>
      </c>
      <c r="C566" s="6">
        <v>53771</v>
      </c>
      <c r="D566" s="6">
        <v>19.93</v>
      </c>
      <c r="E566" t="str">
        <f t="shared" si="10"/>
        <v>Copeland</v>
      </c>
    </row>
    <row r="567" spans="1:5" ht="15.75" thickBot="1">
      <c r="A567" s="9" t="s">
        <v>772</v>
      </c>
      <c r="B567" s="6">
        <v>566</v>
      </c>
      <c r="C567" s="6">
        <v>53737</v>
      </c>
      <c r="D567" s="6">
        <v>19.920000000000002</v>
      </c>
      <c r="E567" t="str">
        <f t="shared" si="10"/>
        <v>Hood</v>
      </c>
    </row>
    <row r="568" spans="1:5" ht="15.75" thickBot="1">
      <c r="A568" s="9" t="s">
        <v>773</v>
      </c>
      <c r="B568" s="6">
        <v>567</v>
      </c>
      <c r="C568" s="6">
        <v>53475</v>
      </c>
      <c r="D568" s="6">
        <v>19.82</v>
      </c>
      <c r="E568" t="str">
        <f t="shared" si="10"/>
        <v>Monroe</v>
      </c>
    </row>
    <row r="569" spans="1:5" ht="15.75" thickBot="1">
      <c r="A569" s="9" t="s">
        <v>774</v>
      </c>
      <c r="B569" s="6">
        <v>568</v>
      </c>
      <c r="C569" s="6">
        <v>53459</v>
      </c>
      <c r="D569" s="6">
        <v>19.82</v>
      </c>
      <c r="E569" t="str">
        <f t="shared" si="10"/>
        <v>Massey</v>
      </c>
    </row>
    <row r="570" spans="1:5" ht="15.75" thickBot="1">
      <c r="A570" s="9" t="s">
        <v>775</v>
      </c>
      <c r="B570" s="6">
        <v>569</v>
      </c>
      <c r="C570" s="6">
        <v>53198</v>
      </c>
      <c r="D570" s="6">
        <v>19.72</v>
      </c>
      <c r="E570" t="str">
        <f t="shared" si="10"/>
        <v>Roberson</v>
      </c>
    </row>
    <row r="571" spans="1:5" ht="15.75" thickBot="1">
      <c r="A571" s="9" t="s">
        <v>776</v>
      </c>
      <c r="B571" s="6">
        <v>570</v>
      </c>
      <c r="C571" s="6">
        <v>53180</v>
      </c>
      <c r="D571" s="6">
        <v>19.71</v>
      </c>
      <c r="E571" t="str">
        <f t="shared" si="10"/>
        <v>Combs</v>
      </c>
    </row>
    <row r="572" spans="1:5" ht="15.75" thickBot="1">
      <c r="A572" s="9" t="s">
        <v>777</v>
      </c>
      <c r="B572" s="6">
        <v>571</v>
      </c>
      <c r="C572" s="6">
        <v>53161</v>
      </c>
      <c r="D572" s="6">
        <v>19.71</v>
      </c>
      <c r="E572" t="str">
        <f t="shared" si="10"/>
        <v>Franco</v>
      </c>
    </row>
    <row r="573" spans="1:5" ht="15.75" thickBot="1">
      <c r="A573" s="9" t="s">
        <v>778</v>
      </c>
      <c r="B573" s="6">
        <v>572</v>
      </c>
      <c r="C573" s="6">
        <v>52963</v>
      </c>
      <c r="D573" s="6">
        <v>19.63</v>
      </c>
      <c r="E573" t="str">
        <f t="shared" si="10"/>
        <v>Larsen</v>
      </c>
    </row>
    <row r="574" spans="1:5" ht="15.75" thickBot="1">
      <c r="A574" s="9" t="s">
        <v>779</v>
      </c>
      <c r="B574" s="6">
        <v>573</v>
      </c>
      <c r="C574" s="6">
        <v>52689</v>
      </c>
      <c r="D574" s="6">
        <v>19.53</v>
      </c>
      <c r="E574" t="str">
        <f t="shared" si="10"/>
        <v>Pittman</v>
      </c>
    </row>
    <row r="575" spans="1:5" ht="15.75" thickBot="1">
      <c r="A575" s="9" t="s">
        <v>780</v>
      </c>
      <c r="B575" s="6">
        <v>574</v>
      </c>
      <c r="C575" s="6">
        <v>52495</v>
      </c>
      <c r="D575" s="6">
        <v>19.46</v>
      </c>
      <c r="E575" t="str">
        <f t="shared" si="10"/>
        <v>Randall</v>
      </c>
    </row>
    <row r="576" spans="1:5" ht="15.75" thickBot="1">
      <c r="A576" s="9" t="s">
        <v>781</v>
      </c>
      <c r="B576" s="6">
        <v>575</v>
      </c>
      <c r="C576" s="6">
        <v>52490</v>
      </c>
      <c r="D576" s="6">
        <v>19.46</v>
      </c>
      <c r="E576" t="str">
        <f t="shared" si="10"/>
        <v>Skinner</v>
      </c>
    </row>
    <row r="577" spans="1:5" ht="15.75" thickBot="1">
      <c r="A577" s="9" t="s">
        <v>782</v>
      </c>
      <c r="B577" s="6">
        <v>576</v>
      </c>
      <c r="C577" s="6">
        <v>52483</v>
      </c>
      <c r="D577" s="6">
        <v>19.46</v>
      </c>
      <c r="E577" t="str">
        <f t="shared" si="10"/>
        <v>Wilkinson</v>
      </c>
    </row>
    <row r="578" spans="1:5" ht="15.75" thickBot="1">
      <c r="A578" s="9" t="s">
        <v>783</v>
      </c>
      <c r="B578" s="6">
        <v>577</v>
      </c>
      <c r="C578" s="6">
        <v>52473</v>
      </c>
      <c r="D578" s="6">
        <v>19.45</v>
      </c>
      <c r="E578" t="str">
        <f t="shared" si="10"/>
        <v>Kirby</v>
      </c>
    </row>
    <row r="579" spans="1:5" ht="15.75" thickBot="1">
      <c r="A579" s="9" t="s">
        <v>784</v>
      </c>
      <c r="B579" s="6">
        <v>578</v>
      </c>
      <c r="C579" s="6">
        <v>52439</v>
      </c>
      <c r="D579" s="6">
        <v>19.440000000000001</v>
      </c>
      <c r="E579" t="str">
        <f t="shared" ref="E579:E642" si="11">PROPER(A579)</f>
        <v>Cameron</v>
      </c>
    </row>
    <row r="580" spans="1:5" ht="15.75" thickBot="1">
      <c r="A580" s="9" t="s">
        <v>785</v>
      </c>
      <c r="B580" s="6">
        <v>579</v>
      </c>
      <c r="C580" s="6">
        <v>52260</v>
      </c>
      <c r="D580" s="6">
        <v>19.37</v>
      </c>
      <c r="E580" t="str">
        <f t="shared" si="11"/>
        <v>Bridges</v>
      </c>
    </row>
    <row r="581" spans="1:5" ht="15.75" thickBot="1">
      <c r="A581" s="9" t="s">
        <v>786</v>
      </c>
      <c r="B581" s="6">
        <v>580</v>
      </c>
      <c r="C581" s="6">
        <v>52146</v>
      </c>
      <c r="D581" s="6">
        <v>19.329999999999998</v>
      </c>
      <c r="E581" t="str">
        <f t="shared" si="11"/>
        <v>Anthony</v>
      </c>
    </row>
    <row r="582" spans="1:5" ht="15.75" thickBot="1">
      <c r="A582" s="9" t="s">
        <v>787</v>
      </c>
      <c r="B582" s="6">
        <v>581</v>
      </c>
      <c r="C582" s="6">
        <v>52138</v>
      </c>
      <c r="D582" s="6">
        <v>19.329999999999998</v>
      </c>
      <c r="E582" t="str">
        <f t="shared" si="11"/>
        <v>Richard</v>
      </c>
    </row>
    <row r="583" spans="1:5" ht="15.75" thickBot="1">
      <c r="A583" s="9" t="s">
        <v>788</v>
      </c>
      <c r="B583" s="6">
        <v>582</v>
      </c>
      <c r="C583" s="6">
        <v>52056</v>
      </c>
      <c r="D583" s="6">
        <v>19.3</v>
      </c>
      <c r="E583" t="str">
        <f t="shared" si="11"/>
        <v>Kirk</v>
      </c>
    </row>
    <row r="584" spans="1:5" ht="15.75" thickBot="1">
      <c r="A584" s="9" t="s">
        <v>789</v>
      </c>
      <c r="B584" s="6">
        <v>583</v>
      </c>
      <c r="C584" s="6">
        <v>52004</v>
      </c>
      <c r="D584" s="6">
        <v>19.28</v>
      </c>
      <c r="E584" t="str">
        <f t="shared" si="11"/>
        <v>Bruce</v>
      </c>
    </row>
    <row r="585" spans="1:5" ht="15.75" thickBot="1">
      <c r="A585" s="9" t="s">
        <v>790</v>
      </c>
      <c r="B585" s="6">
        <v>584</v>
      </c>
      <c r="C585" s="6">
        <v>51797</v>
      </c>
      <c r="D585" s="6">
        <v>19.2</v>
      </c>
      <c r="E585" t="str">
        <f t="shared" si="11"/>
        <v>Singleton</v>
      </c>
    </row>
    <row r="586" spans="1:5" ht="15.75" thickBot="1">
      <c r="A586" s="9" t="s">
        <v>791</v>
      </c>
      <c r="B586" s="6">
        <v>585</v>
      </c>
      <c r="C586" s="6">
        <v>51796</v>
      </c>
      <c r="D586" s="6">
        <v>19.2</v>
      </c>
      <c r="E586" t="str">
        <f t="shared" si="11"/>
        <v>Mathis</v>
      </c>
    </row>
    <row r="587" spans="1:5" ht="15.75" thickBot="1">
      <c r="A587" s="9" t="s">
        <v>792</v>
      </c>
      <c r="B587" s="6">
        <v>586</v>
      </c>
      <c r="C587" s="6">
        <v>51726</v>
      </c>
      <c r="D587" s="6">
        <v>19.170000000000002</v>
      </c>
      <c r="E587" t="str">
        <f t="shared" si="11"/>
        <v>Bradford</v>
      </c>
    </row>
    <row r="588" spans="1:5" ht="15.75" thickBot="1">
      <c r="A588" s="9" t="s">
        <v>793</v>
      </c>
      <c r="B588" s="6">
        <v>587</v>
      </c>
      <c r="C588" s="6">
        <v>51679</v>
      </c>
      <c r="D588" s="6">
        <v>19.16</v>
      </c>
      <c r="E588" t="str">
        <f t="shared" si="11"/>
        <v>Boone</v>
      </c>
    </row>
    <row r="589" spans="1:5" ht="15.75" thickBot="1">
      <c r="A589" s="9" t="s">
        <v>794</v>
      </c>
      <c r="B589" s="6">
        <v>588</v>
      </c>
      <c r="C589" s="6">
        <v>51620</v>
      </c>
      <c r="D589" s="6">
        <v>19.14</v>
      </c>
      <c r="E589" t="str">
        <f t="shared" si="11"/>
        <v>Abbott</v>
      </c>
    </row>
    <row r="590" spans="1:5" ht="15.75" thickBot="1">
      <c r="A590" s="9" t="s">
        <v>795</v>
      </c>
      <c r="B590" s="6">
        <v>589</v>
      </c>
      <c r="C590" s="6">
        <v>51518</v>
      </c>
      <c r="D590" s="6">
        <v>19.100000000000001</v>
      </c>
      <c r="E590" t="str">
        <f t="shared" si="11"/>
        <v>Charles</v>
      </c>
    </row>
    <row r="591" spans="1:5" ht="15.75" thickBot="1">
      <c r="A591" s="9" t="s">
        <v>796</v>
      </c>
      <c r="B591" s="6">
        <v>590</v>
      </c>
      <c r="C591" s="6">
        <v>51504</v>
      </c>
      <c r="D591" s="6">
        <v>19.09</v>
      </c>
      <c r="E591" t="str">
        <f t="shared" si="11"/>
        <v>Allison</v>
      </c>
    </row>
    <row r="592" spans="1:5" ht="15.75" thickBot="1">
      <c r="A592" s="9" t="s">
        <v>797</v>
      </c>
      <c r="B592" s="6">
        <v>591</v>
      </c>
      <c r="C592" s="6">
        <v>51500</v>
      </c>
      <c r="D592" s="6">
        <v>19.09</v>
      </c>
      <c r="E592" t="str">
        <f t="shared" si="11"/>
        <v>Sweeney</v>
      </c>
    </row>
    <row r="593" spans="1:5" ht="15.75" thickBot="1">
      <c r="A593" s="9" t="s">
        <v>798</v>
      </c>
      <c r="B593" s="6">
        <v>592</v>
      </c>
      <c r="C593" s="6">
        <v>51489</v>
      </c>
      <c r="D593" s="6">
        <v>19.09</v>
      </c>
      <c r="E593" t="str">
        <f t="shared" si="11"/>
        <v>Atkinson</v>
      </c>
    </row>
    <row r="594" spans="1:5" ht="15.75" thickBot="1">
      <c r="A594" s="9" t="s">
        <v>799</v>
      </c>
      <c r="B594" s="6">
        <v>593</v>
      </c>
      <c r="C594" s="6">
        <v>51380</v>
      </c>
      <c r="D594" s="6">
        <v>19.05</v>
      </c>
      <c r="E594" t="str">
        <f t="shared" si="11"/>
        <v>Horn</v>
      </c>
    </row>
    <row r="595" spans="1:5" ht="15.75" thickBot="1">
      <c r="A595" s="9" t="s">
        <v>800</v>
      </c>
      <c r="B595" s="6">
        <v>594</v>
      </c>
      <c r="C595" s="6">
        <v>51361</v>
      </c>
      <c r="D595" s="6">
        <v>19.04</v>
      </c>
      <c r="E595" t="str">
        <f t="shared" si="11"/>
        <v>Jefferson</v>
      </c>
    </row>
    <row r="596" spans="1:5" ht="15.75" thickBot="1">
      <c r="A596" s="9" t="s">
        <v>801</v>
      </c>
      <c r="B596" s="6">
        <v>595</v>
      </c>
      <c r="C596" s="6">
        <v>51336</v>
      </c>
      <c r="D596" s="6">
        <v>19.03</v>
      </c>
      <c r="E596" t="str">
        <f t="shared" si="11"/>
        <v>Rosales</v>
      </c>
    </row>
    <row r="597" spans="1:5" ht="15.75" thickBot="1">
      <c r="A597" s="9" t="s">
        <v>802</v>
      </c>
      <c r="B597" s="6">
        <v>596</v>
      </c>
      <c r="C597" s="6">
        <v>51334</v>
      </c>
      <c r="D597" s="6">
        <v>19.03</v>
      </c>
      <c r="E597" t="str">
        <f t="shared" si="11"/>
        <v>York</v>
      </c>
    </row>
    <row r="598" spans="1:5" ht="15.75" thickBot="1">
      <c r="A598" s="9" t="s">
        <v>803</v>
      </c>
      <c r="B598" s="6">
        <v>597</v>
      </c>
      <c r="C598" s="6">
        <v>51177</v>
      </c>
      <c r="D598" s="6">
        <v>18.97</v>
      </c>
      <c r="E598" t="str">
        <f t="shared" si="11"/>
        <v>Christian</v>
      </c>
    </row>
    <row r="599" spans="1:5" ht="15.75" thickBot="1">
      <c r="A599" s="9" t="s">
        <v>804</v>
      </c>
      <c r="B599" s="6">
        <v>598</v>
      </c>
      <c r="C599" s="6">
        <v>51154</v>
      </c>
      <c r="D599" s="6">
        <v>18.96</v>
      </c>
      <c r="E599" t="str">
        <f t="shared" si="11"/>
        <v>Phelps</v>
      </c>
    </row>
    <row r="600" spans="1:5" ht="15.75" thickBot="1">
      <c r="A600" s="9" t="s">
        <v>805</v>
      </c>
      <c r="B600" s="6">
        <v>599</v>
      </c>
      <c r="C600" s="6">
        <v>51095</v>
      </c>
      <c r="D600" s="6">
        <v>18.940000000000001</v>
      </c>
      <c r="E600" t="str">
        <f t="shared" si="11"/>
        <v>Farrell</v>
      </c>
    </row>
    <row r="601" spans="1:5" ht="15.75" thickBot="1">
      <c r="A601" s="9" t="s">
        <v>806</v>
      </c>
      <c r="B601" s="6">
        <v>600</v>
      </c>
      <c r="C601" s="6">
        <v>51089</v>
      </c>
      <c r="D601" s="6">
        <v>18.940000000000001</v>
      </c>
      <c r="E601" t="str">
        <f t="shared" si="11"/>
        <v>Castaneda</v>
      </c>
    </row>
    <row r="602" spans="1:5" ht="15.75" thickBot="1">
      <c r="A602" s="9" t="s">
        <v>807</v>
      </c>
      <c r="B602" s="6">
        <v>601</v>
      </c>
      <c r="C602" s="6">
        <v>51021</v>
      </c>
      <c r="D602" s="6">
        <v>18.91</v>
      </c>
      <c r="E602" t="str">
        <f t="shared" si="11"/>
        <v>Nash</v>
      </c>
    </row>
    <row r="603" spans="1:5" ht="15.75" thickBot="1">
      <c r="A603" s="9" t="s">
        <v>808</v>
      </c>
      <c r="B603" s="6">
        <v>602</v>
      </c>
      <c r="C603" s="6">
        <v>51017</v>
      </c>
      <c r="D603" s="6">
        <v>18.91</v>
      </c>
      <c r="E603" t="str">
        <f t="shared" si="11"/>
        <v>Dickerson</v>
      </c>
    </row>
    <row r="604" spans="1:5" ht="15.75" thickBot="1">
      <c r="A604" s="9" t="s">
        <v>809</v>
      </c>
      <c r="B604" s="6">
        <v>603</v>
      </c>
      <c r="C604" s="6">
        <v>50980</v>
      </c>
      <c r="D604" s="6">
        <v>18.899999999999999</v>
      </c>
      <c r="E604" t="str">
        <f t="shared" si="11"/>
        <v>Bond</v>
      </c>
    </row>
    <row r="605" spans="1:5" ht="15.75" thickBot="1">
      <c r="A605" s="9" t="s">
        <v>810</v>
      </c>
      <c r="B605" s="6">
        <v>604</v>
      </c>
      <c r="C605" s="6">
        <v>50874</v>
      </c>
      <c r="D605" s="6">
        <v>18.86</v>
      </c>
      <c r="E605" t="str">
        <f t="shared" si="11"/>
        <v>Wyatt</v>
      </c>
    </row>
    <row r="606" spans="1:5" ht="15.75" thickBot="1">
      <c r="A606" s="9" t="s">
        <v>811</v>
      </c>
      <c r="B606" s="6">
        <v>605</v>
      </c>
      <c r="C606" s="6">
        <v>50852</v>
      </c>
      <c r="D606" s="6">
        <v>18.850000000000001</v>
      </c>
      <c r="E606" t="str">
        <f t="shared" si="11"/>
        <v>Foley</v>
      </c>
    </row>
    <row r="607" spans="1:5" ht="15.75" thickBot="1">
      <c r="A607" s="9" t="s">
        <v>812</v>
      </c>
      <c r="B607" s="6">
        <v>606</v>
      </c>
      <c r="C607" s="6">
        <v>50777</v>
      </c>
      <c r="D607" s="6">
        <v>18.82</v>
      </c>
      <c r="E607" t="str">
        <f t="shared" si="11"/>
        <v>Chase</v>
      </c>
    </row>
    <row r="608" spans="1:5" ht="15.75" thickBot="1">
      <c r="A608" s="9" t="s">
        <v>813</v>
      </c>
      <c r="B608" s="6">
        <v>607</v>
      </c>
      <c r="C608" s="6">
        <v>50748</v>
      </c>
      <c r="D608" s="6">
        <v>18.809999999999999</v>
      </c>
      <c r="E608" t="str">
        <f t="shared" si="11"/>
        <v>Gates</v>
      </c>
    </row>
    <row r="609" spans="1:5" ht="15.75" thickBot="1">
      <c r="A609" s="9" t="s">
        <v>814</v>
      </c>
      <c r="B609" s="6">
        <v>608</v>
      </c>
      <c r="C609" s="6">
        <v>50628</v>
      </c>
      <c r="D609" s="6">
        <v>18.77</v>
      </c>
      <c r="E609" t="str">
        <f t="shared" si="11"/>
        <v>Vincent</v>
      </c>
    </row>
    <row r="610" spans="1:5" ht="15.75" thickBot="1">
      <c r="A610" s="9" t="s">
        <v>815</v>
      </c>
      <c r="B610" s="6">
        <v>609</v>
      </c>
      <c r="C610" s="6">
        <v>50608</v>
      </c>
      <c r="D610" s="6">
        <v>18.760000000000002</v>
      </c>
      <c r="E610" t="str">
        <f t="shared" si="11"/>
        <v>Mathews</v>
      </c>
    </row>
    <row r="611" spans="1:5" ht="15.75" thickBot="1">
      <c r="A611" s="9" t="s">
        <v>816</v>
      </c>
      <c r="B611" s="6">
        <v>610</v>
      </c>
      <c r="C611" s="6">
        <v>50577</v>
      </c>
      <c r="D611" s="6">
        <v>18.75</v>
      </c>
      <c r="E611" t="str">
        <f t="shared" si="11"/>
        <v>Hodge</v>
      </c>
    </row>
    <row r="612" spans="1:5" ht="15.75" thickBot="1">
      <c r="A612" s="9" t="s">
        <v>817</v>
      </c>
      <c r="B612" s="6">
        <v>611</v>
      </c>
      <c r="C612" s="6">
        <v>50482</v>
      </c>
      <c r="D612" s="6">
        <v>18.71</v>
      </c>
      <c r="E612" t="str">
        <f t="shared" si="11"/>
        <v>Garrison</v>
      </c>
    </row>
    <row r="613" spans="1:5" ht="15.75" thickBot="1">
      <c r="A613" s="9" t="s">
        <v>818</v>
      </c>
      <c r="B613" s="6">
        <v>612</v>
      </c>
      <c r="C613" s="6">
        <v>50454</v>
      </c>
      <c r="D613" s="6">
        <v>18.7</v>
      </c>
      <c r="E613" t="str">
        <f t="shared" si="11"/>
        <v>Trevino</v>
      </c>
    </row>
    <row r="614" spans="1:5" ht="15.75" thickBot="1">
      <c r="A614" s="9" t="s">
        <v>819</v>
      </c>
      <c r="B614" s="6">
        <v>613</v>
      </c>
      <c r="C614" s="6">
        <v>50351</v>
      </c>
      <c r="D614" s="6">
        <v>18.66</v>
      </c>
      <c r="E614" t="str">
        <f t="shared" si="11"/>
        <v>Villarreal</v>
      </c>
    </row>
    <row r="615" spans="1:5" ht="15.75" thickBot="1">
      <c r="A615" s="9" t="s">
        <v>820</v>
      </c>
      <c r="B615" s="6">
        <v>614</v>
      </c>
      <c r="C615" s="6">
        <v>50307</v>
      </c>
      <c r="D615" s="6">
        <v>18.649999999999999</v>
      </c>
      <c r="E615" t="str">
        <f t="shared" si="11"/>
        <v>Heath</v>
      </c>
    </row>
    <row r="616" spans="1:5" ht="15.75" thickBot="1">
      <c r="A616" s="9" t="s">
        <v>821</v>
      </c>
      <c r="B616" s="6">
        <v>615</v>
      </c>
      <c r="C616" s="6">
        <v>50166</v>
      </c>
      <c r="D616" s="6">
        <v>18.600000000000001</v>
      </c>
      <c r="E616" t="str">
        <f t="shared" si="11"/>
        <v>Dalton</v>
      </c>
    </row>
    <row r="617" spans="1:5" ht="15.75" thickBot="1">
      <c r="A617" s="9" t="s">
        <v>822</v>
      </c>
      <c r="B617" s="6">
        <v>616</v>
      </c>
      <c r="C617" s="6">
        <v>50026</v>
      </c>
      <c r="D617" s="6">
        <v>18.54</v>
      </c>
      <c r="E617" t="str">
        <f t="shared" si="11"/>
        <v>Valencia</v>
      </c>
    </row>
    <row r="618" spans="1:5" ht="15.75" thickBot="1">
      <c r="A618" s="9" t="s">
        <v>823</v>
      </c>
      <c r="B618" s="6">
        <v>617</v>
      </c>
      <c r="C618" s="6">
        <v>49925</v>
      </c>
      <c r="D618" s="6">
        <v>18.510000000000002</v>
      </c>
      <c r="E618" t="str">
        <f t="shared" si="11"/>
        <v>Callahan</v>
      </c>
    </row>
    <row r="619" spans="1:5" ht="15.75" thickBot="1">
      <c r="A619" s="9" t="s">
        <v>824</v>
      </c>
      <c r="B619" s="6">
        <v>618</v>
      </c>
      <c r="C619" s="6">
        <v>49858</v>
      </c>
      <c r="D619" s="6">
        <v>18.48</v>
      </c>
      <c r="E619" t="str">
        <f t="shared" si="11"/>
        <v>Hensley</v>
      </c>
    </row>
    <row r="620" spans="1:5" ht="15.75" thickBot="1">
      <c r="A620" s="9" t="s">
        <v>825</v>
      </c>
      <c r="B620" s="6">
        <v>619</v>
      </c>
      <c r="C620" s="6">
        <v>49754</v>
      </c>
      <c r="D620" s="6">
        <v>18.440000000000001</v>
      </c>
      <c r="E620" t="str">
        <f t="shared" si="11"/>
        <v>Atkins</v>
      </c>
    </row>
    <row r="621" spans="1:5" ht="15.75" thickBot="1">
      <c r="A621" s="9" t="s">
        <v>826</v>
      </c>
      <c r="B621" s="6">
        <v>620</v>
      </c>
      <c r="C621" s="6">
        <v>49737</v>
      </c>
      <c r="D621" s="6">
        <v>18.440000000000001</v>
      </c>
      <c r="E621" t="str">
        <f t="shared" si="11"/>
        <v>Huffman</v>
      </c>
    </row>
    <row r="622" spans="1:5" ht="15.75" thickBot="1">
      <c r="A622" s="9" t="s">
        <v>827</v>
      </c>
      <c r="B622" s="6">
        <v>621</v>
      </c>
      <c r="C622" s="6">
        <v>49725</v>
      </c>
      <c r="D622" s="6">
        <v>18.43</v>
      </c>
      <c r="E622" t="str">
        <f t="shared" si="11"/>
        <v>Roy</v>
      </c>
    </row>
    <row r="623" spans="1:5" ht="15.75" thickBot="1">
      <c r="A623" s="9" t="s">
        <v>828</v>
      </c>
      <c r="B623" s="6">
        <v>622</v>
      </c>
      <c r="C623" s="6">
        <v>49601</v>
      </c>
      <c r="D623" s="6">
        <v>18.39</v>
      </c>
      <c r="E623" t="str">
        <f t="shared" si="11"/>
        <v>Boyer</v>
      </c>
    </row>
    <row r="624" spans="1:5" ht="15.75" thickBot="1">
      <c r="A624" s="9" t="s">
        <v>829</v>
      </c>
      <c r="B624" s="6">
        <v>623</v>
      </c>
      <c r="C624" s="6">
        <v>49556</v>
      </c>
      <c r="D624" s="6">
        <v>18.37</v>
      </c>
      <c r="E624" t="str">
        <f t="shared" si="11"/>
        <v>Shields</v>
      </c>
    </row>
    <row r="625" spans="1:5" ht="15.75" thickBot="1">
      <c r="A625" s="9" t="s">
        <v>830</v>
      </c>
      <c r="B625" s="6">
        <v>624</v>
      </c>
      <c r="C625" s="6">
        <v>49360</v>
      </c>
      <c r="D625" s="6">
        <v>18.3</v>
      </c>
      <c r="E625" t="str">
        <f t="shared" si="11"/>
        <v>Lin</v>
      </c>
    </row>
    <row r="626" spans="1:5" ht="15.75" thickBot="1">
      <c r="A626" s="9" t="s">
        <v>831</v>
      </c>
      <c r="B626" s="6">
        <v>625</v>
      </c>
      <c r="C626" s="6">
        <v>49330</v>
      </c>
      <c r="D626" s="6">
        <v>18.29</v>
      </c>
      <c r="E626" t="str">
        <f t="shared" si="11"/>
        <v>Hancock</v>
      </c>
    </row>
    <row r="627" spans="1:5" ht="15.75" thickBot="1">
      <c r="A627" s="9" t="s">
        <v>832</v>
      </c>
      <c r="B627" s="6">
        <v>626</v>
      </c>
      <c r="C627" s="6">
        <v>49245</v>
      </c>
      <c r="D627" s="6">
        <v>18.25</v>
      </c>
      <c r="E627" t="str">
        <f t="shared" si="11"/>
        <v>Grimes</v>
      </c>
    </row>
    <row r="628" spans="1:5" ht="15.75" thickBot="1">
      <c r="A628" s="9" t="s">
        <v>833</v>
      </c>
      <c r="B628" s="6">
        <v>627</v>
      </c>
      <c r="C628" s="6">
        <v>49241</v>
      </c>
      <c r="D628" s="6">
        <v>18.25</v>
      </c>
      <c r="E628" t="str">
        <f t="shared" si="11"/>
        <v>Glenn</v>
      </c>
    </row>
    <row r="629" spans="1:5" ht="15.75" thickBot="1">
      <c r="A629" s="9" t="s">
        <v>834</v>
      </c>
      <c r="B629" s="6">
        <v>628</v>
      </c>
      <c r="C629" s="6">
        <v>49167</v>
      </c>
      <c r="D629" s="6">
        <v>18.23</v>
      </c>
      <c r="E629" t="str">
        <f t="shared" si="11"/>
        <v>Cline</v>
      </c>
    </row>
    <row r="630" spans="1:5" ht="15.75" thickBot="1">
      <c r="A630" s="9" t="s">
        <v>835</v>
      </c>
      <c r="B630" s="6">
        <v>629</v>
      </c>
      <c r="C630" s="6">
        <v>49158</v>
      </c>
      <c r="D630" s="6">
        <v>18.22</v>
      </c>
      <c r="E630" t="str">
        <f t="shared" si="11"/>
        <v>Delacruz</v>
      </c>
    </row>
    <row r="631" spans="1:5" ht="15.75" thickBot="1">
      <c r="A631" s="9" t="s">
        <v>836</v>
      </c>
      <c r="B631" s="6">
        <v>630</v>
      </c>
      <c r="C631" s="6">
        <v>49000</v>
      </c>
      <c r="D631" s="6">
        <v>18.16</v>
      </c>
      <c r="E631" t="str">
        <f t="shared" si="11"/>
        <v>Camacho</v>
      </c>
    </row>
    <row r="632" spans="1:5" ht="15.75" thickBot="1">
      <c r="A632" s="9" t="s">
        <v>837</v>
      </c>
      <c r="B632" s="6">
        <v>631</v>
      </c>
      <c r="C632" s="6">
        <v>48833</v>
      </c>
      <c r="D632" s="6">
        <v>18.100000000000001</v>
      </c>
      <c r="E632" t="str">
        <f t="shared" si="11"/>
        <v>Dillon</v>
      </c>
    </row>
    <row r="633" spans="1:5" ht="15.75" thickBot="1">
      <c r="A633" s="9" t="s">
        <v>838</v>
      </c>
      <c r="B633" s="6">
        <v>632</v>
      </c>
      <c r="C633" s="6">
        <v>48823</v>
      </c>
      <c r="D633" s="6">
        <v>18.100000000000001</v>
      </c>
      <c r="E633" t="str">
        <f t="shared" si="11"/>
        <v>Parrish</v>
      </c>
    </row>
    <row r="634" spans="1:5" ht="15.75" thickBot="1">
      <c r="A634" s="9" t="s">
        <v>839</v>
      </c>
      <c r="B634" s="6">
        <v>633</v>
      </c>
      <c r="C634" s="6">
        <v>48656</v>
      </c>
      <c r="D634" s="6">
        <v>18.04</v>
      </c>
      <c r="E634" t="str">
        <f t="shared" si="11"/>
        <v>Oneill</v>
      </c>
    </row>
    <row r="635" spans="1:5" ht="15.75" thickBot="1">
      <c r="A635" s="9" t="s">
        <v>840</v>
      </c>
      <c r="B635" s="6">
        <v>634</v>
      </c>
      <c r="C635" s="6">
        <v>48594</v>
      </c>
      <c r="D635" s="6">
        <v>18.010000000000002</v>
      </c>
      <c r="E635" t="str">
        <f t="shared" si="11"/>
        <v>Melton</v>
      </c>
    </row>
    <row r="636" spans="1:5" ht="15.75" thickBot="1">
      <c r="A636" s="9" t="s">
        <v>841</v>
      </c>
      <c r="B636" s="6">
        <v>635</v>
      </c>
      <c r="C636" s="6">
        <v>48580</v>
      </c>
      <c r="D636" s="6">
        <v>18.010000000000002</v>
      </c>
      <c r="E636" t="str">
        <f t="shared" si="11"/>
        <v>Booth</v>
      </c>
    </row>
    <row r="637" spans="1:5" ht="15.75" thickBot="1">
      <c r="A637" s="9" t="s">
        <v>842</v>
      </c>
      <c r="B637" s="6">
        <v>636</v>
      </c>
      <c r="C637" s="6">
        <v>48527</v>
      </c>
      <c r="D637" s="6">
        <v>17.989999999999998</v>
      </c>
      <c r="E637" t="str">
        <f t="shared" si="11"/>
        <v>Kane</v>
      </c>
    </row>
    <row r="638" spans="1:5" ht="15.75" thickBot="1">
      <c r="A638" s="9" t="s">
        <v>843</v>
      </c>
      <c r="B638" s="6">
        <v>637</v>
      </c>
      <c r="C638" s="6">
        <v>48480</v>
      </c>
      <c r="D638" s="6">
        <v>17.97</v>
      </c>
      <c r="E638" t="str">
        <f t="shared" si="11"/>
        <v>Berg</v>
      </c>
    </row>
    <row r="639" spans="1:5" ht="15.75" thickBot="1">
      <c r="A639" s="9" t="s">
        <v>844</v>
      </c>
      <c r="B639" s="6">
        <v>638</v>
      </c>
      <c r="C639" s="6">
        <v>48471</v>
      </c>
      <c r="D639" s="6">
        <v>17.97</v>
      </c>
      <c r="E639" t="str">
        <f t="shared" si="11"/>
        <v>Harrell</v>
      </c>
    </row>
    <row r="640" spans="1:5" ht="15.75" thickBot="1">
      <c r="A640" s="9" t="s">
        <v>845</v>
      </c>
      <c r="B640" s="6">
        <v>639</v>
      </c>
      <c r="C640" s="6">
        <v>48462</v>
      </c>
      <c r="D640" s="6">
        <v>17.96</v>
      </c>
      <c r="E640" t="str">
        <f t="shared" si="11"/>
        <v>Pitts</v>
      </c>
    </row>
    <row r="641" spans="1:5" ht="15.75" thickBot="1">
      <c r="A641" s="9" t="s">
        <v>846</v>
      </c>
      <c r="B641" s="6">
        <v>640</v>
      </c>
      <c r="C641" s="6">
        <v>48367</v>
      </c>
      <c r="D641" s="6">
        <v>17.93</v>
      </c>
      <c r="E641" t="str">
        <f t="shared" si="11"/>
        <v>Savage</v>
      </c>
    </row>
    <row r="642" spans="1:5" ht="15.75" thickBot="1">
      <c r="A642" s="9" t="s">
        <v>847</v>
      </c>
      <c r="B642" s="6">
        <v>641</v>
      </c>
      <c r="C642" s="6">
        <v>48355</v>
      </c>
      <c r="D642" s="6">
        <v>17.93</v>
      </c>
      <c r="E642" t="str">
        <f t="shared" si="11"/>
        <v>Wiggins</v>
      </c>
    </row>
    <row r="643" spans="1:5" ht="15.75" thickBot="1">
      <c r="A643" s="9" t="s">
        <v>848</v>
      </c>
      <c r="B643" s="6">
        <v>642</v>
      </c>
      <c r="C643" s="6">
        <v>48296</v>
      </c>
      <c r="D643" s="6">
        <v>17.899999999999999</v>
      </c>
      <c r="E643" t="str">
        <f t="shared" ref="E643:E706" si="12">PROPER(A643)</f>
        <v>Brennan</v>
      </c>
    </row>
    <row r="644" spans="1:5" ht="15.75" thickBot="1">
      <c r="A644" s="9" t="s">
        <v>849</v>
      </c>
      <c r="B644" s="6">
        <v>643</v>
      </c>
      <c r="C644" s="6">
        <v>48282</v>
      </c>
      <c r="D644" s="6">
        <v>17.899999999999999</v>
      </c>
      <c r="E644" t="str">
        <f t="shared" si="12"/>
        <v>Salas</v>
      </c>
    </row>
    <row r="645" spans="1:5" ht="15.75" thickBot="1">
      <c r="A645" s="9" t="s">
        <v>850</v>
      </c>
      <c r="B645" s="6">
        <v>644</v>
      </c>
      <c r="C645" s="6">
        <v>48281</v>
      </c>
      <c r="D645" s="6">
        <v>17.899999999999999</v>
      </c>
      <c r="E645" t="str">
        <f t="shared" si="12"/>
        <v>Marks</v>
      </c>
    </row>
    <row r="646" spans="1:5" ht="15.75" thickBot="1">
      <c r="A646" s="9" t="s">
        <v>851</v>
      </c>
      <c r="B646" s="6">
        <v>645</v>
      </c>
      <c r="C646" s="6">
        <v>48126</v>
      </c>
      <c r="D646" s="6">
        <v>17.84</v>
      </c>
      <c r="E646" t="str">
        <f t="shared" si="12"/>
        <v>Russo</v>
      </c>
    </row>
    <row r="647" spans="1:5" ht="15.75" thickBot="1">
      <c r="A647" s="9" t="s">
        <v>852</v>
      </c>
      <c r="B647" s="6">
        <v>646</v>
      </c>
      <c r="C647" s="6">
        <v>47979</v>
      </c>
      <c r="D647" s="6">
        <v>17.79</v>
      </c>
      <c r="E647" t="str">
        <f t="shared" si="12"/>
        <v>Sawyer</v>
      </c>
    </row>
    <row r="648" spans="1:5" ht="15.75" thickBot="1">
      <c r="A648" s="9" t="s">
        <v>853</v>
      </c>
      <c r="B648" s="6">
        <v>647</v>
      </c>
      <c r="C648" s="6">
        <v>47857</v>
      </c>
      <c r="D648" s="6">
        <v>17.739999999999998</v>
      </c>
      <c r="E648" t="str">
        <f t="shared" si="12"/>
        <v>Baxter</v>
      </c>
    </row>
    <row r="649" spans="1:5" ht="15.75" thickBot="1">
      <c r="A649" s="9" t="s">
        <v>854</v>
      </c>
      <c r="B649" s="6">
        <v>648</v>
      </c>
      <c r="C649" s="6">
        <v>47839</v>
      </c>
      <c r="D649" s="6">
        <v>17.73</v>
      </c>
      <c r="E649" t="str">
        <f t="shared" si="12"/>
        <v>Golden</v>
      </c>
    </row>
    <row r="650" spans="1:5" ht="15.75" thickBot="1">
      <c r="A650" s="9" t="s">
        <v>855</v>
      </c>
      <c r="B650" s="6">
        <v>649</v>
      </c>
      <c r="C650" s="6">
        <v>47809</v>
      </c>
      <c r="D650" s="6">
        <v>17.72</v>
      </c>
      <c r="E650" t="str">
        <f t="shared" si="12"/>
        <v>Hutchinson</v>
      </c>
    </row>
    <row r="651" spans="1:5" ht="15.75" thickBot="1">
      <c r="A651" s="9" t="s">
        <v>856</v>
      </c>
      <c r="B651" s="6">
        <v>650</v>
      </c>
      <c r="C651" s="6">
        <v>47665</v>
      </c>
      <c r="D651" s="6">
        <v>17.670000000000002</v>
      </c>
      <c r="E651" t="str">
        <f t="shared" si="12"/>
        <v>Liu</v>
      </c>
    </row>
    <row r="652" spans="1:5" ht="15.75" thickBot="1">
      <c r="A652" s="9" t="s">
        <v>857</v>
      </c>
      <c r="B652" s="6">
        <v>651</v>
      </c>
      <c r="C652" s="6">
        <v>47615</v>
      </c>
      <c r="D652" s="6">
        <v>17.649999999999999</v>
      </c>
      <c r="E652" t="str">
        <f t="shared" si="12"/>
        <v>Walter</v>
      </c>
    </row>
    <row r="653" spans="1:5" ht="15.75" thickBot="1">
      <c r="A653" s="9" t="s">
        <v>858</v>
      </c>
      <c r="B653" s="6">
        <v>652</v>
      </c>
      <c r="C653" s="6">
        <v>47526</v>
      </c>
      <c r="D653" s="6">
        <v>17.62</v>
      </c>
      <c r="E653" t="str">
        <f t="shared" si="12"/>
        <v>Mcdowell</v>
      </c>
    </row>
    <row r="654" spans="1:5" ht="15.75" thickBot="1">
      <c r="A654" s="9" t="s">
        <v>859</v>
      </c>
      <c r="B654" s="6">
        <v>653</v>
      </c>
      <c r="C654" s="6">
        <v>47503</v>
      </c>
      <c r="D654" s="6">
        <v>17.61</v>
      </c>
      <c r="E654" t="str">
        <f t="shared" si="12"/>
        <v>Wiley</v>
      </c>
    </row>
    <row r="655" spans="1:5" ht="15.75" thickBot="1">
      <c r="A655" s="9" t="s">
        <v>860</v>
      </c>
      <c r="B655" s="6">
        <v>654</v>
      </c>
      <c r="C655" s="6">
        <v>47477</v>
      </c>
      <c r="D655" s="6">
        <v>17.600000000000001</v>
      </c>
      <c r="E655" t="str">
        <f t="shared" si="12"/>
        <v>Rich</v>
      </c>
    </row>
    <row r="656" spans="1:5" ht="15.75" thickBot="1">
      <c r="A656" s="9" t="s">
        <v>861</v>
      </c>
      <c r="B656" s="6">
        <v>655</v>
      </c>
      <c r="C656" s="6">
        <v>47470</v>
      </c>
      <c r="D656" s="6">
        <v>17.600000000000001</v>
      </c>
      <c r="E656" t="str">
        <f t="shared" si="12"/>
        <v>Humphrey</v>
      </c>
    </row>
    <row r="657" spans="1:5" ht="15.75" thickBot="1">
      <c r="A657" s="9" t="s">
        <v>862</v>
      </c>
      <c r="B657" s="6">
        <v>656</v>
      </c>
      <c r="C657" s="6">
        <v>47289</v>
      </c>
      <c r="D657" s="6">
        <v>17.53</v>
      </c>
      <c r="E657" t="str">
        <f t="shared" si="12"/>
        <v>Johns</v>
      </c>
    </row>
    <row r="658" spans="1:5" ht="15.75" thickBot="1">
      <c r="A658" s="9" t="s">
        <v>863</v>
      </c>
      <c r="B658" s="6">
        <v>657</v>
      </c>
      <c r="C658" s="6">
        <v>47286</v>
      </c>
      <c r="D658" s="6">
        <v>17.53</v>
      </c>
      <c r="E658" t="str">
        <f t="shared" si="12"/>
        <v>Koch</v>
      </c>
    </row>
    <row r="659" spans="1:5" ht="15.75" thickBot="1">
      <c r="A659" s="9" t="s">
        <v>864</v>
      </c>
      <c r="B659" s="6">
        <v>658</v>
      </c>
      <c r="C659" s="6">
        <v>47235</v>
      </c>
      <c r="D659" s="6">
        <v>17.510000000000002</v>
      </c>
      <c r="E659" t="str">
        <f t="shared" si="12"/>
        <v>Suarez</v>
      </c>
    </row>
    <row r="660" spans="1:5" ht="15.75" thickBot="1">
      <c r="A660" s="9" t="s">
        <v>865</v>
      </c>
      <c r="B660" s="6">
        <v>659</v>
      </c>
      <c r="C660" s="6">
        <v>47220</v>
      </c>
      <c r="D660" s="6">
        <v>17.5</v>
      </c>
      <c r="E660" t="str">
        <f t="shared" si="12"/>
        <v>Hobbs</v>
      </c>
    </row>
    <row r="661" spans="1:5" ht="15.75" thickBot="1">
      <c r="A661" s="9" t="s">
        <v>866</v>
      </c>
      <c r="B661" s="6">
        <v>660</v>
      </c>
      <c r="C661" s="6">
        <v>47128</v>
      </c>
      <c r="D661" s="6">
        <v>17.47</v>
      </c>
      <c r="E661" t="str">
        <f t="shared" si="12"/>
        <v>Beard</v>
      </c>
    </row>
    <row r="662" spans="1:5" ht="15.75" thickBot="1">
      <c r="A662" s="9" t="s">
        <v>867</v>
      </c>
      <c r="B662" s="6">
        <v>661</v>
      </c>
      <c r="C662" s="6">
        <v>47050</v>
      </c>
      <c r="D662" s="6">
        <v>17.440000000000001</v>
      </c>
      <c r="E662" t="str">
        <f t="shared" si="12"/>
        <v>Gilmore</v>
      </c>
    </row>
    <row r="663" spans="1:5" ht="15.75" thickBot="1">
      <c r="A663" s="9" t="s">
        <v>868</v>
      </c>
      <c r="B663" s="6">
        <v>662</v>
      </c>
      <c r="C663" s="6">
        <v>46895</v>
      </c>
      <c r="D663" s="6">
        <v>17.38</v>
      </c>
      <c r="E663" t="str">
        <f t="shared" si="12"/>
        <v>Ibarra</v>
      </c>
    </row>
    <row r="664" spans="1:5" ht="15.75" thickBot="1">
      <c r="A664" s="9" t="s">
        <v>869</v>
      </c>
      <c r="B664" s="6">
        <v>663</v>
      </c>
      <c r="C664" s="6">
        <v>46747</v>
      </c>
      <c r="D664" s="6">
        <v>17.329999999999998</v>
      </c>
      <c r="E664" t="str">
        <f t="shared" si="12"/>
        <v>Keith</v>
      </c>
    </row>
    <row r="665" spans="1:5" ht="15.75" thickBot="1">
      <c r="A665" s="9" t="s">
        <v>870</v>
      </c>
      <c r="B665" s="6">
        <v>664</v>
      </c>
      <c r="C665" s="6">
        <v>46739</v>
      </c>
      <c r="D665" s="6">
        <v>17.329999999999998</v>
      </c>
      <c r="E665" t="str">
        <f t="shared" si="12"/>
        <v>Macias</v>
      </c>
    </row>
    <row r="666" spans="1:5" ht="15.75" thickBot="1">
      <c r="A666" s="9" t="s">
        <v>871</v>
      </c>
      <c r="B666" s="6">
        <v>665</v>
      </c>
      <c r="C666" s="6">
        <v>46713</v>
      </c>
      <c r="D666" s="6">
        <v>17.32</v>
      </c>
      <c r="E666" t="str">
        <f t="shared" si="12"/>
        <v>Khan</v>
      </c>
    </row>
    <row r="667" spans="1:5" ht="15.75" thickBot="1">
      <c r="A667" s="9" t="s">
        <v>872</v>
      </c>
      <c r="B667" s="6">
        <v>666</v>
      </c>
      <c r="C667" s="6">
        <v>46702</v>
      </c>
      <c r="D667" s="6">
        <v>17.309999999999999</v>
      </c>
      <c r="E667" t="str">
        <f t="shared" si="12"/>
        <v>Andrade</v>
      </c>
    </row>
    <row r="668" spans="1:5" ht="15.75" thickBot="1">
      <c r="A668" s="9" t="s">
        <v>873</v>
      </c>
      <c r="B668" s="6">
        <v>667</v>
      </c>
      <c r="C668" s="6">
        <v>46682</v>
      </c>
      <c r="D668" s="6">
        <v>17.3</v>
      </c>
      <c r="E668" t="str">
        <f t="shared" si="12"/>
        <v>Ware</v>
      </c>
    </row>
    <row r="669" spans="1:5" ht="15.75" thickBot="1">
      <c r="A669" s="9" t="s">
        <v>874</v>
      </c>
      <c r="B669" s="6">
        <v>668</v>
      </c>
      <c r="C669" s="6">
        <v>46662</v>
      </c>
      <c r="D669" s="6">
        <v>17.3</v>
      </c>
      <c r="E669" t="str">
        <f t="shared" si="12"/>
        <v>Stephenson</v>
      </c>
    </row>
    <row r="670" spans="1:5" ht="15.75" thickBot="1">
      <c r="A670" s="9" t="s">
        <v>875</v>
      </c>
      <c r="B670" s="6">
        <v>669</v>
      </c>
      <c r="C670" s="6">
        <v>46609</v>
      </c>
      <c r="D670" s="6">
        <v>17.28</v>
      </c>
      <c r="E670" t="str">
        <f t="shared" si="12"/>
        <v>Henson</v>
      </c>
    </row>
    <row r="671" spans="1:5" ht="15.75" thickBot="1">
      <c r="A671" s="9" t="s">
        <v>876</v>
      </c>
      <c r="B671" s="6">
        <v>670</v>
      </c>
      <c r="C671" s="6">
        <v>46605</v>
      </c>
      <c r="D671" s="6">
        <v>17.28</v>
      </c>
      <c r="E671" t="str">
        <f t="shared" si="12"/>
        <v>Wilkerson</v>
      </c>
    </row>
    <row r="672" spans="1:5" ht="15.75" thickBot="1">
      <c r="A672" s="9" t="s">
        <v>877</v>
      </c>
      <c r="B672" s="6">
        <v>671</v>
      </c>
      <c r="C672" s="6">
        <v>46574</v>
      </c>
      <c r="D672" s="6">
        <v>17.260000000000002</v>
      </c>
      <c r="E672" t="str">
        <f t="shared" si="12"/>
        <v>Dyer</v>
      </c>
    </row>
    <row r="673" spans="1:5" ht="15.75" thickBot="1">
      <c r="A673" s="9" t="s">
        <v>878</v>
      </c>
      <c r="B673" s="6">
        <v>672</v>
      </c>
      <c r="C673" s="6">
        <v>46505</v>
      </c>
      <c r="D673" s="6">
        <v>17.239999999999998</v>
      </c>
      <c r="E673" t="str">
        <f t="shared" si="12"/>
        <v>Mcclure</v>
      </c>
    </row>
    <row r="674" spans="1:5" ht="15.75" thickBot="1">
      <c r="A674" s="9" t="s">
        <v>879</v>
      </c>
      <c r="B674" s="6">
        <v>673</v>
      </c>
      <c r="C674" s="6">
        <v>46495</v>
      </c>
      <c r="D674" s="6">
        <v>17.239999999999998</v>
      </c>
      <c r="E674" t="str">
        <f t="shared" si="12"/>
        <v>Blackwell</v>
      </c>
    </row>
    <row r="675" spans="1:5" ht="15.75" thickBot="1">
      <c r="A675" s="9" t="s">
        <v>880</v>
      </c>
      <c r="B675" s="6">
        <v>674</v>
      </c>
      <c r="C675" s="6">
        <v>46437</v>
      </c>
      <c r="D675" s="6">
        <v>17.21</v>
      </c>
      <c r="E675" t="str">
        <f t="shared" si="12"/>
        <v>Mercado</v>
      </c>
    </row>
    <row r="676" spans="1:5" ht="15.75" thickBot="1">
      <c r="A676" s="9" t="s">
        <v>881</v>
      </c>
      <c r="B676" s="6">
        <v>675</v>
      </c>
      <c r="C676" s="6">
        <v>46412</v>
      </c>
      <c r="D676" s="6">
        <v>17.2</v>
      </c>
      <c r="E676" t="str">
        <f t="shared" si="12"/>
        <v>Tanner</v>
      </c>
    </row>
    <row r="677" spans="1:5" ht="15.75" thickBot="1">
      <c r="A677" s="9" t="s">
        <v>882</v>
      </c>
      <c r="B677" s="6">
        <v>676</v>
      </c>
      <c r="C677" s="6">
        <v>46403</v>
      </c>
      <c r="D677" s="6">
        <v>17.2</v>
      </c>
      <c r="E677" t="str">
        <f t="shared" si="12"/>
        <v>Eaton</v>
      </c>
    </row>
    <row r="678" spans="1:5" ht="15.75" thickBot="1">
      <c r="A678" s="9" t="s">
        <v>883</v>
      </c>
      <c r="B678" s="6">
        <v>677</v>
      </c>
      <c r="C678" s="6">
        <v>46264</v>
      </c>
      <c r="D678" s="6">
        <v>17.149999999999999</v>
      </c>
      <c r="E678" t="str">
        <f t="shared" si="12"/>
        <v>Clay</v>
      </c>
    </row>
    <row r="679" spans="1:5" ht="15.75" thickBot="1">
      <c r="A679" s="9" t="s">
        <v>884</v>
      </c>
      <c r="B679" s="6">
        <v>678</v>
      </c>
      <c r="C679" s="6">
        <v>46196</v>
      </c>
      <c r="D679" s="6">
        <v>17.12</v>
      </c>
      <c r="E679" t="str">
        <f t="shared" si="12"/>
        <v>Barron</v>
      </c>
    </row>
    <row r="680" spans="1:5" ht="15.75" thickBot="1">
      <c r="A680" s="9" t="s">
        <v>885</v>
      </c>
      <c r="B680" s="6">
        <v>679</v>
      </c>
      <c r="C680" s="6">
        <v>46179</v>
      </c>
      <c r="D680" s="6">
        <v>17.12</v>
      </c>
      <c r="E680" t="str">
        <f t="shared" si="12"/>
        <v>Beasley</v>
      </c>
    </row>
    <row r="681" spans="1:5" ht="15.75" thickBot="1">
      <c r="A681" s="9" t="s">
        <v>886</v>
      </c>
      <c r="B681" s="6">
        <v>680</v>
      </c>
      <c r="C681" s="6">
        <v>46161</v>
      </c>
      <c r="D681" s="6">
        <v>17.11</v>
      </c>
      <c r="E681" t="str">
        <f t="shared" si="12"/>
        <v>Oneal</v>
      </c>
    </row>
    <row r="682" spans="1:5" ht="15.75" thickBot="1">
      <c r="A682" s="9" t="s">
        <v>887</v>
      </c>
      <c r="B682" s="6">
        <v>681</v>
      </c>
      <c r="C682" s="6">
        <v>45850</v>
      </c>
      <c r="D682" s="6">
        <v>17</v>
      </c>
      <c r="E682" t="str">
        <f t="shared" si="12"/>
        <v>Small</v>
      </c>
    </row>
    <row r="683" spans="1:5" ht="15.75" thickBot="1">
      <c r="A683" s="9" t="s">
        <v>888</v>
      </c>
      <c r="B683" s="6">
        <v>681</v>
      </c>
      <c r="C683" s="6">
        <v>45850</v>
      </c>
      <c r="D683" s="6">
        <v>17</v>
      </c>
      <c r="E683" t="str">
        <f t="shared" si="12"/>
        <v>Preston</v>
      </c>
    </row>
    <row r="684" spans="1:5" ht="15.75" thickBot="1">
      <c r="A684" s="9" t="s">
        <v>889</v>
      </c>
      <c r="B684" s="6">
        <v>683</v>
      </c>
      <c r="C684" s="6">
        <v>45815</v>
      </c>
      <c r="D684" s="6">
        <v>16.98</v>
      </c>
      <c r="E684" t="str">
        <f t="shared" si="12"/>
        <v>Wu</v>
      </c>
    </row>
    <row r="685" spans="1:5" ht="15.75" thickBot="1">
      <c r="A685" s="9" t="s">
        <v>890</v>
      </c>
      <c r="B685" s="6">
        <v>684</v>
      </c>
      <c r="C685" s="6">
        <v>45806</v>
      </c>
      <c r="D685" s="6">
        <v>16.98</v>
      </c>
      <c r="E685" t="str">
        <f t="shared" si="12"/>
        <v>Zamora</v>
      </c>
    </row>
    <row r="686" spans="1:5" ht="15.75" thickBot="1">
      <c r="A686" s="9" t="s">
        <v>891</v>
      </c>
      <c r="B686" s="6">
        <v>685</v>
      </c>
      <c r="C686" s="6">
        <v>45782</v>
      </c>
      <c r="D686" s="6">
        <v>16.97</v>
      </c>
      <c r="E686" t="str">
        <f t="shared" si="12"/>
        <v>Macdonald</v>
      </c>
    </row>
    <row r="687" spans="1:5" ht="15.75" thickBot="1">
      <c r="A687" s="9" t="s">
        <v>892</v>
      </c>
      <c r="B687" s="6">
        <v>686</v>
      </c>
      <c r="C687" s="6">
        <v>45763</v>
      </c>
      <c r="D687" s="6">
        <v>16.96</v>
      </c>
      <c r="E687" t="str">
        <f t="shared" si="12"/>
        <v>Vance</v>
      </c>
    </row>
    <row r="688" spans="1:5" ht="15.75" thickBot="1">
      <c r="A688" s="9" t="s">
        <v>893</v>
      </c>
      <c r="B688" s="6">
        <v>687</v>
      </c>
      <c r="C688" s="6">
        <v>45689</v>
      </c>
      <c r="D688" s="6">
        <v>16.940000000000001</v>
      </c>
      <c r="E688" t="str">
        <f t="shared" si="12"/>
        <v>Snow</v>
      </c>
    </row>
    <row r="689" spans="1:5" ht="15.75" thickBot="1">
      <c r="A689" s="9" t="s">
        <v>894</v>
      </c>
      <c r="B689" s="6">
        <v>688</v>
      </c>
      <c r="C689" s="6">
        <v>45560</v>
      </c>
      <c r="D689" s="6">
        <v>16.89</v>
      </c>
      <c r="E689" t="str">
        <f t="shared" si="12"/>
        <v>Mcclain</v>
      </c>
    </row>
    <row r="690" spans="1:5" ht="15.75" thickBot="1">
      <c r="A690" s="9" t="s">
        <v>895</v>
      </c>
      <c r="B690" s="6">
        <v>689</v>
      </c>
      <c r="C690" s="6">
        <v>45349</v>
      </c>
      <c r="D690" s="6">
        <v>16.809999999999999</v>
      </c>
      <c r="E690" t="str">
        <f t="shared" si="12"/>
        <v>Stafford</v>
      </c>
    </row>
    <row r="691" spans="1:5" ht="15.75" thickBot="1">
      <c r="A691" s="9" t="s">
        <v>896</v>
      </c>
      <c r="B691" s="6">
        <v>690</v>
      </c>
      <c r="C691" s="6">
        <v>45289</v>
      </c>
      <c r="D691" s="6">
        <v>16.79</v>
      </c>
      <c r="E691" t="str">
        <f t="shared" si="12"/>
        <v>Orozco</v>
      </c>
    </row>
    <row r="692" spans="1:5" ht="15.75" thickBot="1">
      <c r="A692" s="9" t="s">
        <v>897</v>
      </c>
      <c r="B692" s="6">
        <v>691</v>
      </c>
      <c r="C692" s="6">
        <v>45044</v>
      </c>
      <c r="D692" s="6">
        <v>16.7</v>
      </c>
      <c r="E692" t="str">
        <f t="shared" si="12"/>
        <v>Barry</v>
      </c>
    </row>
    <row r="693" spans="1:5" ht="15.75" thickBot="1">
      <c r="A693" s="9" t="s">
        <v>898</v>
      </c>
      <c r="B693" s="6">
        <v>692</v>
      </c>
      <c r="C693" s="6">
        <v>45032</v>
      </c>
      <c r="D693" s="6">
        <v>16.690000000000001</v>
      </c>
      <c r="E693" t="str">
        <f t="shared" si="12"/>
        <v>English</v>
      </c>
    </row>
    <row r="694" spans="1:5" ht="15.75" thickBot="1">
      <c r="A694" s="9" t="s">
        <v>899</v>
      </c>
      <c r="B694" s="6">
        <v>693</v>
      </c>
      <c r="C694" s="6">
        <v>44902</v>
      </c>
      <c r="D694" s="6">
        <v>16.649999999999999</v>
      </c>
      <c r="E694" t="str">
        <f t="shared" si="12"/>
        <v>Shannon</v>
      </c>
    </row>
    <row r="695" spans="1:5" ht="15.75" thickBot="1">
      <c r="A695" s="9" t="s">
        <v>900</v>
      </c>
      <c r="B695" s="6">
        <v>694</v>
      </c>
      <c r="C695" s="6">
        <v>44900</v>
      </c>
      <c r="D695" s="6">
        <v>16.64</v>
      </c>
      <c r="E695" t="str">
        <f t="shared" si="12"/>
        <v>Kline</v>
      </c>
    </row>
    <row r="696" spans="1:5" ht="15.75" thickBot="1">
      <c r="A696" s="9" t="s">
        <v>901</v>
      </c>
      <c r="B696" s="6">
        <v>695</v>
      </c>
      <c r="C696" s="6">
        <v>44874</v>
      </c>
      <c r="D696" s="6">
        <v>16.63</v>
      </c>
      <c r="E696" t="str">
        <f t="shared" si="12"/>
        <v>Jacobson</v>
      </c>
    </row>
    <row r="697" spans="1:5" ht="15.75" thickBot="1">
      <c r="A697" s="9" t="s">
        <v>902</v>
      </c>
      <c r="B697" s="6">
        <v>696</v>
      </c>
      <c r="C697" s="6">
        <v>44830</v>
      </c>
      <c r="D697" s="6">
        <v>16.62</v>
      </c>
      <c r="E697" t="str">
        <f t="shared" si="12"/>
        <v>Woodard</v>
      </c>
    </row>
    <row r="698" spans="1:5" ht="15.75" thickBot="1">
      <c r="A698" s="9" t="s">
        <v>903</v>
      </c>
      <c r="B698" s="6">
        <v>697</v>
      </c>
      <c r="C698" s="6">
        <v>44715</v>
      </c>
      <c r="D698" s="6">
        <v>16.579999999999998</v>
      </c>
      <c r="E698" t="str">
        <f t="shared" si="12"/>
        <v>Huang</v>
      </c>
    </row>
    <row r="699" spans="1:5" ht="15.75" thickBot="1">
      <c r="A699" s="9" t="s">
        <v>904</v>
      </c>
      <c r="B699" s="6">
        <v>698</v>
      </c>
      <c r="C699" s="6">
        <v>44701</v>
      </c>
      <c r="D699" s="6">
        <v>16.57</v>
      </c>
      <c r="E699" t="str">
        <f t="shared" si="12"/>
        <v>Kemp</v>
      </c>
    </row>
    <row r="700" spans="1:5" ht="15.75" thickBot="1">
      <c r="A700" s="9" t="s">
        <v>905</v>
      </c>
      <c r="B700" s="6">
        <v>699</v>
      </c>
      <c r="C700" s="6">
        <v>44698</v>
      </c>
      <c r="D700" s="6">
        <v>16.57</v>
      </c>
      <c r="E700" t="str">
        <f t="shared" si="12"/>
        <v>Mosley</v>
      </c>
    </row>
    <row r="701" spans="1:5" ht="15.75" thickBot="1">
      <c r="A701" s="9" t="s">
        <v>906</v>
      </c>
      <c r="B701" s="6">
        <v>700</v>
      </c>
      <c r="C701" s="6">
        <v>44640</v>
      </c>
      <c r="D701" s="6">
        <v>16.55</v>
      </c>
      <c r="E701" t="str">
        <f t="shared" si="12"/>
        <v>Prince</v>
      </c>
    </row>
    <row r="702" spans="1:5" ht="15.75" thickBot="1">
      <c r="A702" s="9" t="s">
        <v>907</v>
      </c>
      <c r="B702" s="6">
        <v>701</v>
      </c>
      <c r="C702" s="6">
        <v>44626</v>
      </c>
      <c r="D702" s="6">
        <v>16.54</v>
      </c>
      <c r="E702" t="str">
        <f t="shared" si="12"/>
        <v>Merritt</v>
      </c>
    </row>
    <row r="703" spans="1:5" ht="15.75" thickBot="1">
      <c r="A703" s="9" t="s">
        <v>908</v>
      </c>
      <c r="B703" s="6">
        <v>702</v>
      </c>
      <c r="C703" s="6">
        <v>44587</v>
      </c>
      <c r="D703" s="6">
        <v>16.53</v>
      </c>
      <c r="E703" t="str">
        <f t="shared" si="12"/>
        <v>Hurst</v>
      </c>
    </row>
    <row r="704" spans="1:5" ht="15.75" thickBot="1">
      <c r="A704" s="9" t="s">
        <v>909</v>
      </c>
      <c r="B704" s="6">
        <v>703</v>
      </c>
      <c r="C704" s="6">
        <v>44570</v>
      </c>
      <c r="D704" s="6">
        <v>16.52</v>
      </c>
      <c r="E704" t="str">
        <f t="shared" si="12"/>
        <v>Villanueva</v>
      </c>
    </row>
    <row r="705" spans="1:5" ht="15.75" thickBot="1">
      <c r="A705" s="9" t="s">
        <v>910</v>
      </c>
      <c r="B705" s="6">
        <v>704</v>
      </c>
      <c r="C705" s="6">
        <v>44454</v>
      </c>
      <c r="D705" s="6">
        <v>16.48</v>
      </c>
      <c r="E705" t="str">
        <f t="shared" si="12"/>
        <v>Roach</v>
      </c>
    </row>
    <row r="706" spans="1:5" ht="15.75" thickBot="1">
      <c r="A706" s="9" t="s">
        <v>911</v>
      </c>
      <c r="B706" s="6">
        <v>705</v>
      </c>
      <c r="C706" s="6">
        <v>44421</v>
      </c>
      <c r="D706" s="6">
        <v>16.47</v>
      </c>
      <c r="E706" t="str">
        <f t="shared" si="12"/>
        <v>Nolan</v>
      </c>
    </row>
    <row r="707" spans="1:5" ht="15.75" thickBot="1">
      <c r="A707" s="9" t="s">
        <v>912</v>
      </c>
      <c r="B707" s="6">
        <v>706</v>
      </c>
      <c r="C707" s="6">
        <v>44385</v>
      </c>
      <c r="D707" s="6">
        <v>16.45</v>
      </c>
      <c r="E707" t="str">
        <f t="shared" ref="E707:E770" si="13">PROPER(A707)</f>
        <v>Lam</v>
      </c>
    </row>
    <row r="708" spans="1:5" ht="15.75" thickBot="1">
      <c r="A708" s="9" t="s">
        <v>913</v>
      </c>
      <c r="B708" s="6">
        <v>707</v>
      </c>
      <c r="C708" s="6">
        <v>44245</v>
      </c>
      <c r="D708" s="6">
        <v>16.399999999999999</v>
      </c>
      <c r="E708" t="str">
        <f t="shared" si="13"/>
        <v>Yoder</v>
      </c>
    </row>
    <row r="709" spans="1:5" ht="15.75" thickBot="1">
      <c r="A709" s="9" t="s">
        <v>914</v>
      </c>
      <c r="B709" s="6">
        <v>708</v>
      </c>
      <c r="C709" s="6">
        <v>44123</v>
      </c>
      <c r="D709" s="6">
        <v>16.36</v>
      </c>
      <c r="E709" t="str">
        <f t="shared" si="13"/>
        <v>Mccullough</v>
      </c>
    </row>
    <row r="710" spans="1:5" ht="15.75" thickBot="1">
      <c r="A710" s="9" t="s">
        <v>915</v>
      </c>
      <c r="B710" s="6">
        <v>709</v>
      </c>
      <c r="C710" s="6">
        <v>43919</v>
      </c>
      <c r="D710" s="6">
        <v>16.28</v>
      </c>
      <c r="E710" t="str">
        <f t="shared" si="13"/>
        <v>Lester</v>
      </c>
    </row>
    <row r="711" spans="1:5" ht="15.75" thickBot="1">
      <c r="A711" s="9" t="s">
        <v>916</v>
      </c>
      <c r="B711" s="6">
        <v>710</v>
      </c>
      <c r="C711" s="6">
        <v>43875</v>
      </c>
      <c r="D711" s="6">
        <v>16.260000000000002</v>
      </c>
      <c r="E711" t="str">
        <f t="shared" si="13"/>
        <v>Santana</v>
      </c>
    </row>
    <row r="712" spans="1:5" ht="15.75" thickBot="1">
      <c r="A712" s="9" t="s">
        <v>917</v>
      </c>
      <c r="B712" s="6">
        <v>711</v>
      </c>
      <c r="C712" s="6">
        <v>43770</v>
      </c>
      <c r="D712" s="6">
        <v>16.23</v>
      </c>
      <c r="E712" t="str">
        <f t="shared" si="13"/>
        <v>Valenzuela</v>
      </c>
    </row>
    <row r="713" spans="1:5" ht="15.75" thickBot="1">
      <c r="A713" s="9" t="s">
        <v>918</v>
      </c>
      <c r="B713" s="6">
        <v>712</v>
      </c>
      <c r="C713" s="6">
        <v>43762</v>
      </c>
      <c r="D713" s="6">
        <v>16.22</v>
      </c>
      <c r="E713" t="str">
        <f t="shared" si="13"/>
        <v>Winters</v>
      </c>
    </row>
    <row r="714" spans="1:5" ht="15.75" thickBot="1">
      <c r="A714" s="9" t="s">
        <v>919</v>
      </c>
      <c r="B714" s="6">
        <v>713</v>
      </c>
      <c r="C714" s="6">
        <v>43720</v>
      </c>
      <c r="D714" s="6">
        <v>16.21</v>
      </c>
      <c r="E714" t="str">
        <f t="shared" si="13"/>
        <v>Barrera</v>
      </c>
    </row>
    <row r="715" spans="1:5" ht="15.75" thickBot="1">
      <c r="A715" s="9" t="s">
        <v>920</v>
      </c>
      <c r="B715" s="6">
        <v>714</v>
      </c>
      <c r="C715" s="6">
        <v>43666</v>
      </c>
      <c r="D715" s="6">
        <v>16.190000000000001</v>
      </c>
      <c r="E715" t="str">
        <f t="shared" si="13"/>
        <v>Orr</v>
      </c>
    </row>
    <row r="716" spans="1:5" ht="15.75" thickBot="1">
      <c r="A716" s="9" t="s">
        <v>921</v>
      </c>
      <c r="B716" s="6">
        <v>714</v>
      </c>
      <c r="C716" s="6">
        <v>43666</v>
      </c>
      <c r="D716" s="6">
        <v>16.190000000000001</v>
      </c>
      <c r="E716" t="str">
        <f t="shared" si="13"/>
        <v>Leach</v>
      </c>
    </row>
    <row r="717" spans="1:5" ht="15.75" thickBot="1">
      <c r="A717" s="9" t="s">
        <v>922</v>
      </c>
      <c r="B717" s="6">
        <v>716</v>
      </c>
      <c r="C717" s="6">
        <v>43556</v>
      </c>
      <c r="D717" s="6">
        <v>16.149999999999999</v>
      </c>
      <c r="E717" t="str">
        <f t="shared" si="13"/>
        <v>Berger</v>
      </c>
    </row>
    <row r="718" spans="1:5" ht="15.75" thickBot="1">
      <c r="A718" s="9" t="s">
        <v>923</v>
      </c>
      <c r="B718" s="6">
        <v>717</v>
      </c>
      <c r="C718" s="6">
        <v>43555</v>
      </c>
      <c r="D718" s="6">
        <v>16.149999999999999</v>
      </c>
      <c r="E718" t="str">
        <f t="shared" si="13"/>
        <v>Mckee</v>
      </c>
    </row>
    <row r="719" spans="1:5" ht="15.75" thickBot="1">
      <c r="A719" s="9" t="s">
        <v>924</v>
      </c>
      <c r="B719" s="6">
        <v>718</v>
      </c>
      <c r="C719" s="6">
        <v>43430</v>
      </c>
      <c r="D719" s="6">
        <v>16.100000000000001</v>
      </c>
      <c r="E719" t="str">
        <f t="shared" si="13"/>
        <v>Strong</v>
      </c>
    </row>
    <row r="720" spans="1:5" ht="15.75" thickBot="1">
      <c r="A720" s="9" t="s">
        <v>925</v>
      </c>
      <c r="B720" s="6">
        <v>719</v>
      </c>
      <c r="C720" s="6">
        <v>43395</v>
      </c>
      <c r="D720" s="6">
        <v>16.09</v>
      </c>
      <c r="E720" t="str">
        <f t="shared" si="13"/>
        <v>Conway</v>
      </c>
    </row>
    <row r="721" spans="1:5" ht="15.75" thickBot="1">
      <c r="A721" s="9" t="s">
        <v>926</v>
      </c>
      <c r="B721" s="6">
        <v>720</v>
      </c>
      <c r="C721" s="6">
        <v>43331</v>
      </c>
      <c r="D721" s="6">
        <v>16.059999999999999</v>
      </c>
      <c r="E721" t="str">
        <f t="shared" si="13"/>
        <v>Stein</v>
      </c>
    </row>
    <row r="722" spans="1:5" ht="15.75" thickBot="1">
      <c r="A722" s="9" t="s">
        <v>927</v>
      </c>
      <c r="B722" s="6">
        <v>721</v>
      </c>
      <c r="C722" s="6">
        <v>43310</v>
      </c>
      <c r="D722" s="6">
        <v>16.05</v>
      </c>
      <c r="E722" t="str">
        <f t="shared" si="13"/>
        <v>Whitehead</v>
      </c>
    </row>
    <row r="723" spans="1:5" ht="15.75" thickBot="1">
      <c r="A723" s="9" t="s">
        <v>928</v>
      </c>
      <c r="B723" s="6">
        <v>722</v>
      </c>
      <c r="C723" s="6">
        <v>43021</v>
      </c>
      <c r="D723" s="6">
        <v>15.95</v>
      </c>
      <c r="E723" t="str">
        <f t="shared" si="13"/>
        <v>Bullock</v>
      </c>
    </row>
    <row r="724" spans="1:5" ht="15.75" thickBot="1">
      <c r="A724" s="9" t="s">
        <v>929</v>
      </c>
      <c r="B724" s="6">
        <v>723</v>
      </c>
      <c r="C724" s="6">
        <v>42955</v>
      </c>
      <c r="D724" s="6">
        <v>15.92</v>
      </c>
      <c r="E724" t="str">
        <f t="shared" si="13"/>
        <v>Escobar</v>
      </c>
    </row>
    <row r="725" spans="1:5" ht="15.75" thickBot="1">
      <c r="A725" s="9" t="s">
        <v>930</v>
      </c>
      <c r="B725" s="6">
        <v>724</v>
      </c>
      <c r="C725" s="6">
        <v>42937</v>
      </c>
      <c r="D725" s="6">
        <v>15.92</v>
      </c>
      <c r="E725" t="str">
        <f t="shared" si="13"/>
        <v>Knox</v>
      </c>
    </row>
    <row r="726" spans="1:5" ht="15.75" thickBot="1">
      <c r="A726" s="9" t="s">
        <v>931</v>
      </c>
      <c r="B726" s="6">
        <v>725</v>
      </c>
      <c r="C726" s="6">
        <v>42884</v>
      </c>
      <c r="D726" s="6">
        <v>15.9</v>
      </c>
      <c r="E726" t="str">
        <f t="shared" si="13"/>
        <v>Meadows</v>
      </c>
    </row>
    <row r="727" spans="1:5" ht="15.75" thickBot="1">
      <c r="A727" s="9" t="s">
        <v>932</v>
      </c>
      <c r="B727" s="6">
        <v>726</v>
      </c>
      <c r="C727" s="6">
        <v>42839</v>
      </c>
      <c r="D727" s="6">
        <v>15.88</v>
      </c>
      <c r="E727" t="str">
        <f t="shared" si="13"/>
        <v>Solomon</v>
      </c>
    </row>
    <row r="728" spans="1:5" ht="15.75" thickBot="1">
      <c r="A728" s="9" t="s">
        <v>933</v>
      </c>
      <c r="B728" s="6">
        <v>727</v>
      </c>
      <c r="C728" s="6">
        <v>42820</v>
      </c>
      <c r="D728" s="6">
        <v>15.87</v>
      </c>
      <c r="E728" t="str">
        <f t="shared" si="13"/>
        <v>Velez</v>
      </c>
    </row>
    <row r="729" spans="1:5" ht="15.75" thickBot="1">
      <c r="A729" s="9" t="s">
        <v>934</v>
      </c>
      <c r="B729" s="6">
        <v>728</v>
      </c>
      <c r="C729" s="6">
        <v>42802</v>
      </c>
      <c r="D729" s="6">
        <v>15.87</v>
      </c>
      <c r="E729" t="str">
        <f t="shared" si="13"/>
        <v>Odonnell</v>
      </c>
    </row>
    <row r="730" spans="1:5" ht="15.75" thickBot="1">
      <c r="A730" s="9" t="s">
        <v>935</v>
      </c>
      <c r="B730" s="6">
        <v>729</v>
      </c>
      <c r="C730" s="6">
        <v>42758</v>
      </c>
      <c r="D730" s="6">
        <v>15.85</v>
      </c>
      <c r="E730" t="str">
        <f t="shared" si="13"/>
        <v>Kerr</v>
      </c>
    </row>
    <row r="731" spans="1:5" ht="15.75" thickBot="1">
      <c r="A731" s="9" t="s">
        <v>936</v>
      </c>
      <c r="B731" s="6">
        <v>730</v>
      </c>
      <c r="C731" s="6">
        <v>42669</v>
      </c>
      <c r="D731" s="6">
        <v>15.82</v>
      </c>
      <c r="E731" t="str">
        <f t="shared" si="13"/>
        <v>Stout</v>
      </c>
    </row>
    <row r="732" spans="1:5" ht="15.75" thickBot="1">
      <c r="A732" s="9" t="s">
        <v>937</v>
      </c>
      <c r="B732" s="6">
        <v>731</v>
      </c>
      <c r="C732" s="6">
        <v>42663</v>
      </c>
      <c r="D732" s="6">
        <v>15.82</v>
      </c>
      <c r="E732" t="str">
        <f t="shared" si="13"/>
        <v>Blankenship</v>
      </c>
    </row>
    <row r="733" spans="1:5" ht="15.75" thickBot="1">
      <c r="A733" s="9" t="s">
        <v>938</v>
      </c>
      <c r="B733" s="6">
        <v>732</v>
      </c>
      <c r="C733" s="6">
        <v>42642</v>
      </c>
      <c r="D733" s="6">
        <v>15.81</v>
      </c>
      <c r="E733" t="str">
        <f t="shared" si="13"/>
        <v>Browning</v>
      </c>
    </row>
    <row r="734" spans="1:5" ht="15.75" thickBot="1">
      <c r="A734" s="9" t="s">
        <v>939</v>
      </c>
      <c r="B734" s="6">
        <v>733</v>
      </c>
      <c r="C734" s="6">
        <v>42597</v>
      </c>
      <c r="D734" s="6">
        <v>15.79</v>
      </c>
      <c r="E734" t="str">
        <f t="shared" si="13"/>
        <v>Kent</v>
      </c>
    </row>
    <row r="735" spans="1:5" ht="15.75" thickBot="1">
      <c r="A735" s="9" t="s">
        <v>940</v>
      </c>
      <c r="B735" s="6">
        <v>734</v>
      </c>
      <c r="C735" s="6">
        <v>42567</v>
      </c>
      <c r="D735" s="6">
        <v>15.78</v>
      </c>
      <c r="E735" t="str">
        <f t="shared" si="13"/>
        <v>Lozano</v>
      </c>
    </row>
    <row r="736" spans="1:5" ht="15.75" thickBot="1">
      <c r="A736" s="9" t="s">
        <v>941</v>
      </c>
      <c r="B736" s="6">
        <v>735</v>
      </c>
      <c r="C736" s="6">
        <v>42512</v>
      </c>
      <c r="D736" s="6">
        <v>15.76</v>
      </c>
      <c r="E736" t="str">
        <f t="shared" si="13"/>
        <v>Bartlett</v>
      </c>
    </row>
    <row r="737" spans="1:5" ht="15.75" thickBot="1">
      <c r="A737" s="9" t="s">
        <v>942</v>
      </c>
      <c r="B737" s="6">
        <v>736</v>
      </c>
      <c r="C737" s="6">
        <v>42463</v>
      </c>
      <c r="D737" s="6">
        <v>15.74</v>
      </c>
      <c r="E737" t="str">
        <f t="shared" si="13"/>
        <v>Pruitt</v>
      </c>
    </row>
    <row r="738" spans="1:5" ht="15.75" thickBot="1">
      <c r="A738" s="9" t="s">
        <v>943</v>
      </c>
      <c r="B738" s="6">
        <v>737</v>
      </c>
      <c r="C738" s="6">
        <v>42441</v>
      </c>
      <c r="D738" s="6">
        <v>15.73</v>
      </c>
      <c r="E738" t="str">
        <f t="shared" si="13"/>
        <v>Buck</v>
      </c>
    </row>
    <row r="739" spans="1:5" ht="15.75" thickBot="1">
      <c r="A739" s="9" t="s">
        <v>944</v>
      </c>
      <c r="B739" s="6">
        <v>738</v>
      </c>
      <c r="C739" s="6">
        <v>42432</v>
      </c>
      <c r="D739" s="6">
        <v>15.73</v>
      </c>
      <c r="E739" t="str">
        <f t="shared" si="13"/>
        <v>Barr</v>
      </c>
    </row>
    <row r="740" spans="1:5" ht="15.75" thickBot="1">
      <c r="A740" s="9" t="s">
        <v>945</v>
      </c>
      <c r="B740" s="6">
        <v>739</v>
      </c>
      <c r="C740" s="6">
        <v>42369</v>
      </c>
      <c r="D740" s="6">
        <v>15.71</v>
      </c>
      <c r="E740" t="str">
        <f t="shared" si="13"/>
        <v>Gaines</v>
      </c>
    </row>
    <row r="741" spans="1:5" ht="15.75" thickBot="1">
      <c r="A741" s="9" t="s">
        <v>946</v>
      </c>
      <c r="B741" s="6">
        <v>740</v>
      </c>
      <c r="C741" s="6">
        <v>42365</v>
      </c>
      <c r="D741" s="6">
        <v>15.7</v>
      </c>
      <c r="E741" t="str">
        <f t="shared" si="13"/>
        <v>Durham</v>
      </c>
    </row>
    <row r="742" spans="1:5" ht="15.75" thickBot="1">
      <c r="A742" s="9" t="s">
        <v>947</v>
      </c>
      <c r="B742" s="6">
        <v>741</v>
      </c>
      <c r="C742" s="6">
        <v>42357</v>
      </c>
      <c r="D742" s="6">
        <v>15.7</v>
      </c>
      <c r="E742" t="str">
        <f t="shared" si="13"/>
        <v>Gentry</v>
      </c>
    </row>
    <row r="743" spans="1:5" ht="15.75" thickBot="1">
      <c r="A743" s="9" t="s">
        <v>948</v>
      </c>
      <c r="B743" s="6">
        <v>742</v>
      </c>
      <c r="C743" s="6">
        <v>42335</v>
      </c>
      <c r="D743" s="6">
        <v>15.69</v>
      </c>
      <c r="E743" t="str">
        <f t="shared" si="13"/>
        <v>Mcintyre</v>
      </c>
    </row>
    <row r="744" spans="1:5" ht="15.75" thickBot="1">
      <c r="A744" s="9" t="s">
        <v>949</v>
      </c>
      <c r="B744" s="6">
        <v>743</v>
      </c>
      <c r="C744" s="6">
        <v>42281</v>
      </c>
      <c r="D744" s="6">
        <v>15.67</v>
      </c>
      <c r="E744" t="str">
        <f t="shared" si="13"/>
        <v>Sloan</v>
      </c>
    </row>
    <row r="745" spans="1:5" ht="15.75" thickBot="1">
      <c r="A745" s="9" t="s">
        <v>950</v>
      </c>
      <c r="B745" s="6">
        <v>744</v>
      </c>
      <c r="C745" s="6">
        <v>42139</v>
      </c>
      <c r="D745" s="6">
        <v>15.62</v>
      </c>
      <c r="E745" t="str">
        <f t="shared" si="13"/>
        <v>Rocha</v>
      </c>
    </row>
    <row r="746" spans="1:5" ht="15.75" thickBot="1">
      <c r="A746" s="9" t="s">
        <v>951</v>
      </c>
      <c r="B746" s="6">
        <v>744</v>
      </c>
      <c r="C746" s="6">
        <v>42139</v>
      </c>
      <c r="D746" s="6">
        <v>15.62</v>
      </c>
      <c r="E746" t="str">
        <f t="shared" si="13"/>
        <v>Melendez</v>
      </c>
    </row>
    <row r="747" spans="1:5" ht="15.75" thickBot="1">
      <c r="A747" s="9" t="s">
        <v>952</v>
      </c>
      <c r="B747" s="6">
        <v>746</v>
      </c>
      <c r="C747" s="6">
        <v>42091</v>
      </c>
      <c r="D747" s="6">
        <v>15.6</v>
      </c>
      <c r="E747" t="str">
        <f t="shared" si="13"/>
        <v>Herman</v>
      </c>
    </row>
    <row r="748" spans="1:5" ht="15.75" thickBot="1">
      <c r="A748" s="9" t="s">
        <v>953</v>
      </c>
      <c r="B748" s="6">
        <v>747</v>
      </c>
      <c r="C748" s="6">
        <v>42080</v>
      </c>
      <c r="D748" s="6">
        <v>15.6</v>
      </c>
      <c r="E748" t="str">
        <f t="shared" si="13"/>
        <v>Sexton</v>
      </c>
    </row>
    <row r="749" spans="1:5" ht="15.75" thickBot="1">
      <c r="A749" s="9" t="s">
        <v>954</v>
      </c>
      <c r="B749" s="6">
        <v>748</v>
      </c>
      <c r="C749" s="6">
        <v>42062</v>
      </c>
      <c r="D749" s="6">
        <v>15.59</v>
      </c>
      <c r="E749" t="str">
        <f t="shared" si="13"/>
        <v>Moon</v>
      </c>
    </row>
    <row r="750" spans="1:5" ht="15.75" thickBot="1">
      <c r="A750" s="9" t="s">
        <v>955</v>
      </c>
      <c r="B750" s="6">
        <v>749</v>
      </c>
      <c r="C750" s="6">
        <v>41879</v>
      </c>
      <c r="D750" s="6">
        <v>15.52</v>
      </c>
      <c r="E750" t="str">
        <f t="shared" si="13"/>
        <v>Hendricks</v>
      </c>
    </row>
    <row r="751" spans="1:5" ht="15.75" thickBot="1">
      <c r="A751" s="9" t="s">
        <v>956</v>
      </c>
      <c r="B751" s="6">
        <v>750</v>
      </c>
      <c r="C751" s="6">
        <v>41868</v>
      </c>
      <c r="D751" s="6">
        <v>15.52</v>
      </c>
      <c r="E751" t="str">
        <f t="shared" si="13"/>
        <v>Rangel</v>
      </c>
    </row>
    <row r="752" spans="1:5" ht="15.75" thickBot="1">
      <c r="A752" s="9" t="s">
        <v>957</v>
      </c>
      <c r="B752" s="6">
        <v>751</v>
      </c>
      <c r="C752" s="6">
        <v>41863</v>
      </c>
      <c r="D752" s="6">
        <v>15.52</v>
      </c>
      <c r="E752" t="str">
        <f t="shared" si="13"/>
        <v>Stark</v>
      </c>
    </row>
    <row r="753" spans="1:5" ht="15.75" thickBot="1">
      <c r="A753" s="9" t="s">
        <v>958</v>
      </c>
      <c r="B753" s="6">
        <v>752</v>
      </c>
      <c r="C753" s="6">
        <v>41670</v>
      </c>
      <c r="D753" s="6">
        <v>15.45</v>
      </c>
      <c r="E753" t="str">
        <f t="shared" si="13"/>
        <v>Lowery</v>
      </c>
    </row>
    <row r="754" spans="1:5" ht="15.75" thickBot="1">
      <c r="A754" s="9" t="s">
        <v>959</v>
      </c>
      <c r="B754" s="6">
        <v>753</v>
      </c>
      <c r="C754" s="6">
        <v>41664</v>
      </c>
      <c r="D754" s="6">
        <v>15.44</v>
      </c>
      <c r="E754" t="str">
        <f t="shared" si="13"/>
        <v>Hardin</v>
      </c>
    </row>
    <row r="755" spans="1:5" ht="15.75" thickBot="1">
      <c r="A755" s="9" t="s">
        <v>960</v>
      </c>
      <c r="B755" s="6">
        <v>754</v>
      </c>
      <c r="C755" s="6">
        <v>41656</v>
      </c>
      <c r="D755" s="6">
        <v>15.44</v>
      </c>
      <c r="E755" t="str">
        <f t="shared" si="13"/>
        <v>Hull</v>
      </c>
    </row>
    <row r="756" spans="1:5" ht="15.75" thickBot="1">
      <c r="A756" s="9" t="s">
        <v>961</v>
      </c>
      <c r="B756" s="6">
        <v>755</v>
      </c>
      <c r="C756" s="6">
        <v>41561</v>
      </c>
      <c r="D756" s="6">
        <v>15.41</v>
      </c>
      <c r="E756" t="str">
        <f t="shared" si="13"/>
        <v>Sellers</v>
      </c>
    </row>
    <row r="757" spans="1:5" ht="15.75" thickBot="1">
      <c r="A757" s="9" t="s">
        <v>962</v>
      </c>
      <c r="B757" s="6">
        <v>756</v>
      </c>
      <c r="C757" s="6">
        <v>41459</v>
      </c>
      <c r="D757" s="6">
        <v>15.37</v>
      </c>
      <c r="E757" t="str">
        <f t="shared" si="13"/>
        <v>Ellison</v>
      </c>
    </row>
    <row r="758" spans="1:5" ht="15.75" thickBot="1">
      <c r="A758" s="9" t="s">
        <v>963</v>
      </c>
      <c r="B758" s="6">
        <v>757</v>
      </c>
      <c r="C758" s="6">
        <v>41452</v>
      </c>
      <c r="D758" s="6">
        <v>15.37</v>
      </c>
      <c r="E758" t="str">
        <f t="shared" si="13"/>
        <v>Calhoun</v>
      </c>
    </row>
    <row r="759" spans="1:5" ht="15.75" thickBot="1">
      <c r="A759" s="9" t="s">
        <v>964</v>
      </c>
      <c r="B759" s="6">
        <v>758</v>
      </c>
      <c r="C759" s="6">
        <v>41393</v>
      </c>
      <c r="D759" s="6">
        <v>15.34</v>
      </c>
      <c r="E759" t="str">
        <f t="shared" si="13"/>
        <v>Gillespie</v>
      </c>
    </row>
    <row r="760" spans="1:5" ht="15.75" thickBot="1">
      <c r="A760" s="9" t="s">
        <v>965</v>
      </c>
      <c r="B760" s="6">
        <v>759</v>
      </c>
      <c r="C760" s="6">
        <v>41348</v>
      </c>
      <c r="D760" s="6">
        <v>15.33</v>
      </c>
      <c r="E760" t="str">
        <f t="shared" si="13"/>
        <v>Mora</v>
      </c>
    </row>
    <row r="761" spans="1:5" ht="15.75" thickBot="1">
      <c r="A761" s="9" t="s">
        <v>966</v>
      </c>
      <c r="B761" s="6">
        <v>760</v>
      </c>
      <c r="C761" s="6">
        <v>41267</v>
      </c>
      <c r="D761" s="6">
        <v>15.3</v>
      </c>
      <c r="E761" t="str">
        <f t="shared" si="13"/>
        <v>Knapp</v>
      </c>
    </row>
    <row r="762" spans="1:5" ht="15.75" thickBot="1">
      <c r="A762" s="9" t="s">
        <v>967</v>
      </c>
      <c r="B762" s="6">
        <v>761</v>
      </c>
      <c r="C762" s="6">
        <v>41231</v>
      </c>
      <c r="D762" s="6">
        <v>15.28</v>
      </c>
      <c r="E762" t="str">
        <f t="shared" si="13"/>
        <v>Mccall</v>
      </c>
    </row>
    <row r="763" spans="1:5" ht="15.75" thickBot="1">
      <c r="A763" s="9" t="s">
        <v>968</v>
      </c>
      <c r="B763" s="6">
        <v>762</v>
      </c>
      <c r="C763" s="6">
        <v>41112</v>
      </c>
      <c r="D763" s="6">
        <v>15.24</v>
      </c>
      <c r="E763" t="str">
        <f t="shared" si="13"/>
        <v>Morse</v>
      </c>
    </row>
    <row r="764" spans="1:5" ht="15.75" thickBot="1">
      <c r="A764" s="9" t="s">
        <v>969</v>
      </c>
      <c r="B764" s="6">
        <v>763</v>
      </c>
      <c r="C764" s="6">
        <v>41104</v>
      </c>
      <c r="D764" s="6">
        <v>15.24</v>
      </c>
      <c r="E764" t="str">
        <f t="shared" si="13"/>
        <v>Dorsey</v>
      </c>
    </row>
    <row r="765" spans="1:5" ht="15.75" thickBot="1">
      <c r="A765" s="9" t="s">
        <v>970</v>
      </c>
      <c r="B765" s="6">
        <v>764</v>
      </c>
      <c r="C765" s="6">
        <v>41053</v>
      </c>
      <c r="D765" s="6">
        <v>15.22</v>
      </c>
      <c r="E765" t="str">
        <f t="shared" si="13"/>
        <v>Weeks</v>
      </c>
    </row>
    <row r="766" spans="1:5" ht="15.75" thickBot="1">
      <c r="A766" s="9" t="s">
        <v>971</v>
      </c>
      <c r="B766" s="6">
        <v>765</v>
      </c>
      <c r="C766" s="6">
        <v>41007</v>
      </c>
      <c r="D766" s="6">
        <v>15.2</v>
      </c>
      <c r="E766" t="str">
        <f t="shared" si="13"/>
        <v>Nielsen</v>
      </c>
    </row>
    <row r="767" spans="1:5" ht="15.75" thickBot="1">
      <c r="A767" s="9" t="s">
        <v>972</v>
      </c>
      <c r="B767" s="6">
        <v>766</v>
      </c>
      <c r="C767" s="6">
        <v>40964</v>
      </c>
      <c r="D767" s="6">
        <v>15.19</v>
      </c>
      <c r="E767" t="str">
        <f t="shared" si="13"/>
        <v>Livingston</v>
      </c>
    </row>
    <row r="768" spans="1:5" ht="15.75" thickBot="1">
      <c r="A768" s="9" t="s">
        <v>973</v>
      </c>
      <c r="B768" s="6">
        <v>767</v>
      </c>
      <c r="C768" s="6">
        <v>40923</v>
      </c>
      <c r="D768" s="6">
        <v>15.17</v>
      </c>
      <c r="E768" t="str">
        <f t="shared" si="13"/>
        <v>Leblanc</v>
      </c>
    </row>
    <row r="769" spans="1:5" ht="15.75" thickBot="1">
      <c r="A769" s="9" t="s">
        <v>974</v>
      </c>
      <c r="B769" s="6">
        <v>768</v>
      </c>
      <c r="C769" s="6">
        <v>40871</v>
      </c>
      <c r="D769" s="6">
        <v>15.15</v>
      </c>
      <c r="E769" t="str">
        <f t="shared" si="13"/>
        <v>Mclean</v>
      </c>
    </row>
    <row r="770" spans="1:5" ht="15.75" thickBot="1">
      <c r="A770" s="9" t="s">
        <v>975</v>
      </c>
      <c r="B770" s="6">
        <v>769</v>
      </c>
      <c r="C770" s="6">
        <v>40794</v>
      </c>
      <c r="D770" s="6">
        <v>15.12</v>
      </c>
      <c r="E770" t="str">
        <f t="shared" si="13"/>
        <v>Bradshaw</v>
      </c>
    </row>
    <row r="771" spans="1:5" ht="15.75" thickBot="1">
      <c r="A771" s="9" t="s">
        <v>976</v>
      </c>
      <c r="B771" s="6">
        <v>770</v>
      </c>
      <c r="C771" s="6">
        <v>40724</v>
      </c>
      <c r="D771" s="6">
        <v>15.1</v>
      </c>
      <c r="E771" t="str">
        <f t="shared" ref="E771:E834" si="14">PROPER(A771)</f>
        <v>Glass</v>
      </c>
    </row>
    <row r="772" spans="1:5" ht="15.75" thickBot="1">
      <c r="A772" s="9" t="s">
        <v>977</v>
      </c>
      <c r="B772" s="6">
        <v>771</v>
      </c>
      <c r="C772" s="6">
        <v>40708</v>
      </c>
      <c r="D772" s="6">
        <v>15.09</v>
      </c>
      <c r="E772" t="str">
        <f t="shared" si="14"/>
        <v>Middleton</v>
      </c>
    </row>
    <row r="773" spans="1:5" ht="15.75" thickBot="1">
      <c r="A773" s="9" t="s">
        <v>978</v>
      </c>
      <c r="B773" s="6">
        <v>772</v>
      </c>
      <c r="C773" s="6">
        <v>40706</v>
      </c>
      <c r="D773" s="6">
        <v>15.09</v>
      </c>
      <c r="E773" t="str">
        <f t="shared" si="14"/>
        <v>Buckley</v>
      </c>
    </row>
    <row r="774" spans="1:5" ht="15.75" thickBot="1">
      <c r="A774" s="9" t="s">
        <v>979</v>
      </c>
      <c r="B774" s="6">
        <v>773</v>
      </c>
      <c r="C774" s="6">
        <v>40663</v>
      </c>
      <c r="D774" s="6">
        <v>15.07</v>
      </c>
      <c r="E774" t="str">
        <f t="shared" si="14"/>
        <v>Schaefer</v>
      </c>
    </row>
    <row r="775" spans="1:5" ht="15.75" thickBot="1">
      <c r="A775" s="9" t="s">
        <v>980</v>
      </c>
      <c r="B775" s="6">
        <v>774</v>
      </c>
      <c r="C775" s="6">
        <v>40582</v>
      </c>
      <c r="D775" s="6">
        <v>15.04</v>
      </c>
      <c r="E775" t="str">
        <f t="shared" si="14"/>
        <v>Frost</v>
      </c>
    </row>
    <row r="776" spans="1:5" ht="15.75" thickBot="1">
      <c r="A776" s="9" t="s">
        <v>981</v>
      </c>
      <c r="B776" s="6">
        <v>775</v>
      </c>
      <c r="C776" s="6">
        <v>40555</v>
      </c>
      <c r="D776" s="6">
        <v>15.03</v>
      </c>
      <c r="E776" t="str">
        <f t="shared" si="14"/>
        <v>Howe</v>
      </c>
    </row>
    <row r="777" spans="1:5" ht="15.75" thickBot="1">
      <c r="A777" s="9" t="s">
        <v>982</v>
      </c>
      <c r="B777" s="6">
        <v>776</v>
      </c>
      <c r="C777" s="6">
        <v>40477</v>
      </c>
      <c r="D777" s="6">
        <v>15</v>
      </c>
      <c r="E777" t="str">
        <f t="shared" si="14"/>
        <v>House</v>
      </c>
    </row>
    <row r="778" spans="1:5" ht="15.75" thickBot="1">
      <c r="A778" s="9" t="s">
        <v>983</v>
      </c>
      <c r="B778" s="6">
        <v>777</v>
      </c>
      <c r="C778" s="6">
        <v>40453</v>
      </c>
      <c r="D778" s="6">
        <v>15</v>
      </c>
      <c r="E778" t="str">
        <f t="shared" si="14"/>
        <v>Mcintosh</v>
      </c>
    </row>
    <row r="779" spans="1:5" ht="15.75" thickBot="1">
      <c r="A779" s="9" t="s">
        <v>984</v>
      </c>
      <c r="B779" s="6">
        <v>778</v>
      </c>
      <c r="C779" s="6">
        <v>40413</v>
      </c>
      <c r="D779" s="6">
        <v>14.98</v>
      </c>
      <c r="E779" t="str">
        <f t="shared" si="14"/>
        <v>Ho</v>
      </c>
    </row>
    <row r="780" spans="1:5" ht="15.75" thickBot="1">
      <c r="A780" s="9" t="s">
        <v>985</v>
      </c>
      <c r="B780" s="6">
        <v>779</v>
      </c>
      <c r="C780" s="6">
        <v>40339</v>
      </c>
      <c r="D780" s="6">
        <v>14.95</v>
      </c>
      <c r="E780" t="str">
        <f t="shared" si="14"/>
        <v>Pennington</v>
      </c>
    </row>
    <row r="781" spans="1:5" ht="15.75" thickBot="1">
      <c r="A781" s="9" t="s">
        <v>986</v>
      </c>
      <c r="B781" s="6">
        <v>780</v>
      </c>
      <c r="C781" s="6">
        <v>40310</v>
      </c>
      <c r="D781" s="6">
        <v>14.94</v>
      </c>
      <c r="E781" t="str">
        <f t="shared" si="14"/>
        <v>Reilly</v>
      </c>
    </row>
    <row r="782" spans="1:5" ht="15.75" thickBot="1">
      <c r="A782" s="9" t="s">
        <v>987</v>
      </c>
      <c r="B782" s="6">
        <v>781</v>
      </c>
      <c r="C782" s="6">
        <v>40283</v>
      </c>
      <c r="D782" s="6">
        <v>14.93</v>
      </c>
      <c r="E782" t="str">
        <f t="shared" si="14"/>
        <v>Hebert</v>
      </c>
    </row>
    <row r="783" spans="1:5" ht="15.75" thickBot="1">
      <c r="A783" s="9" t="s">
        <v>988</v>
      </c>
      <c r="B783" s="6">
        <v>782</v>
      </c>
      <c r="C783" s="6">
        <v>40244</v>
      </c>
      <c r="D783" s="6">
        <v>14.92</v>
      </c>
      <c r="E783" t="str">
        <f t="shared" si="14"/>
        <v>Mcfarland</v>
      </c>
    </row>
    <row r="784" spans="1:5" ht="15.75" thickBot="1">
      <c r="A784" s="9" t="s">
        <v>989</v>
      </c>
      <c r="B784" s="6">
        <v>783</v>
      </c>
      <c r="C784" s="6">
        <v>40224</v>
      </c>
      <c r="D784" s="6">
        <v>14.91</v>
      </c>
      <c r="E784" t="str">
        <f t="shared" si="14"/>
        <v>Hickman</v>
      </c>
    </row>
    <row r="785" spans="1:5" ht="15.75" thickBot="1">
      <c r="A785" s="9" t="s">
        <v>990</v>
      </c>
      <c r="B785" s="6">
        <v>784</v>
      </c>
      <c r="C785" s="6">
        <v>40217</v>
      </c>
      <c r="D785" s="6">
        <v>14.91</v>
      </c>
      <c r="E785" t="str">
        <f t="shared" si="14"/>
        <v>Noble</v>
      </c>
    </row>
    <row r="786" spans="1:5" ht="15.75" thickBot="1">
      <c r="A786" s="9" t="s">
        <v>991</v>
      </c>
      <c r="B786" s="6">
        <v>785</v>
      </c>
      <c r="C786" s="6">
        <v>40203</v>
      </c>
      <c r="D786" s="6">
        <v>14.9</v>
      </c>
      <c r="E786" t="str">
        <f t="shared" si="14"/>
        <v>Spears</v>
      </c>
    </row>
    <row r="787" spans="1:5" ht="15.75" thickBot="1">
      <c r="A787" s="9" t="s">
        <v>992</v>
      </c>
      <c r="B787" s="6">
        <v>786</v>
      </c>
      <c r="C787" s="6">
        <v>40102</v>
      </c>
      <c r="D787" s="6">
        <v>14.87</v>
      </c>
      <c r="E787" t="str">
        <f t="shared" si="14"/>
        <v>Conrad</v>
      </c>
    </row>
    <row r="788" spans="1:5" ht="15.75" thickBot="1">
      <c r="A788" s="9" t="s">
        <v>993</v>
      </c>
      <c r="B788" s="6">
        <v>787</v>
      </c>
      <c r="C788" s="6">
        <v>40086</v>
      </c>
      <c r="D788" s="6">
        <v>14.86</v>
      </c>
      <c r="E788" t="str">
        <f t="shared" si="14"/>
        <v>Arias</v>
      </c>
    </row>
    <row r="789" spans="1:5" ht="15.75" thickBot="1">
      <c r="A789" s="9" t="s">
        <v>994</v>
      </c>
      <c r="B789" s="6">
        <v>788</v>
      </c>
      <c r="C789" s="6">
        <v>40046</v>
      </c>
      <c r="D789" s="6">
        <v>14.84</v>
      </c>
      <c r="E789" t="str">
        <f t="shared" si="14"/>
        <v>Galvan</v>
      </c>
    </row>
    <row r="790" spans="1:5" ht="15.75" thickBot="1">
      <c r="A790" s="9" t="s">
        <v>995</v>
      </c>
      <c r="B790" s="6">
        <v>789</v>
      </c>
      <c r="C790" s="6">
        <v>40030</v>
      </c>
      <c r="D790" s="6">
        <v>14.84</v>
      </c>
      <c r="E790" t="str">
        <f t="shared" si="14"/>
        <v>Velazquez</v>
      </c>
    </row>
    <row r="791" spans="1:5" ht="15.75" thickBot="1">
      <c r="A791" s="9" t="s">
        <v>996</v>
      </c>
      <c r="B791" s="6">
        <v>790</v>
      </c>
      <c r="C791" s="6">
        <v>40011</v>
      </c>
      <c r="D791" s="6">
        <v>14.83</v>
      </c>
      <c r="E791" t="str">
        <f t="shared" si="14"/>
        <v>Huynh</v>
      </c>
    </row>
    <row r="792" spans="1:5" ht="15.75" thickBot="1">
      <c r="A792" s="9" t="s">
        <v>997</v>
      </c>
      <c r="B792" s="6">
        <v>791</v>
      </c>
      <c r="C792" s="6">
        <v>39909</v>
      </c>
      <c r="D792" s="6">
        <v>14.79</v>
      </c>
      <c r="E792" t="str">
        <f t="shared" si="14"/>
        <v>Frederick</v>
      </c>
    </row>
    <row r="793" spans="1:5" ht="15.75" thickBot="1">
      <c r="A793" s="9" t="s">
        <v>998</v>
      </c>
      <c r="B793" s="6">
        <v>792</v>
      </c>
      <c r="C793" s="6">
        <v>39742</v>
      </c>
      <c r="D793" s="6">
        <v>14.73</v>
      </c>
      <c r="E793" t="str">
        <f t="shared" si="14"/>
        <v>Randolph</v>
      </c>
    </row>
    <row r="794" spans="1:5" ht="15.75" thickBot="1">
      <c r="A794" s="9" t="s">
        <v>999</v>
      </c>
      <c r="B794" s="6">
        <v>793</v>
      </c>
      <c r="C794" s="6">
        <v>39601</v>
      </c>
      <c r="D794" s="6">
        <v>14.68</v>
      </c>
      <c r="E794" t="str">
        <f t="shared" si="14"/>
        <v>Cantu</v>
      </c>
    </row>
    <row r="795" spans="1:5" ht="15.75" thickBot="1">
      <c r="A795" s="9" t="s">
        <v>1000</v>
      </c>
      <c r="B795" s="6">
        <v>794</v>
      </c>
      <c r="C795" s="6">
        <v>39501</v>
      </c>
      <c r="D795" s="6">
        <v>14.64</v>
      </c>
      <c r="E795" t="str">
        <f t="shared" si="14"/>
        <v>Fitzpatrick</v>
      </c>
    </row>
    <row r="796" spans="1:5" ht="15.75" thickBot="1">
      <c r="A796" s="9" t="s">
        <v>1001</v>
      </c>
      <c r="B796" s="6">
        <v>795</v>
      </c>
      <c r="C796" s="6">
        <v>39440</v>
      </c>
      <c r="D796" s="6">
        <v>14.62</v>
      </c>
      <c r="E796" t="str">
        <f t="shared" si="14"/>
        <v>Mahoney</v>
      </c>
    </row>
    <row r="797" spans="1:5" ht="15.75" thickBot="1">
      <c r="A797" s="9" t="s">
        <v>1002</v>
      </c>
      <c r="B797" s="6">
        <v>796</v>
      </c>
      <c r="C797" s="6">
        <v>39432</v>
      </c>
      <c r="D797" s="6">
        <v>14.62</v>
      </c>
      <c r="E797" t="str">
        <f t="shared" si="14"/>
        <v>Peck</v>
      </c>
    </row>
    <row r="798" spans="1:5" ht="15.75" thickBot="1">
      <c r="A798" s="9" t="s">
        <v>1003</v>
      </c>
      <c r="B798" s="6">
        <v>797</v>
      </c>
      <c r="C798" s="6">
        <v>39402</v>
      </c>
      <c r="D798" s="6">
        <v>14.61</v>
      </c>
      <c r="E798" t="str">
        <f t="shared" si="14"/>
        <v>Villa</v>
      </c>
    </row>
    <row r="799" spans="1:5" ht="15.75" thickBot="1">
      <c r="A799" s="9" t="s">
        <v>1004</v>
      </c>
      <c r="B799" s="6">
        <v>798</v>
      </c>
      <c r="C799" s="6">
        <v>39369</v>
      </c>
      <c r="D799" s="6">
        <v>14.59</v>
      </c>
      <c r="E799" t="str">
        <f t="shared" si="14"/>
        <v>Michael</v>
      </c>
    </row>
    <row r="800" spans="1:5" ht="15.75" thickBot="1">
      <c r="A800" s="9" t="s">
        <v>1005</v>
      </c>
      <c r="B800" s="6">
        <v>799</v>
      </c>
      <c r="C800" s="6">
        <v>39270</v>
      </c>
      <c r="D800" s="6">
        <v>14.56</v>
      </c>
      <c r="E800" t="str">
        <f t="shared" si="14"/>
        <v>Donovan</v>
      </c>
    </row>
    <row r="801" spans="1:5" ht="15.75" thickBot="1">
      <c r="A801" s="9" t="s">
        <v>1006</v>
      </c>
      <c r="B801" s="6">
        <v>800</v>
      </c>
      <c r="C801" s="6">
        <v>39203</v>
      </c>
      <c r="D801" s="6">
        <v>14.53</v>
      </c>
      <c r="E801" t="str">
        <f t="shared" si="14"/>
        <v>Mcconnell</v>
      </c>
    </row>
    <row r="802" spans="1:5" ht="15.75" thickBot="1">
      <c r="A802" s="9" t="s">
        <v>1007</v>
      </c>
      <c r="B802" s="6">
        <v>801</v>
      </c>
      <c r="C802" s="6">
        <v>39166</v>
      </c>
      <c r="D802" s="6">
        <v>14.52</v>
      </c>
      <c r="E802" t="str">
        <f t="shared" si="14"/>
        <v>Walls</v>
      </c>
    </row>
    <row r="803" spans="1:5" ht="15.75" thickBot="1">
      <c r="A803" s="9" t="s">
        <v>1008</v>
      </c>
      <c r="B803" s="6">
        <v>802</v>
      </c>
      <c r="C803" s="6">
        <v>39141</v>
      </c>
      <c r="D803" s="6">
        <v>14.51</v>
      </c>
      <c r="E803" t="str">
        <f t="shared" si="14"/>
        <v>Boyle</v>
      </c>
    </row>
    <row r="804" spans="1:5" ht="15.75" thickBot="1">
      <c r="A804" s="9" t="s">
        <v>1009</v>
      </c>
      <c r="B804" s="6">
        <v>803</v>
      </c>
      <c r="C804" s="6">
        <v>39111</v>
      </c>
      <c r="D804" s="6">
        <v>14.5</v>
      </c>
      <c r="E804" t="str">
        <f t="shared" si="14"/>
        <v>Mayer</v>
      </c>
    </row>
    <row r="805" spans="1:5" ht="15.75" thickBot="1">
      <c r="A805" s="9" t="s">
        <v>1010</v>
      </c>
      <c r="B805" s="6">
        <v>804</v>
      </c>
      <c r="C805" s="6">
        <v>39057</v>
      </c>
      <c r="D805" s="6">
        <v>14.48</v>
      </c>
      <c r="E805" t="str">
        <f t="shared" si="14"/>
        <v>Zuniga</v>
      </c>
    </row>
    <row r="806" spans="1:5" ht="15.75" thickBot="1">
      <c r="A806" s="9" t="s">
        <v>1011</v>
      </c>
      <c r="B806" s="6">
        <v>805</v>
      </c>
      <c r="C806" s="6">
        <v>39002</v>
      </c>
      <c r="D806" s="6">
        <v>14.46</v>
      </c>
      <c r="E806" t="str">
        <f t="shared" si="14"/>
        <v>Giles</v>
      </c>
    </row>
    <row r="807" spans="1:5" ht="15.75" thickBot="1">
      <c r="A807" s="9" t="s">
        <v>1012</v>
      </c>
      <c r="B807" s="6">
        <v>806</v>
      </c>
      <c r="C807" s="6">
        <v>38999</v>
      </c>
      <c r="D807" s="6">
        <v>14.46</v>
      </c>
      <c r="E807" t="str">
        <f t="shared" si="14"/>
        <v>Pineda</v>
      </c>
    </row>
    <row r="808" spans="1:5" ht="15.75" thickBot="1">
      <c r="A808" s="9" t="s">
        <v>1013</v>
      </c>
      <c r="B808" s="6">
        <v>807</v>
      </c>
      <c r="C808" s="6">
        <v>38975</v>
      </c>
      <c r="D808" s="6">
        <v>14.45</v>
      </c>
      <c r="E808" t="str">
        <f t="shared" si="14"/>
        <v>Pace</v>
      </c>
    </row>
    <row r="809" spans="1:5" ht="15.75" thickBot="1">
      <c r="A809" s="9" t="s">
        <v>1014</v>
      </c>
      <c r="B809" s="6">
        <v>808</v>
      </c>
      <c r="C809" s="6">
        <v>38971</v>
      </c>
      <c r="D809" s="6">
        <v>14.45</v>
      </c>
      <c r="E809" t="str">
        <f t="shared" si="14"/>
        <v>Hurley</v>
      </c>
    </row>
    <row r="810" spans="1:5" ht="15.75" thickBot="1">
      <c r="A810" s="9" t="s">
        <v>1015</v>
      </c>
      <c r="B810" s="6">
        <v>809</v>
      </c>
      <c r="C810" s="6">
        <v>38914</v>
      </c>
      <c r="D810" s="6">
        <v>14.43</v>
      </c>
      <c r="E810" t="str">
        <f t="shared" si="14"/>
        <v>Mays</v>
      </c>
    </row>
    <row r="811" spans="1:5" ht="15.75" thickBot="1">
      <c r="A811" s="9" t="s">
        <v>1016</v>
      </c>
      <c r="B811" s="6">
        <v>810</v>
      </c>
      <c r="C811" s="6">
        <v>38896</v>
      </c>
      <c r="D811" s="6">
        <v>14.42</v>
      </c>
      <c r="E811" t="str">
        <f t="shared" si="14"/>
        <v>Mcmillan</v>
      </c>
    </row>
    <row r="812" spans="1:5" ht="15.75" thickBot="1">
      <c r="A812" s="9" t="s">
        <v>1017</v>
      </c>
      <c r="B812" s="6">
        <v>811</v>
      </c>
      <c r="C812" s="6">
        <v>38844</v>
      </c>
      <c r="D812" s="6">
        <v>14.4</v>
      </c>
      <c r="E812" t="str">
        <f t="shared" si="14"/>
        <v>Crosby</v>
      </c>
    </row>
    <row r="813" spans="1:5" ht="15.75" thickBot="1">
      <c r="A813" s="9" t="s">
        <v>1018</v>
      </c>
      <c r="B813" s="6">
        <v>812</v>
      </c>
      <c r="C813" s="6">
        <v>38836</v>
      </c>
      <c r="D813" s="6">
        <v>14.4</v>
      </c>
      <c r="E813" t="str">
        <f t="shared" si="14"/>
        <v>Ayers</v>
      </c>
    </row>
    <row r="814" spans="1:5" ht="15.75" thickBot="1">
      <c r="A814" s="9" t="s">
        <v>1019</v>
      </c>
      <c r="B814" s="6">
        <v>813</v>
      </c>
      <c r="C814" s="6">
        <v>38759</v>
      </c>
      <c r="D814" s="6">
        <v>14.37</v>
      </c>
      <c r="E814" t="str">
        <f t="shared" si="14"/>
        <v>Case</v>
      </c>
    </row>
    <row r="815" spans="1:5" ht="15.75" thickBot="1">
      <c r="A815" s="9" t="s">
        <v>1020</v>
      </c>
      <c r="B815" s="6">
        <v>814</v>
      </c>
      <c r="C815" s="6">
        <v>38714</v>
      </c>
      <c r="D815" s="6">
        <v>14.35</v>
      </c>
      <c r="E815" t="str">
        <f t="shared" si="14"/>
        <v>Bentley</v>
      </c>
    </row>
    <row r="816" spans="1:5" ht="15.75" thickBot="1">
      <c r="A816" s="9" t="s">
        <v>1021</v>
      </c>
      <c r="B816" s="6">
        <v>815</v>
      </c>
      <c r="C816" s="6">
        <v>38705</v>
      </c>
      <c r="D816" s="6">
        <v>14.35</v>
      </c>
      <c r="E816" t="str">
        <f t="shared" si="14"/>
        <v>Shepard</v>
      </c>
    </row>
    <row r="817" spans="1:5" ht="15.75" thickBot="1">
      <c r="A817" s="9" t="s">
        <v>1022</v>
      </c>
      <c r="B817" s="6">
        <v>816</v>
      </c>
      <c r="C817" s="6">
        <v>38702</v>
      </c>
      <c r="D817" s="6">
        <v>14.35</v>
      </c>
      <c r="E817" t="str">
        <f t="shared" si="14"/>
        <v>Everett</v>
      </c>
    </row>
    <row r="818" spans="1:5" ht="15.75" thickBot="1">
      <c r="A818" s="9" t="s">
        <v>1023</v>
      </c>
      <c r="B818" s="6">
        <v>817</v>
      </c>
      <c r="C818" s="6">
        <v>38691</v>
      </c>
      <c r="D818" s="6">
        <v>14.34</v>
      </c>
      <c r="E818" t="str">
        <f t="shared" si="14"/>
        <v>Pugh</v>
      </c>
    </row>
    <row r="819" spans="1:5" ht="15.75" thickBot="1">
      <c r="A819" s="9" t="s">
        <v>1024</v>
      </c>
      <c r="B819" s="6">
        <v>818</v>
      </c>
      <c r="C819" s="6">
        <v>38659</v>
      </c>
      <c r="D819" s="6">
        <v>14.33</v>
      </c>
      <c r="E819" t="str">
        <f t="shared" si="14"/>
        <v>David</v>
      </c>
    </row>
    <row r="820" spans="1:5" ht="15.75" thickBot="1">
      <c r="A820" s="9" t="s">
        <v>1025</v>
      </c>
      <c r="B820" s="6">
        <v>819</v>
      </c>
      <c r="C820" s="6">
        <v>38557</v>
      </c>
      <c r="D820" s="6">
        <v>14.29</v>
      </c>
      <c r="E820" t="str">
        <f t="shared" si="14"/>
        <v>Mcmahon</v>
      </c>
    </row>
    <row r="821" spans="1:5" ht="15.75" thickBot="1">
      <c r="A821" s="9" t="s">
        <v>1026</v>
      </c>
      <c r="B821" s="6">
        <v>820</v>
      </c>
      <c r="C821" s="6">
        <v>38516</v>
      </c>
      <c r="D821" s="6">
        <v>14.28</v>
      </c>
      <c r="E821" t="str">
        <f t="shared" si="14"/>
        <v>Dunlap</v>
      </c>
    </row>
    <row r="822" spans="1:5" ht="15.75" thickBot="1">
      <c r="A822" s="9" t="s">
        <v>1027</v>
      </c>
      <c r="B822" s="6">
        <v>821</v>
      </c>
      <c r="C822" s="6">
        <v>38464</v>
      </c>
      <c r="D822" s="6">
        <v>14.26</v>
      </c>
      <c r="E822" t="str">
        <f t="shared" si="14"/>
        <v>Bender</v>
      </c>
    </row>
    <row r="823" spans="1:5" ht="15.75" thickBot="1">
      <c r="A823" s="9" t="s">
        <v>1028</v>
      </c>
      <c r="B823" s="6">
        <v>822</v>
      </c>
      <c r="C823" s="6">
        <v>38354</v>
      </c>
      <c r="D823" s="6">
        <v>14.22</v>
      </c>
      <c r="E823" t="str">
        <f t="shared" si="14"/>
        <v>Hahn</v>
      </c>
    </row>
    <row r="824" spans="1:5" ht="15.75" thickBot="1">
      <c r="A824" s="9" t="s">
        <v>1029</v>
      </c>
      <c r="B824" s="6">
        <v>823</v>
      </c>
      <c r="C824" s="6">
        <v>38340</v>
      </c>
      <c r="D824" s="6">
        <v>14.21</v>
      </c>
      <c r="E824" t="str">
        <f t="shared" si="14"/>
        <v>Harding</v>
      </c>
    </row>
    <row r="825" spans="1:5" ht="15.75" thickBot="1">
      <c r="A825" s="9" t="s">
        <v>1030</v>
      </c>
      <c r="B825" s="6">
        <v>824</v>
      </c>
      <c r="C825" s="6">
        <v>38232</v>
      </c>
      <c r="D825" s="6">
        <v>14.17</v>
      </c>
      <c r="E825" t="str">
        <f t="shared" si="14"/>
        <v>Acevedo</v>
      </c>
    </row>
    <row r="826" spans="1:5" ht="15.75" thickBot="1">
      <c r="A826" s="9" t="s">
        <v>1031</v>
      </c>
      <c r="B826" s="6">
        <v>825</v>
      </c>
      <c r="C826" s="6">
        <v>38158</v>
      </c>
      <c r="D826" s="6">
        <v>14.15</v>
      </c>
      <c r="E826" t="str">
        <f t="shared" si="14"/>
        <v>Raymond</v>
      </c>
    </row>
    <row r="827" spans="1:5" ht="15.75" thickBot="1">
      <c r="A827" s="9" t="s">
        <v>1032</v>
      </c>
      <c r="B827" s="6">
        <v>826</v>
      </c>
      <c r="C827" s="6">
        <v>38137</v>
      </c>
      <c r="D827" s="6">
        <v>14.14</v>
      </c>
      <c r="E827" t="str">
        <f t="shared" si="14"/>
        <v>Blackburn</v>
      </c>
    </row>
    <row r="828" spans="1:5" ht="15.75" thickBot="1">
      <c r="A828" s="9" t="s">
        <v>1033</v>
      </c>
      <c r="B828" s="6">
        <v>827</v>
      </c>
      <c r="C828" s="6">
        <v>37962</v>
      </c>
      <c r="D828" s="6">
        <v>14.07</v>
      </c>
      <c r="E828" t="str">
        <f t="shared" si="14"/>
        <v>Duffy</v>
      </c>
    </row>
    <row r="829" spans="1:5" ht="15.75" thickBot="1">
      <c r="A829" s="9" t="s">
        <v>1034</v>
      </c>
      <c r="B829" s="6">
        <v>828</v>
      </c>
      <c r="C829" s="6">
        <v>37961</v>
      </c>
      <c r="D829" s="6">
        <v>14.07</v>
      </c>
      <c r="E829" t="str">
        <f t="shared" si="14"/>
        <v>Landry</v>
      </c>
    </row>
    <row r="830" spans="1:5" ht="15.75" thickBot="1">
      <c r="A830" s="9" t="s">
        <v>1035</v>
      </c>
      <c r="B830" s="6">
        <v>829</v>
      </c>
      <c r="C830" s="6">
        <v>37903</v>
      </c>
      <c r="D830" s="6">
        <v>14.05</v>
      </c>
      <c r="E830" t="str">
        <f t="shared" si="14"/>
        <v>Dougherty</v>
      </c>
    </row>
    <row r="831" spans="1:5" ht="15.75" thickBot="1">
      <c r="A831" s="9" t="s">
        <v>1036</v>
      </c>
      <c r="B831" s="6">
        <v>830</v>
      </c>
      <c r="C831" s="6">
        <v>37847</v>
      </c>
      <c r="D831" s="6">
        <v>14.03</v>
      </c>
      <c r="E831" t="str">
        <f t="shared" si="14"/>
        <v>Bautista</v>
      </c>
    </row>
    <row r="832" spans="1:5" ht="15.75" thickBot="1">
      <c r="A832" s="9" t="s">
        <v>1037</v>
      </c>
      <c r="B832" s="6">
        <v>831</v>
      </c>
      <c r="C832" s="6">
        <v>37833</v>
      </c>
      <c r="D832" s="6">
        <v>14.02</v>
      </c>
      <c r="E832" t="str">
        <f t="shared" si="14"/>
        <v>Shah</v>
      </c>
    </row>
    <row r="833" spans="1:5" ht="15.75" thickBot="1">
      <c r="A833" s="9" t="s">
        <v>1038</v>
      </c>
      <c r="B833" s="6">
        <v>832</v>
      </c>
      <c r="C833" s="6">
        <v>37687</v>
      </c>
      <c r="D833" s="6">
        <v>13.97</v>
      </c>
      <c r="E833" t="str">
        <f t="shared" si="14"/>
        <v>Potts</v>
      </c>
    </row>
    <row r="834" spans="1:5" ht="15.75" thickBot="1">
      <c r="A834" s="9" t="s">
        <v>1039</v>
      </c>
      <c r="B834" s="6">
        <v>833</v>
      </c>
      <c r="C834" s="6">
        <v>37678</v>
      </c>
      <c r="D834" s="6">
        <v>13.97</v>
      </c>
      <c r="E834" t="str">
        <f t="shared" si="14"/>
        <v>Arroyo</v>
      </c>
    </row>
    <row r="835" spans="1:5" ht="15.75" thickBot="1">
      <c r="A835" s="9" t="s">
        <v>1040</v>
      </c>
      <c r="B835" s="6">
        <v>834</v>
      </c>
      <c r="C835" s="6">
        <v>37669</v>
      </c>
      <c r="D835" s="6">
        <v>13.96</v>
      </c>
      <c r="E835" t="str">
        <f t="shared" ref="E835:E898" si="15">PROPER(A835)</f>
        <v>Valentine</v>
      </c>
    </row>
    <row r="836" spans="1:5" ht="15.75" thickBot="1">
      <c r="A836" s="9" t="s">
        <v>1041</v>
      </c>
      <c r="B836" s="6">
        <v>835</v>
      </c>
      <c r="C836" s="6">
        <v>37662</v>
      </c>
      <c r="D836" s="6">
        <v>13.96</v>
      </c>
      <c r="E836" t="str">
        <f t="shared" si="15"/>
        <v>Meza</v>
      </c>
    </row>
    <row r="837" spans="1:5" ht="15.75" thickBot="1">
      <c r="A837" s="9" t="s">
        <v>1042</v>
      </c>
      <c r="B837" s="6">
        <v>836</v>
      </c>
      <c r="C837" s="6">
        <v>37660</v>
      </c>
      <c r="D837" s="6">
        <v>13.96</v>
      </c>
      <c r="E837" t="str">
        <f t="shared" si="15"/>
        <v>Gould</v>
      </c>
    </row>
    <row r="838" spans="1:5" ht="15.75" thickBot="1">
      <c r="A838" s="9" t="s">
        <v>1043</v>
      </c>
      <c r="B838" s="6">
        <v>837</v>
      </c>
      <c r="C838" s="6">
        <v>37591</v>
      </c>
      <c r="D838" s="6">
        <v>13.93</v>
      </c>
      <c r="E838" t="str">
        <f t="shared" si="15"/>
        <v>Vaughan</v>
      </c>
    </row>
    <row r="839" spans="1:5" ht="15.75" thickBot="1">
      <c r="A839" s="9" t="s">
        <v>1044</v>
      </c>
      <c r="B839" s="6">
        <v>838</v>
      </c>
      <c r="C839" s="6">
        <v>37542</v>
      </c>
      <c r="D839" s="6">
        <v>13.92</v>
      </c>
      <c r="E839" t="str">
        <f t="shared" si="15"/>
        <v>Fry</v>
      </c>
    </row>
    <row r="840" spans="1:5" ht="15.75" thickBot="1">
      <c r="A840" s="9" t="s">
        <v>1045</v>
      </c>
      <c r="B840" s="6">
        <v>839</v>
      </c>
      <c r="C840" s="6">
        <v>37470</v>
      </c>
      <c r="D840" s="6">
        <v>13.89</v>
      </c>
      <c r="E840" t="str">
        <f t="shared" si="15"/>
        <v>Rush</v>
      </c>
    </row>
    <row r="841" spans="1:5" ht="15.75" thickBot="1">
      <c r="A841" s="9" t="s">
        <v>1046</v>
      </c>
      <c r="B841" s="6">
        <v>840</v>
      </c>
      <c r="C841" s="6">
        <v>37440</v>
      </c>
      <c r="D841" s="6">
        <v>13.88</v>
      </c>
      <c r="E841" t="str">
        <f t="shared" si="15"/>
        <v>Avery</v>
      </c>
    </row>
    <row r="842" spans="1:5" ht="15.75" thickBot="1">
      <c r="A842" s="9" t="s">
        <v>1047</v>
      </c>
      <c r="B842" s="6">
        <v>841</v>
      </c>
      <c r="C842" s="6">
        <v>37353</v>
      </c>
      <c r="D842" s="6">
        <v>13.85</v>
      </c>
      <c r="E842" t="str">
        <f t="shared" si="15"/>
        <v>Herring</v>
      </c>
    </row>
    <row r="843" spans="1:5" ht="15.75" thickBot="1">
      <c r="A843" s="9" t="s">
        <v>1048</v>
      </c>
      <c r="B843" s="6">
        <v>842</v>
      </c>
      <c r="C843" s="6">
        <v>37298</v>
      </c>
      <c r="D843" s="6">
        <v>13.83</v>
      </c>
      <c r="E843" t="str">
        <f t="shared" si="15"/>
        <v>Dodson</v>
      </c>
    </row>
    <row r="844" spans="1:5" ht="15.75" thickBot="1">
      <c r="A844" s="9" t="s">
        <v>1049</v>
      </c>
      <c r="B844" s="6">
        <v>843</v>
      </c>
      <c r="C844" s="6">
        <v>37237</v>
      </c>
      <c r="D844" s="6">
        <v>13.8</v>
      </c>
      <c r="E844" t="str">
        <f t="shared" si="15"/>
        <v>Clements</v>
      </c>
    </row>
    <row r="845" spans="1:5" ht="15.75" thickBot="1">
      <c r="A845" s="9" t="s">
        <v>1050</v>
      </c>
      <c r="B845" s="6">
        <v>844</v>
      </c>
      <c r="C845" s="6">
        <v>37234</v>
      </c>
      <c r="D845" s="6">
        <v>13.8</v>
      </c>
      <c r="E845" t="str">
        <f t="shared" si="15"/>
        <v>Sampson</v>
      </c>
    </row>
    <row r="846" spans="1:5" ht="15.75" thickBot="1">
      <c r="A846" s="9" t="s">
        <v>1051</v>
      </c>
      <c r="B846" s="6">
        <v>845</v>
      </c>
      <c r="C846" s="6">
        <v>37201</v>
      </c>
      <c r="D846" s="6">
        <v>13.79</v>
      </c>
      <c r="E846" t="str">
        <f t="shared" si="15"/>
        <v>Tapia</v>
      </c>
    </row>
    <row r="847" spans="1:5" ht="15.75" thickBot="1">
      <c r="A847" s="9" t="s">
        <v>1052</v>
      </c>
      <c r="B847" s="6">
        <v>846</v>
      </c>
      <c r="C847" s="6">
        <v>37145</v>
      </c>
      <c r="D847" s="6">
        <v>13.77</v>
      </c>
      <c r="E847" t="str">
        <f t="shared" si="15"/>
        <v>Bean</v>
      </c>
    </row>
    <row r="848" spans="1:5" ht="15.75" thickBot="1">
      <c r="A848" s="9" t="s">
        <v>1053</v>
      </c>
      <c r="B848" s="6">
        <v>847</v>
      </c>
      <c r="C848" s="6">
        <v>37125</v>
      </c>
      <c r="D848" s="6">
        <v>13.76</v>
      </c>
      <c r="E848" t="str">
        <f t="shared" si="15"/>
        <v>Lynn</v>
      </c>
    </row>
    <row r="849" spans="1:5" ht="15.75" thickBot="1">
      <c r="A849" s="9" t="s">
        <v>1054</v>
      </c>
      <c r="B849" s="6">
        <v>848</v>
      </c>
      <c r="C849" s="6">
        <v>37123</v>
      </c>
      <c r="D849" s="6">
        <v>13.76</v>
      </c>
      <c r="E849" t="str">
        <f t="shared" si="15"/>
        <v>Crane</v>
      </c>
    </row>
    <row r="850" spans="1:5" ht="15.75" thickBot="1">
      <c r="A850" s="9" t="s">
        <v>1055</v>
      </c>
      <c r="B850" s="6">
        <v>849</v>
      </c>
      <c r="C850" s="6">
        <v>37116</v>
      </c>
      <c r="D850" s="6">
        <v>13.76</v>
      </c>
      <c r="E850" t="str">
        <f t="shared" si="15"/>
        <v>Farley</v>
      </c>
    </row>
    <row r="851" spans="1:5" ht="15.75" thickBot="1">
      <c r="A851" s="9" t="s">
        <v>1056</v>
      </c>
      <c r="B851" s="6">
        <v>850</v>
      </c>
      <c r="C851" s="6">
        <v>37050</v>
      </c>
      <c r="D851" s="6">
        <v>13.73</v>
      </c>
      <c r="E851" t="str">
        <f t="shared" si="15"/>
        <v>Cisneros</v>
      </c>
    </row>
    <row r="852" spans="1:5" ht="15.75" thickBot="1">
      <c r="A852" s="9" t="s">
        <v>1057</v>
      </c>
      <c r="B852" s="6">
        <v>851</v>
      </c>
      <c r="C852" s="6">
        <v>37032</v>
      </c>
      <c r="D852" s="6">
        <v>13.73</v>
      </c>
      <c r="E852" t="str">
        <f t="shared" si="15"/>
        <v>Benton</v>
      </c>
    </row>
    <row r="853" spans="1:5" ht="15.75" thickBot="1">
      <c r="A853" s="9" t="s">
        <v>1058</v>
      </c>
      <c r="B853" s="6">
        <v>852</v>
      </c>
      <c r="C853" s="6">
        <v>37021</v>
      </c>
      <c r="D853" s="6">
        <v>13.72</v>
      </c>
      <c r="E853" t="str">
        <f t="shared" si="15"/>
        <v>Ashley</v>
      </c>
    </row>
    <row r="854" spans="1:5" ht="15.75" thickBot="1">
      <c r="A854" s="9" t="s">
        <v>1059</v>
      </c>
      <c r="B854" s="6">
        <v>853</v>
      </c>
      <c r="C854" s="6">
        <v>36948</v>
      </c>
      <c r="D854" s="6">
        <v>13.7</v>
      </c>
      <c r="E854" t="str">
        <f t="shared" si="15"/>
        <v>Mckay</v>
      </c>
    </row>
    <row r="855" spans="1:5" ht="15.75" thickBot="1">
      <c r="A855" s="9" t="s">
        <v>1060</v>
      </c>
      <c r="B855" s="6">
        <v>854</v>
      </c>
      <c r="C855" s="6">
        <v>36874</v>
      </c>
      <c r="D855" s="6">
        <v>13.67</v>
      </c>
      <c r="E855" t="str">
        <f t="shared" si="15"/>
        <v>Finley</v>
      </c>
    </row>
    <row r="856" spans="1:5" ht="15.75" thickBot="1">
      <c r="A856" s="9" t="s">
        <v>1061</v>
      </c>
      <c r="B856" s="6">
        <v>855</v>
      </c>
      <c r="C856" s="6">
        <v>36862</v>
      </c>
      <c r="D856" s="6">
        <v>13.66</v>
      </c>
      <c r="E856" t="str">
        <f t="shared" si="15"/>
        <v>Best</v>
      </c>
    </row>
    <row r="857" spans="1:5" ht="15.75" thickBot="1">
      <c r="A857" s="9" t="s">
        <v>1062</v>
      </c>
      <c r="B857" s="6">
        <v>856</v>
      </c>
      <c r="C857" s="6">
        <v>36841</v>
      </c>
      <c r="D857" s="6">
        <v>13.66</v>
      </c>
      <c r="E857" t="str">
        <f t="shared" si="15"/>
        <v>Blevins</v>
      </c>
    </row>
    <row r="858" spans="1:5" ht="15.75" thickBot="1">
      <c r="A858" s="9" t="s">
        <v>1063</v>
      </c>
      <c r="B858" s="6">
        <v>857</v>
      </c>
      <c r="C858" s="6">
        <v>36833</v>
      </c>
      <c r="D858" s="6">
        <v>13.65</v>
      </c>
      <c r="E858" t="str">
        <f t="shared" si="15"/>
        <v>Friedman</v>
      </c>
    </row>
    <row r="859" spans="1:5" ht="15.75" thickBot="1">
      <c r="A859" s="9" t="s">
        <v>1064</v>
      </c>
      <c r="B859" s="6">
        <v>858</v>
      </c>
      <c r="C859" s="6">
        <v>36814</v>
      </c>
      <c r="D859" s="6">
        <v>13.65</v>
      </c>
      <c r="E859" t="str">
        <f t="shared" si="15"/>
        <v>Moses</v>
      </c>
    </row>
    <row r="860" spans="1:5" ht="15.75" thickBot="1">
      <c r="A860" s="9" t="s">
        <v>1065</v>
      </c>
      <c r="B860" s="6">
        <v>859</v>
      </c>
      <c r="C860" s="6">
        <v>36813</v>
      </c>
      <c r="D860" s="6">
        <v>13.65</v>
      </c>
      <c r="E860" t="str">
        <f t="shared" si="15"/>
        <v>Sosa</v>
      </c>
    </row>
    <row r="861" spans="1:5" ht="15.75" thickBot="1">
      <c r="A861" s="9" t="s">
        <v>1066</v>
      </c>
      <c r="B861" s="6">
        <v>860</v>
      </c>
      <c r="C861" s="6">
        <v>36764</v>
      </c>
      <c r="D861" s="6">
        <v>13.63</v>
      </c>
      <c r="E861" t="str">
        <f t="shared" si="15"/>
        <v>Blanchard</v>
      </c>
    </row>
    <row r="862" spans="1:5" ht="15.75" thickBot="1">
      <c r="A862" s="9" t="s">
        <v>1067</v>
      </c>
      <c r="B862" s="6">
        <v>861</v>
      </c>
      <c r="C862" s="6">
        <v>36729</v>
      </c>
      <c r="D862" s="6">
        <v>13.62</v>
      </c>
      <c r="E862" t="str">
        <f t="shared" si="15"/>
        <v>Huber</v>
      </c>
    </row>
    <row r="863" spans="1:5" ht="15.75" thickBot="1">
      <c r="A863" s="9" t="s">
        <v>1068</v>
      </c>
      <c r="B863" s="6">
        <v>862</v>
      </c>
      <c r="C863" s="6">
        <v>36716</v>
      </c>
      <c r="D863" s="6">
        <v>13.61</v>
      </c>
      <c r="E863" t="str">
        <f t="shared" si="15"/>
        <v>Frye</v>
      </c>
    </row>
    <row r="864" spans="1:5" ht="15.75" thickBot="1">
      <c r="A864" s="9" t="s">
        <v>1069</v>
      </c>
      <c r="B864" s="6">
        <v>863</v>
      </c>
      <c r="C864" s="6">
        <v>36694</v>
      </c>
      <c r="D864" s="6">
        <v>13.6</v>
      </c>
      <c r="E864" t="str">
        <f t="shared" si="15"/>
        <v>Krueger</v>
      </c>
    </row>
    <row r="865" spans="1:5" ht="15.75" thickBot="1">
      <c r="A865" s="9" t="s">
        <v>1070</v>
      </c>
      <c r="B865" s="6">
        <v>864</v>
      </c>
      <c r="C865" s="6">
        <v>36546</v>
      </c>
      <c r="D865" s="6">
        <v>13.55</v>
      </c>
      <c r="E865" t="str">
        <f t="shared" si="15"/>
        <v>Bernard</v>
      </c>
    </row>
    <row r="866" spans="1:5" ht="15.75" thickBot="1">
      <c r="A866" s="9" t="s">
        <v>1071</v>
      </c>
      <c r="B866" s="6">
        <v>865</v>
      </c>
      <c r="C866" s="6">
        <v>36539</v>
      </c>
      <c r="D866" s="6">
        <v>13.54</v>
      </c>
      <c r="E866" t="str">
        <f t="shared" si="15"/>
        <v>Rosario</v>
      </c>
    </row>
    <row r="867" spans="1:5" ht="15.75" thickBot="1">
      <c r="A867" s="9" t="s">
        <v>1072</v>
      </c>
      <c r="B867" s="6">
        <v>866</v>
      </c>
      <c r="C867" s="6">
        <v>36531</v>
      </c>
      <c r="D867" s="6">
        <v>13.54</v>
      </c>
      <c r="E867" t="str">
        <f t="shared" si="15"/>
        <v>Rubio</v>
      </c>
    </row>
    <row r="868" spans="1:5" ht="15.75" thickBot="1">
      <c r="A868" s="9" t="s">
        <v>1073</v>
      </c>
      <c r="B868" s="6">
        <v>867</v>
      </c>
      <c r="C868" s="6">
        <v>36442</v>
      </c>
      <c r="D868" s="6">
        <v>13.51</v>
      </c>
      <c r="E868" t="str">
        <f t="shared" si="15"/>
        <v>Mullen</v>
      </c>
    </row>
    <row r="869" spans="1:5" ht="15.75" thickBot="1">
      <c r="A869" s="9" t="s">
        <v>1074</v>
      </c>
      <c r="B869" s="6">
        <v>868</v>
      </c>
      <c r="C869" s="6">
        <v>36439</v>
      </c>
      <c r="D869" s="6">
        <v>13.51</v>
      </c>
      <c r="E869" t="str">
        <f t="shared" si="15"/>
        <v>Benjamin</v>
      </c>
    </row>
    <row r="870" spans="1:5" ht="15.75" thickBot="1">
      <c r="A870" s="9" t="s">
        <v>1075</v>
      </c>
      <c r="B870" s="6">
        <v>869</v>
      </c>
      <c r="C870" s="6">
        <v>36433</v>
      </c>
      <c r="D870" s="6">
        <v>13.51</v>
      </c>
      <c r="E870" t="str">
        <f t="shared" si="15"/>
        <v>Haley</v>
      </c>
    </row>
    <row r="871" spans="1:5" ht="15.75" thickBot="1">
      <c r="A871" s="9" t="s">
        <v>1076</v>
      </c>
      <c r="B871" s="6">
        <v>870</v>
      </c>
      <c r="C871" s="6">
        <v>36422</v>
      </c>
      <c r="D871" s="6">
        <v>13.5</v>
      </c>
      <c r="E871" t="str">
        <f t="shared" si="15"/>
        <v>Chung</v>
      </c>
    </row>
    <row r="872" spans="1:5" ht="15.75" thickBot="1">
      <c r="A872" s="9" t="s">
        <v>1077</v>
      </c>
      <c r="B872" s="6">
        <v>871</v>
      </c>
      <c r="C872" s="6">
        <v>36421</v>
      </c>
      <c r="D872" s="6">
        <v>13.5</v>
      </c>
      <c r="E872" t="str">
        <f t="shared" si="15"/>
        <v>Moyer</v>
      </c>
    </row>
    <row r="873" spans="1:5" ht="15.75" thickBot="1">
      <c r="A873" s="9" t="s">
        <v>1078</v>
      </c>
      <c r="B873" s="6">
        <v>872</v>
      </c>
      <c r="C873" s="6">
        <v>36390</v>
      </c>
      <c r="D873" s="6">
        <v>13.49</v>
      </c>
      <c r="E873" t="str">
        <f t="shared" si="15"/>
        <v>Choi</v>
      </c>
    </row>
    <row r="874" spans="1:5" ht="15.75" thickBot="1">
      <c r="A874" s="9" t="s">
        <v>1079</v>
      </c>
      <c r="B874" s="6">
        <v>873</v>
      </c>
      <c r="C874" s="6">
        <v>36288</v>
      </c>
      <c r="D874" s="6">
        <v>13.45</v>
      </c>
      <c r="E874" t="str">
        <f t="shared" si="15"/>
        <v>Horne</v>
      </c>
    </row>
    <row r="875" spans="1:5" ht="15.75" thickBot="1">
      <c r="A875" s="9" t="s">
        <v>1080</v>
      </c>
      <c r="B875" s="6">
        <v>874</v>
      </c>
      <c r="C875" s="6">
        <v>36285</v>
      </c>
      <c r="D875" s="6">
        <v>13.45</v>
      </c>
      <c r="E875" t="str">
        <f t="shared" si="15"/>
        <v>Yu</v>
      </c>
    </row>
    <row r="876" spans="1:5" ht="15.75" thickBot="1">
      <c r="A876" s="9" t="s">
        <v>1081</v>
      </c>
      <c r="B876" s="6">
        <v>875</v>
      </c>
      <c r="C876" s="6">
        <v>36242</v>
      </c>
      <c r="D876" s="6">
        <v>13.43</v>
      </c>
      <c r="E876" t="str">
        <f t="shared" si="15"/>
        <v>Woodward</v>
      </c>
    </row>
    <row r="877" spans="1:5" ht="15.75" thickBot="1">
      <c r="A877" s="9" t="s">
        <v>1082</v>
      </c>
      <c r="B877" s="6">
        <v>876</v>
      </c>
      <c r="C877" s="6">
        <v>36079</v>
      </c>
      <c r="D877" s="6">
        <v>13.37</v>
      </c>
      <c r="E877" t="str">
        <f t="shared" si="15"/>
        <v>Ali</v>
      </c>
    </row>
    <row r="878" spans="1:5" ht="15.75" thickBot="1">
      <c r="A878" s="9" t="s">
        <v>1083</v>
      </c>
      <c r="B878" s="6">
        <v>877</v>
      </c>
      <c r="C878" s="6">
        <v>36037</v>
      </c>
      <c r="D878" s="6">
        <v>13.36</v>
      </c>
      <c r="E878" t="str">
        <f t="shared" si="15"/>
        <v>Nixon</v>
      </c>
    </row>
    <row r="879" spans="1:5" ht="15.75" thickBot="1">
      <c r="A879" s="9" t="s">
        <v>1084</v>
      </c>
      <c r="B879" s="6">
        <v>878</v>
      </c>
      <c r="C879" s="6">
        <v>36024</v>
      </c>
      <c r="D879" s="6">
        <v>13.35</v>
      </c>
      <c r="E879" t="str">
        <f t="shared" si="15"/>
        <v>Hayden</v>
      </c>
    </row>
    <row r="880" spans="1:5" ht="15.75" thickBot="1">
      <c r="A880" s="9" t="s">
        <v>1085</v>
      </c>
      <c r="B880" s="6">
        <v>879</v>
      </c>
      <c r="C880" s="6">
        <v>35980</v>
      </c>
      <c r="D880" s="6">
        <v>13.34</v>
      </c>
      <c r="E880" t="str">
        <f t="shared" si="15"/>
        <v>Rivers</v>
      </c>
    </row>
    <row r="881" spans="1:5" ht="15.75" thickBot="1">
      <c r="A881" s="9" t="s">
        <v>1086</v>
      </c>
      <c r="B881" s="6">
        <v>880</v>
      </c>
      <c r="C881" s="6">
        <v>35839</v>
      </c>
      <c r="D881" s="6">
        <v>13.29</v>
      </c>
      <c r="E881" t="str">
        <f t="shared" si="15"/>
        <v>Estes</v>
      </c>
    </row>
    <row r="882" spans="1:5" ht="15.75" thickBot="1">
      <c r="A882" s="9" t="s">
        <v>1087</v>
      </c>
      <c r="B882" s="6">
        <v>881</v>
      </c>
      <c r="C882" s="6">
        <v>35718</v>
      </c>
      <c r="D882" s="6">
        <v>13.24</v>
      </c>
      <c r="E882" t="str">
        <f t="shared" si="15"/>
        <v>Mccarty</v>
      </c>
    </row>
    <row r="883" spans="1:5" ht="15.75" thickBot="1">
      <c r="A883" s="9" t="s">
        <v>1088</v>
      </c>
      <c r="B883" s="6">
        <v>882</v>
      </c>
      <c r="C883" s="6">
        <v>35715</v>
      </c>
      <c r="D883" s="6">
        <v>13.24</v>
      </c>
      <c r="E883" t="str">
        <f t="shared" si="15"/>
        <v>Richmond</v>
      </c>
    </row>
    <row r="884" spans="1:5" ht="15.75" thickBot="1">
      <c r="A884" s="9" t="s">
        <v>1089</v>
      </c>
      <c r="B884" s="6">
        <v>883</v>
      </c>
      <c r="C884" s="6">
        <v>35701</v>
      </c>
      <c r="D884" s="6">
        <v>13.23</v>
      </c>
      <c r="E884" t="str">
        <f t="shared" si="15"/>
        <v>Stuart</v>
      </c>
    </row>
    <row r="885" spans="1:5" ht="15.75" thickBot="1">
      <c r="A885" s="9" t="s">
        <v>1090</v>
      </c>
      <c r="B885" s="6">
        <v>884</v>
      </c>
      <c r="C885" s="6">
        <v>35648</v>
      </c>
      <c r="D885" s="6">
        <v>13.21</v>
      </c>
      <c r="E885" t="str">
        <f t="shared" si="15"/>
        <v>Maynard</v>
      </c>
    </row>
    <row r="886" spans="1:5" ht="15.75" thickBot="1">
      <c r="A886" s="9" t="s">
        <v>1091</v>
      </c>
      <c r="B886" s="6">
        <v>885</v>
      </c>
      <c r="C886" s="6">
        <v>35616</v>
      </c>
      <c r="D886" s="6">
        <v>13.2</v>
      </c>
      <c r="E886" t="str">
        <f t="shared" si="15"/>
        <v>Brandt</v>
      </c>
    </row>
    <row r="887" spans="1:5" ht="15.75" thickBot="1">
      <c r="A887" s="9" t="s">
        <v>1092</v>
      </c>
      <c r="B887" s="6">
        <v>886</v>
      </c>
      <c r="C887" s="6">
        <v>35610</v>
      </c>
      <c r="D887" s="6">
        <v>13.2</v>
      </c>
      <c r="E887" t="str">
        <f t="shared" si="15"/>
        <v>Oconnell</v>
      </c>
    </row>
    <row r="888" spans="1:5" ht="15.75" thickBot="1">
      <c r="A888" s="9" t="s">
        <v>1093</v>
      </c>
      <c r="B888" s="6">
        <v>887</v>
      </c>
      <c r="C888" s="6">
        <v>35599</v>
      </c>
      <c r="D888" s="6">
        <v>13.2</v>
      </c>
      <c r="E888" t="str">
        <f t="shared" si="15"/>
        <v>Hanna</v>
      </c>
    </row>
    <row r="889" spans="1:5" ht="15.75" thickBot="1">
      <c r="A889" s="9" t="s">
        <v>1094</v>
      </c>
      <c r="B889" s="6">
        <v>888</v>
      </c>
      <c r="C889" s="6">
        <v>35565</v>
      </c>
      <c r="D889" s="6">
        <v>13.18</v>
      </c>
      <c r="E889" t="str">
        <f t="shared" si="15"/>
        <v>Sanford</v>
      </c>
    </row>
    <row r="890" spans="1:5" ht="15.75" thickBot="1">
      <c r="A890" s="9" t="s">
        <v>1095</v>
      </c>
      <c r="B890" s="6">
        <v>889</v>
      </c>
      <c r="C890" s="6">
        <v>35554</v>
      </c>
      <c r="D890" s="6">
        <v>13.18</v>
      </c>
      <c r="E890" t="str">
        <f t="shared" si="15"/>
        <v>Sheppard</v>
      </c>
    </row>
    <row r="891" spans="1:5" ht="15.75" thickBot="1">
      <c r="A891" s="9" t="s">
        <v>1096</v>
      </c>
      <c r="B891" s="6">
        <v>890</v>
      </c>
      <c r="C891" s="6">
        <v>35539</v>
      </c>
      <c r="D891" s="6">
        <v>13.17</v>
      </c>
      <c r="E891" t="str">
        <f t="shared" si="15"/>
        <v>Church</v>
      </c>
    </row>
    <row r="892" spans="1:5" ht="15.75" thickBot="1">
      <c r="A892" s="9" t="s">
        <v>1097</v>
      </c>
      <c r="B892" s="6">
        <v>891</v>
      </c>
      <c r="C892" s="6">
        <v>35521</v>
      </c>
      <c r="D892" s="6">
        <v>13.17</v>
      </c>
      <c r="E892" t="str">
        <f t="shared" si="15"/>
        <v>Burch</v>
      </c>
    </row>
    <row r="893" spans="1:5" ht="15.75" thickBot="1">
      <c r="A893" s="9" t="s">
        <v>1098</v>
      </c>
      <c r="B893" s="6">
        <v>892</v>
      </c>
      <c r="C893" s="6">
        <v>35464</v>
      </c>
      <c r="D893" s="6">
        <v>13.15</v>
      </c>
      <c r="E893" t="str">
        <f t="shared" si="15"/>
        <v>Levy</v>
      </c>
    </row>
    <row r="894" spans="1:5" ht="15.75" thickBot="1">
      <c r="A894" s="9" t="s">
        <v>1099</v>
      </c>
      <c r="B894" s="6">
        <v>893</v>
      </c>
      <c r="C894" s="6">
        <v>35453</v>
      </c>
      <c r="D894" s="6">
        <v>13.14</v>
      </c>
      <c r="E894" t="str">
        <f t="shared" si="15"/>
        <v>Rasmussen</v>
      </c>
    </row>
    <row r="895" spans="1:5" ht="15.75" thickBot="1">
      <c r="A895" s="9" t="s">
        <v>1100</v>
      </c>
      <c r="B895" s="6">
        <v>894</v>
      </c>
      <c r="C895" s="6">
        <v>35442</v>
      </c>
      <c r="D895" s="6">
        <v>13.14</v>
      </c>
      <c r="E895" t="str">
        <f t="shared" si="15"/>
        <v>Coffey</v>
      </c>
    </row>
    <row r="896" spans="1:5" ht="15.75" thickBot="1">
      <c r="A896" s="9" t="s">
        <v>1101</v>
      </c>
      <c r="B896" s="6">
        <v>895</v>
      </c>
      <c r="C896" s="6">
        <v>35400</v>
      </c>
      <c r="D896" s="6">
        <v>13.12</v>
      </c>
      <c r="E896" t="str">
        <f t="shared" si="15"/>
        <v>Ponce</v>
      </c>
    </row>
    <row r="897" spans="1:5" ht="15.75" thickBot="1">
      <c r="A897" s="9" t="s">
        <v>1102</v>
      </c>
      <c r="B897" s="6">
        <v>896</v>
      </c>
      <c r="C897" s="6">
        <v>35389</v>
      </c>
      <c r="D897" s="6">
        <v>13.12</v>
      </c>
      <c r="E897" t="str">
        <f t="shared" si="15"/>
        <v>Faulkner</v>
      </c>
    </row>
    <row r="898" spans="1:5" ht="15.75" thickBot="1">
      <c r="A898" s="9" t="s">
        <v>1103</v>
      </c>
      <c r="B898" s="6">
        <v>897</v>
      </c>
      <c r="C898" s="6">
        <v>35387</v>
      </c>
      <c r="D898" s="6">
        <v>13.12</v>
      </c>
      <c r="E898" t="str">
        <f t="shared" si="15"/>
        <v>Donaldson</v>
      </c>
    </row>
    <row r="899" spans="1:5" ht="15.75" thickBot="1">
      <c r="A899" s="9" t="s">
        <v>1104</v>
      </c>
      <c r="B899" s="6">
        <v>898</v>
      </c>
      <c r="C899" s="6">
        <v>35326</v>
      </c>
      <c r="D899" s="6">
        <v>13.1</v>
      </c>
      <c r="E899" t="str">
        <f t="shared" ref="E899:E962" si="16">PROPER(A899)</f>
        <v>Schmitt</v>
      </c>
    </row>
    <row r="900" spans="1:5" ht="15.75" thickBot="1">
      <c r="A900" s="9" t="s">
        <v>1105</v>
      </c>
      <c r="B900" s="6">
        <v>899</v>
      </c>
      <c r="C900" s="6">
        <v>35282</v>
      </c>
      <c r="D900" s="6">
        <v>13.08</v>
      </c>
      <c r="E900" t="str">
        <f t="shared" si="16"/>
        <v>Novak</v>
      </c>
    </row>
    <row r="901" spans="1:5" ht="15.75" thickBot="1">
      <c r="A901" s="9" t="s">
        <v>1106</v>
      </c>
      <c r="B901" s="6">
        <v>900</v>
      </c>
      <c r="C901" s="6">
        <v>35227</v>
      </c>
      <c r="D901" s="6">
        <v>13.06</v>
      </c>
      <c r="E901" t="str">
        <f t="shared" si="16"/>
        <v>Costa</v>
      </c>
    </row>
    <row r="902" spans="1:5" ht="15.75" thickBot="1">
      <c r="A902" s="9" t="s">
        <v>1107</v>
      </c>
      <c r="B902" s="6">
        <v>901</v>
      </c>
      <c r="C902" s="6">
        <v>35196</v>
      </c>
      <c r="D902" s="6">
        <v>13.05</v>
      </c>
      <c r="E902" t="str">
        <f t="shared" si="16"/>
        <v>Montes</v>
      </c>
    </row>
    <row r="903" spans="1:5" ht="15.75" thickBot="1">
      <c r="A903" s="9" t="s">
        <v>1108</v>
      </c>
      <c r="B903" s="6">
        <v>902</v>
      </c>
      <c r="C903" s="6">
        <v>35101</v>
      </c>
      <c r="D903" s="6">
        <v>13.01</v>
      </c>
      <c r="E903" t="str">
        <f t="shared" si="16"/>
        <v>Booker</v>
      </c>
    </row>
    <row r="904" spans="1:5" ht="15.75" thickBot="1">
      <c r="A904" s="9" t="s">
        <v>1109</v>
      </c>
      <c r="B904" s="6">
        <v>903</v>
      </c>
      <c r="C904" s="6">
        <v>35074</v>
      </c>
      <c r="D904" s="6">
        <v>13</v>
      </c>
      <c r="E904" t="str">
        <f t="shared" si="16"/>
        <v>Cordova</v>
      </c>
    </row>
    <row r="905" spans="1:5" ht="15.75" thickBot="1">
      <c r="A905" s="9" t="s">
        <v>1110</v>
      </c>
      <c r="B905" s="6">
        <v>904</v>
      </c>
      <c r="C905" s="6">
        <v>35001</v>
      </c>
      <c r="D905" s="6">
        <v>12.97</v>
      </c>
      <c r="E905" t="str">
        <f t="shared" si="16"/>
        <v>Waller</v>
      </c>
    </row>
    <row r="906" spans="1:5" ht="15.75" thickBot="1">
      <c r="A906" s="9" t="s">
        <v>1111</v>
      </c>
      <c r="B906" s="6">
        <v>905</v>
      </c>
      <c r="C906" s="6">
        <v>34999</v>
      </c>
      <c r="D906" s="6">
        <v>12.97</v>
      </c>
      <c r="E906" t="str">
        <f t="shared" si="16"/>
        <v>Arellano</v>
      </c>
    </row>
    <row r="907" spans="1:5" ht="15.75" thickBot="1">
      <c r="A907" s="9" t="s">
        <v>1112</v>
      </c>
      <c r="B907" s="6">
        <v>906</v>
      </c>
      <c r="C907" s="6">
        <v>34970</v>
      </c>
      <c r="D907" s="6">
        <v>12.96</v>
      </c>
      <c r="E907" t="str">
        <f t="shared" si="16"/>
        <v>Maddox</v>
      </c>
    </row>
    <row r="908" spans="1:5" ht="15.75" thickBot="1">
      <c r="A908" s="9" t="s">
        <v>1113</v>
      </c>
      <c r="B908" s="6">
        <v>907</v>
      </c>
      <c r="C908" s="6">
        <v>34888</v>
      </c>
      <c r="D908" s="6">
        <v>12.93</v>
      </c>
      <c r="E908" t="str">
        <f t="shared" si="16"/>
        <v>Mata</v>
      </c>
    </row>
    <row r="909" spans="1:5" ht="15.75" thickBot="1">
      <c r="A909" s="9" t="s">
        <v>1114</v>
      </c>
      <c r="B909" s="6">
        <v>908</v>
      </c>
      <c r="C909" s="6">
        <v>34824</v>
      </c>
      <c r="D909" s="6">
        <v>12.91</v>
      </c>
      <c r="E909" t="str">
        <f t="shared" si="16"/>
        <v>Bonilla</v>
      </c>
    </row>
    <row r="910" spans="1:5" ht="15.75" thickBot="1">
      <c r="A910" s="9" t="s">
        <v>1115</v>
      </c>
      <c r="B910" s="6">
        <v>909</v>
      </c>
      <c r="C910" s="6">
        <v>34812</v>
      </c>
      <c r="D910" s="6">
        <v>12.9</v>
      </c>
      <c r="E910" t="str">
        <f t="shared" si="16"/>
        <v>Stanton</v>
      </c>
    </row>
    <row r="911" spans="1:5" ht="15.75" thickBot="1">
      <c r="A911" s="9" t="s">
        <v>1116</v>
      </c>
      <c r="B911" s="6">
        <v>910</v>
      </c>
      <c r="C911" s="6">
        <v>34788</v>
      </c>
      <c r="D911" s="6">
        <v>12.9</v>
      </c>
      <c r="E911" t="str">
        <f t="shared" si="16"/>
        <v>Compton</v>
      </c>
    </row>
    <row r="912" spans="1:5" ht="15.75" thickBot="1">
      <c r="A912" s="9" t="s">
        <v>1117</v>
      </c>
      <c r="B912" s="6">
        <v>911</v>
      </c>
      <c r="C912" s="6">
        <v>34786</v>
      </c>
      <c r="D912" s="6">
        <v>12.9</v>
      </c>
      <c r="E912" t="str">
        <f t="shared" si="16"/>
        <v>Kaufman</v>
      </c>
    </row>
    <row r="913" spans="1:5" ht="15.75" thickBot="1">
      <c r="A913" s="9" t="s">
        <v>1118</v>
      </c>
      <c r="B913" s="6">
        <v>912</v>
      </c>
      <c r="C913" s="6">
        <v>34770</v>
      </c>
      <c r="D913" s="6">
        <v>12.89</v>
      </c>
      <c r="E913" t="str">
        <f t="shared" si="16"/>
        <v>Dudley</v>
      </c>
    </row>
    <row r="914" spans="1:5" ht="15.75" thickBot="1">
      <c r="A914" s="9" t="s">
        <v>1119</v>
      </c>
      <c r="B914" s="6">
        <v>913</v>
      </c>
      <c r="C914" s="6">
        <v>34763</v>
      </c>
      <c r="D914" s="6">
        <v>12.89</v>
      </c>
      <c r="E914" t="str">
        <f t="shared" si="16"/>
        <v>Mcpherson</v>
      </c>
    </row>
    <row r="915" spans="1:5" ht="15.75" thickBot="1">
      <c r="A915" s="9" t="s">
        <v>1120</v>
      </c>
      <c r="B915" s="6">
        <v>914</v>
      </c>
      <c r="C915" s="6">
        <v>34736</v>
      </c>
      <c r="D915" s="6">
        <v>12.88</v>
      </c>
      <c r="E915" t="str">
        <f t="shared" si="16"/>
        <v>Beltran</v>
      </c>
    </row>
    <row r="916" spans="1:5" ht="15.75" thickBot="1">
      <c r="A916" s="9" t="s">
        <v>1121</v>
      </c>
      <c r="B916" s="6">
        <v>915</v>
      </c>
      <c r="C916" s="6">
        <v>34698</v>
      </c>
      <c r="D916" s="6">
        <v>12.86</v>
      </c>
      <c r="E916" t="str">
        <f t="shared" si="16"/>
        <v>Dickson</v>
      </c>
    </row>
    <row r="917" spans="1:5" ht="15.75" thickBot="1">
      <c r="A917" s="9" t="s">
        <v>1122</v>
      </c>
      <c r="B917" s="6">
        <v>916</v>
      </c>
      <c r="C917" s="6">
        <v>34692</v>
      </c>
      <c r="D917" s="6">
        <v>12.86</v>
      </c>
      <c r="E917" t="str">
        <f t="shared" si="16"/>
        <v>Mccann</v>
      </c>
    </row>
    <row r="918" spans="1:5" ht="15.75" thickBot="1">
      <c r="A918" s="9" t="s">
        <v>1123</v>
      </c>
      <c r="B918" s="6">
        <v>917</v>
      </c>
      <c r="C918" s="6">
        <v>34684</v>
      </c>
      <c r="D918" s="6">
        <v>12.86</v>
      </c>
      <c r="E918" t="str">
        <f t="shared" si="16"/>
        <v>Villegas</v>
      </c>
    </row>
    <row r="919" spans="1:5" ht="15.75" thickBot="1">
      <c r="A919" s="9" t="s">
        <v>1124</v>
      </c>
      <c r="B919" s="6">
        <v>918</v>
      </c>
      <c r="C919" s="6">
        <v>34682</v>
      </c>
      <c r="D919" s="6">
        <v>12.86</v>
      </c>
      <c r="E919" t="str">
        <f t="shared" si="16"/>
        <v>Proctor</v>
      </c>
    </row>
    <row r="920" spans="1:5" ht="15.75" thickBot="1">
      <c r="A920" s="9" t="s">
        <v>1125</v>
      </c>
      <c r="B920" s="6">
        <v>919</v>
      </c>
      <c r="C920" s="6">
        <v>34675</v>
      </c>
      <c r="D920" s="6">
        <v>12.85</v>
      </c>
      <c r="E920" t="str">
        <f t="shared" si="16"/>
        <v>Hester</v>
      </c>
    </row>
    <row r="921" spans="1:5" ht="15.75" thickBot="1">
      <c r="A921" s="9" t="s">
        <v>1126</v>
      </c>
      <c r="B921" s="6">
        <v>920</v>
      </c>
      <c r="C921" s="6">
        <v>34674</v>
      </c>
      <c r="D921" s="6">
        <v>12.85</v>
      </c>
      <c r="E921" t="str">
        <f t="shared" si="16"/>
        <v>Cantrell</v>
      </c>
    </row>
    <row r="922" spans="1:5" ht="15.75" thickBot="1">
      <c r="A922" s="9" t="s">
        <v>1127</v>
      </c>
      <c r="B922" s="6">
        <v>921</v>
      </c>
      <c r="C922" s="6">
        <v>34650</v>
      </c>
      <c r="D922" s="6">
        <v>12.84</v>
      </c>
      <c r="E922" t="str">
        <f t="shared" si="16"/>
        <v>Daugherty</v>
      </c>
    </row>
    <row r="923" spans="1:5" ht="15.75" thickBot="1">
      <c r="A923" s="9" t="s">
        <v>1128</v>
      </c>
      <c r="B923" s="6">
        <v>922</v>
      </c>
      <c r="C923" s="6">
        <v>34615</v>
      </c>
      <c r="D923" s="6">
        <v>12.83</v>
      </c>
      <c r="E923" t="str">
        <f t="shared" si="16"/>
        <v>Cherry</v>
      </c>
    </row>
    <row r="924" spans="1:5" ht="15.75" thickBot="1">
      <c r="A924" s="9" t="s">
        <v>1129</v>
      </c>
      <c r="B924" s="6">
        <v>923</v>
      </c>
      <c r="C924" s="6">
        <v>34575</v>
      </c>
      <c r="D924" s="6">
        <v>12.82</v>
      </c>
      <c r="E924" t="str">
        <f t="shared" si="16"/>
        <v>Bray</v>
      </c>
    </row>
    <row r="925" spans="1:5" ht="15.75" thickBot="1">
      <c r="A925" s="9" t="s">
        <v>1130</v>
      </c>
      <c r="B925" s="6">
        <v>924</v>
      </c>
      <c r="C925" s="6">
        <v>34541</v>
      </c>
      <c r="D925" s="6">
        <v>12.8</v>
      </c>
      <c r="E925" t="str">
        <f t="shared" si="16"/>
        <v>Davila</v>
      </c>
    </row>
    <row r="926" spans="1:5" ht="15.75" thickBot="1">
      <c r="A926" s="9" t="s">
        <v>1131</v>
      </c>
      <c r="B926" s="6">
        <v>925</v>
      </c>
      <c r="C926" s="6">
        <v>34498</v>
      </c>
      <c r="D926" s="6">
        <v>12.79</v>
      </c>
      <c r="E926" t="str">
        <f t="shared" si="16"/>
        <v>Rowland</v>
      </c>
    </row>
    <row r="927" spans="1:5" ht="15.75" thickBot="1">
      <c r="A927" s="9" t="s">
        <v>1132</v>
      </c>
      <c r="B927" s="6">
        <v>926</v>
      </c>
      <c r="C927" s="6">
        <v>34472</v>
      </c>
      <c r="D927" s="6">
        <v>12.78</v>
      </c>
      <c r="E927" t="str">
        <f t="shared" si="16"/>
        <v>Madden</v>
      </c>
    </row>
    <row r="928" spans="1:5" ht="15.75" thickBot="1">
      <c r="A928" s="9" t="s">
        <v>1133</v>
      </c>
      <c r="B928" s="6">
        <v>926</v>
      </c>
      <c r="C928" s="6">
        <v>34472</v>
      </c>
      <c r="D928" s="6">
        <v>12.78</v>
      </c>
      <c r="E928" t="str">
        <f t="shared" si="16"/>
        <v>Levine</v>
      </c>
    </row>
    <row r="929" spans="1:5" ht="15.75" thickBot="1">
      <c r="A929" s="9" t="s">
        <v>1134</v>
      </c>
      <c r="B929" s="6">
        <v>928</v>
      </c>
      <c r="C929" s="6">
        <v>34435</v>
      </c>
      <c r="D929" s="6">
        <v>12.76</v>
      </c>
      <c r="E929" t="str">
        <f t="shared" si="16"/>
        <v>Spence</v>
      </c>
    </row>
    <row r="930" spans="1:5" ht="15.75" thickBot="1">
      <c r="A930" s="9" t="s">
        <v>1135</v>
      </c>
      <c r="B930" s="6">
        <v>929</v>
      </c>
      <c r="C930" s="6">
        <v>34430</v>
      </c>
      <c r="D930" s="6">
        <v>12.76</v>
      </c>
      <c r="E930" t="str">
        <f t="shared" si="16"/>
        <v>Good</v>
      </c>
    </row>
    <row r="931" spans="1:5" ht="15.75" thickBot="1">
      <c r="A931" s="9" t="s">
        <v>1136</v>
      </c>
      <c r="B931" s="6">
        <v>930</v>
      </c>
      <c r="C931" s="6">
        <v>34374</v>
      </c>
      <c r="D931" s="6">
        <v>12.74</v>
      </c>
      <c r="E931" t="str">
        <f t="shared" si="16"/>
        <v>Irwin</v>
      </c>
    </row>
    <row r="932" spans="1:5" ht="15.75" thickBot="1">
      <c r="A932" s="9" t="s">
        <v>1137</v>
      </c>
      <c r="B932" s="6">
        <v>931</v>
      </c>
      <c r="C932" s="6">
        <v>34352</v>
      </c>
      <c r="D932" s="6">
        <v>12.73</v>
      </c>
      <c r="E932" t="str">
        <f t="shared" si="16"/>
        <v>Werner</v>
      </c>
    </row>
    <row r="933" spans="1:5" ht="15.75" thickBot="1">
      <c r="A933" s="9" t="s">
        <v>1138</v>
      </c>
      <c r="B933" s="6">
        <v>932</v>
      </c>
      <c r="C933" s="6">
        <v>34345</v>
      </c>
      <c r="D933" s="6">
        <v>12.73</v>
      </c>
      <c r="E933" t="str">
        <f t="shared" si="16"/>
        <v>Krause</v>
      </c>
    </row>
    <row r="934" spans="1:5" ht="15.75" thickBot="1">
      <c r="A934" s="9" t="s">
        <v>1139</v>
      </c>
      <c r="B934" s="6">
        <v>933</v>
      </c>
      <c r="C934" s="6">
        <v>34278</v>
      </c>
      <c r="D934" s="6">
        <v>12.71</v>
      </c>
      <c r="E934" t="str">
        <f t="shared" si="16"/>
        <v>Petty</v>
      </c>
    </row>
    <row r="935" spans="1:5" ht="15.75" thickBot="1">
      <c r="A935" s="9" t="s">
        <v>1140</v>
      </c>
      <c r="B935" s="6">
        <v>934</v>
      </c>
      <c r="C935" s="6">
        <v>34251</v>
      </c>
      <c r="D935" s="6">
        <v>12.7</v>
      </c>
      <c r="E935" t="str">
        <f t="shared" si="16"/>
        <v>Whitney</v>
      </c>
    </row>
    <row r="936" spans="1:5" ht="15.75" thickBot="1">
      <c r="A936" s="9" t="s">
        <v>1141</v>
      </c>
      <c r="B936" s="6">
        <v>935</v>
      </c>
      <c r="C936" s="6">
        <v>34233</v>
      </c>
      <c r="D936" s="6">
        <v>12.69</v>
      </c>
      <c r="E936" t="str">
        <f t="shared" si="16"/>
        <v>Baird</v>
      </c>
    </row>
    <row r="937" spans="1:5" ht="15.75" thickBot="1">
      <c r="A937" s="9" t="s">
        <v>1142</v>
      </c>
      <c r="B937" s="6">
        <v>936</v>
      </c>
      <c r="C937" s="6">
        <v>34084</v>
      </c>
      <c r="D937" s="6">
        <v>12.63</v>
      </c>
      <c r="E937" t="str">
        <f t="shared" si="16"/>
        <v>Hooper</v>
      </c>
    </row>
    <row r="938" spans="1:5" ht="15.75" thickBot="1">
      <c r="A938" s="9" t="s">
        <v>1143</v>
      </c>
      <c r="B938" s="6">
        <v>937</v>
      </c>
      <c r="C938" s="6">
        <v>34079</v>
      </c>
      <c r="D938" s="6">
        <v>12.63</v>
      </c>
      <c r="E938" t="str">
        <f t="shared" si="16"/>
        <v>Pollard</v>
      </c>
    </row>
    <row r="939" spans="1:5" ht="15.75" thickBot="1">
      <c r="A939" s="9" t="s">
        <v>1144</v>
      </c>
      <c r="B939" s="6">
        <v>938</v>
      </c>
      <c r="C939" s="6">
        <v>34068</v>
      </c>
      <c r="D939" s="6">
        <v>12.63</v>
      </c>
      <c r="E939" t="str">
        <f t="shared" si="16"/>
        <v>Zavala</v>
      </c>
    </row>
    <row r="940" spans="1:5" ht="15.75" thickBot="1">
      <c r="A940" s="9" t="s">
        <v>1145</v>
      </c>
      <c r="B940" s="6">
        <v>939</v>
      </c>
      <c r="C940" s="6">
        <v>34050</v>
      </c>
      <c r="D940" s="6">
        <v>12.62</v>
      </c>
      <c r="E940" t="str">
        <f t="shared" si="16"/>
        <v>Jarvis</v>
      </c>
    </row>
    <row r="941" spans="1:5" ht="15.75" thickBot="1">
      <c r="A941" s="9" t="s">
        <v>1146</v>
      </c>
      <c r="B941" s="6">
        <v>940</v>
      </c>
      <c r="C941" s="6">
        <v>34041</v>
      </c>
      <c r="D941" s="6">
        <v>12.62</v>
      </c>
      <c r="E941" t="str">
        <f t="shared" si="16"/>
        <v>Holden</v>
      </c>
    </row>
    <row r="942" spans="1:5" ht="15.75" thickBot="1">
      <c r="A942" s="9" t="s">
        <v>1147</v>
      </c>
      <c r="B942" s="6">
        <v>941</v>
      </c>
      <c r="C942" s="6">
        <v>34032</v>
      </c>
      <c r="D942" s="6">
        <v>12.62</v>
      </c>
      <c r="E942" t="str">
        <f t="shared" si="16"/>
        <v>Hendrix</v>
      </c>
    </row>
    <row r="943" spans="1:5" ht="15.75" thickBot="1">
      <c r="A943" s="9" t="s">
        <v>1148</v>
      </c>
      <c r="B943" s="6">
        <v>941</v>
      </c>
      <c r="C943" s="6">
        <v>34032</v>
      </c>
      <c r="D943" s="6">
        <v>12.62</v>
      </c>
      <c r="E943" t="str">
        <f t="shared" si="16"/>
        <v>Haas</v>
      </c>
    </row>
    <row r="944" spans="1:5" ht="15.75" thickBot="1">
      <c r="A944" s="9" t="s">
        <v>1149</v>
      </c>
      <c r="B944" s="6">
        <v>943</v>
      </c>
      <c r="C944" s="6">
        <v>34031</v>
      </c>
      <c r="D944" s="6">
        <v>12.62</v>
      </c>
      <c r="E944" t="str">
        <f t="shared" si="16"/>
        <v>Mcgrath</v>
      </c>
    </row>
    <row r="945" spans="1:5" ht="15.75" thickBot="1">
      <c r="A945" s="9" t="s">
        <v>1150</v>
      </c>
      <c r="B945" s="6">
        <v>944</v>
      </c>
      <c r="C945" s="6">
        <v>33962</v>
      </c>
      <c r="D945" s="6">
        <v>12.59</v>
      </c>
      <c r="E945" t="str">
        <f t="shared" si="16"/>
        <v>Bird</v>
      </c>
    </row>
    <row r="946" spans="1:5" ht="15.75" thickBot="1">
      <c r="A946" s="9" t="s">
        <v>1151</v>
      </c>
      <c r="B946" s="6">
        <v>945</v>
      </c>
      <c r="C946" s="6">
        <v>33922</v>
      </c>
      <c r="D946" s="6">
        <v>12.57</v>
      </c>
      <c r="E946" t="str">
        <f t="shared" si="16"/>
        <v>Lucero</v>
      </c>
    </row>
    <row r="947" spans="1:5" ht="15.75" thickBot="1">
      <c r="A947" s="9" t="s">
        <v>1152</v>
      </c>
      <c r="B947" s="6">
        <v>946</v>
      </c>
      <c r="C947" s="6">
        <v>33914</v>
      </c>
      <c r="D947" s="6">
        <v>12.57</v>
      </c>
      <c r="E947" t="str">
        <f t="shared" si="16"/>
        <v>Terrell</v>
      </c>
    </row>
    <row r="948" spans="1:5" ht="15.75" thickBot="1">
      <c r="A948" s="9" t="s">
        <v>1153</v>
      </c>
      <c r="B948" s="6">
        <v>947</v>
      </c>
      <c r="C948" s="6">
        <v>33868</v>
      </c>
      <c r="D948" s="6">
        <v>12.55</v>
      </c>
      <c r="E948" t="str">
        <f t="shared" si="16"/>
        <v>Riggs</v>
      </c>
    </row>
    <row r="949" spans="1:5" ht="15.75" thickBot="1">
      <c r="A949" s="9" t="s">
        <v>1154</v>
      </c>
      <c r="B949" s="6">
        <v>948</v>
      </c>
      <c r="C949" s="6">
        <v>33843</v>
      </c>
      <c r="D949" s="6">
        <v>12.55</v>
      </c>
      <c r="E949" t="str">
        <f t="shared" si="16"/>
        <v>Joyce</v>
      </c>
    </row>
    <row r="950" spans="1:5" ht="15.75" thickBot="1">
      <c r="A950" s="9" t="s">
        <v>1155</v>
      </c>
      <c r="B950" s="6">
        <v>949</v>
      </c>
      <c r="C950" s="6">
        <v>33797</v>
      </c>
      <c r="D950" s="6">
        <v>12.53</v>
      </c>
      <c r="E950" t="str">
        <f t="shared" si="16"/>
        <v>Rollins</v>
      </c>
    </row>
    <row r="951" spans="1:5" ht="15.75" thickBot="1">
      <c r="A951" s="9" t="s">
        <v>1156</v>
      </c>
      <c r="B951" s="6">
        <v>949</v>
      </c>
      <c r="C951" s="6">
        <v>33797</v>
      </c>
      <c r="D951" s="6">
        <v>12.53</v>
      </c>
      <c r="E951" t="str">
        <f t="shared" si="16"/>
        <v>Mercer</v>
      </c>
    </row>
    <row r="952" spans="1:5" ht="15.75" thickBot="1">
      <c r="A952" s="9" t="s">
        <v>1157</v>
      </c>
      <c r="B952" s="6">
        <v>951</v>
      </c>
      <c r="C952" s="6">
        <v>33773</v>
      </c>
      <c r="D952" s="6">
        <v>12.52</v>
      </c>
      <c r="E952" t="str">
        <f t="shared" si="16"/>
        <v>Galloway</v>
      </c>
    </row>
    <row r="953" spans="1:5" ht="15.75" thickBot="1">
      <c r="A953" s="9" t="s">
        <v>1158</v>
      </c>
      <c r="B953" s="6">
        <v>952</v>
      </c>
      <c r="C953" s="6">
        <v>33745</v>
      </c>
      <c r="D953" s="6">
        <v>12.51</v>
      </c>
      <c r="E953" t="str">
        <f t="shared" si="16"/>
        <v>Duke</v>
      </c>
    </row>
    <row r="954" spans="1:5" ht="15.75" thickBot="1">
      <c r="A954" s="9" t="s">
        <v>1159</v>
      </c>
      <c r="B954" s="6">
        <v>953</v>
      </c>
      <c r="C954" s="6">
        <v>33717</v>
      </c>
      <c r="D954" s="6">
        <v>12.5</v>
      </c>
      <c r="E954" t="str">
        <f t="shared" si="16"/>
        <v>Odom</v>
      </c>
    </row>
    <row r="955" spans="1:5" ht="15.75" thickBot="1">
      <c r="A955" s="9" t="s">
        <v>1160</v>
      </c>
      <c r="B955" s="6">
        <v>954</v>
      </c>
      <c r="C955" s="6">
        <v>33508</v>
      </c>
      <c r="D955" s="6">
        <v>12.42</v>
      </c>
      <c r="E955" t="str">
        <f t="shared" si="16"/>
        <v>Andersen</v>
      </c>
    </row>
    <row r="956" spans="1:5" ht="15.75" thickBot="1">
      <c r="A956" s="9" t="s">
        <v>1161</v>
      </c>
      <c r="B956" s="6">
        <v>955</v>
      </c>
      <c r="C956" s="6">
        <v>33494</v>
      </c>
      <c r="D956" s="6">
        <v>12.42</v>
      </c>
      <c r="E956" t="str">
        <f t="shared" si="16"/>
        <v>Downs</v>
      </c>
    </row>
    <row r="957" spans="1:5" ht="15.75" thickBot="1">
      <c r="A957" s="9" t="s">
        <v>1162</v>
      </c>
      <c r="B957" s="6">
        <v>956</v>
      </c>
      <c r="C957" s="6">
        <v>33464</v>
      </c>
      <c r="D957" s="6">
        <v>12.41</v>
      </c>
      <c r="E957" t="str">
        <f t="shared" si="16"/>
        <v>Hatfield</v>
      </c>
    </row>
    <row r="958" spans="1:5" ht="15.75" thickBot="1">
      <c r="A958" s="9" t="s">
        <v>1163</v>
      </c>
      <c r="B958" s="6">
        <v>957</v>
      </c>
      <c r="C958" s="6">
        <v>33441</v>
      </c>
      <c r="D958" s="6">
        <v>12.4</v>
      </c>
      <c r="E958" t="str">
        <f t="shared" si="16"/>
        <v>Benitez</v>
      </c>
    </row>
    <row r="959" spans="1:5" ht="15.75" thickBot="1">
      <c r="A959" s="9" t="s">
        <v>1164</v>
      </c>
      <c r="B959" s="6">
        <v>958</v>
      </c>
      <c r="C959" s="6">
        <v>33411</v>
      </c>
      <c r="D959" s="6">
        <v>12.39</v>
      </c>
      <c r="E959" t="str">
        <f t="shared" si="16"/>
        <v>Archer</v>
      </c>
    </row>
    <row r="960" spans="1:5" ht="15.75" thickBot="1">
      <c r="A960" s="9" t="s">
        <v>1165</v>
      </c>
      <c r="B960" s="6">
        <v>959</v>
      </c>
      <c r="C960" s="6">
        <v>33348</v>
      </c>
      <c r="D960" s="6">
        <v>12.36</v>
      </c>
      <c r="E960" t="str">
        <f t="shared" si="16"/>
        <v>Huerta</v>
      </c>
    </row>
    <row r="961" spans="1:5" ht="15.75" thickBot="1">
      <c r="A961" s="9" t="s">
        <v>1166</v>
      </c>
      <c r="B961" s="6">
        <v>960</v>
      </c>
      <c r="C961" s="6">
        <v>33339</v>
      </c>
      <c r="D961" s="6">
        <v>12.36</v>
      </c>
      <c r="E961" t="str">
        <f t="shared" si="16"/>
        <v>Travis</v>
      </c>
    </row>
    <row r="962" spans="1:5" ht="15.75" thickBot="1">
      <c r="A962" s="9" t="s">
        <v>1167</v>
      </c>
      <c r="B962" s="6">
        <v>961</v>
      </c>
      <c r="C962" s="6">
        <v>33239</v>
      </c>
      <c r="D962" s="6">
        <v>12.32</v>
      </c>
      <c r="E962" t="str">
        <f t="shared" si="16"/>
        <v>Mcneil</v>
      </c>
    </row>
    <row r="963" spans="1:5" ht="15.75" thickBot="1">
      <c r="A963" s="9" t="s">
        <v>1168</v>
      </c>
      <c r="B963" s="6">
        <v>962</v>
      </c>
      <c r="C963" s="6">
        <v>33209</v>
      </c>
      <c r="D963" s="6">
        <v>12.31</v>
      </c>
      <c r="E963" t="str">
        <f t="shared" ref="E963:E1001" si="17">PROPER(A963)</f>
        <v>Hinton</v>
      </c>
    </row>
    <row r="964" spans="1:5" ht="15.75" thickBot="1">
      <c r="A964" s="9" t="s">
        <v>1169</v>
      </c>
      <c r="B964" s="6">
        <v>963</v>
      </c>
      <c r="C964" s="6">
        <v>33202</v>
      </c>
      <c r="D964" s="6">
        <v>12.31</v>
      </c>
      <c r="E964" t="str">
        <f t="shared" si="17"/>
        <v>Zhang</v>
      </c>
    </row>
    <row r="965" spans="1:5" ht="15.75" thickBot="1">
      <c r="A965" s="9" t="s">
        <v>1170</v>
      </c>
      <c r="B965" s="6">
        <v>964</v>
      </c>
      <c r="C965" s="6">
        <v>33194</v>
      </c>
      <c r="D965" s="6">
        <v>12.3</v>
      </c>
      <c r="E965" t="str">
        <f t="shared" si="17"/>
        <v>Hays</v>
      </c>
    </row>
    <row r="966" spans="1:5" ht="15.75" thickBot="1">
      <c r="A966" s="9" t="s">
        <v>1171</v>
      </c>
      <c r="B966" s="6">
        <v>965</v>
      </c>
      <c r="C966" s="6">
        <v>33126</v>
      </c>
      <c r="D966" s="6">
        <v>12.28</v>
      </c>
      <c r="E966" t="str">
        <f t="shared" si="17"/>
        <v>Mayo</v>
      </c>
    </row>
    <row r="967" spans="1:5" ht="15.75" thickBot="1">
      <c r="A967" s="9" t="s">
        <v>1172</v>
      </c>
      <c r="B967" s="6">
        <v>966</v>
      </c>
      <c r="C967" s="6">
        <v>33068</v>
      </c>
      <c r="D967" s="6">
        <v>12.26</v>
      </c>
      <c r="E967" t="str">
        <f t="shared" si="17"/>
        <v>Fritz</v>
      </c>
    </row>
    <row r="968" spans="1:5" ht="15.75" thickBot="1">
      <c r="A968" s="9" t="s">
        <v>1173</v>
      </c>
      <c r="B968" s="6">
        <v>967</v>
      </c>
      <c r="C968" s="6">
        <v>33040</v>
      </c>
      <c r="D968" s="6">
        <v>12.25</v>
      </c>
      <c r="E968" t="str">
        <f t="shared" si="17"/>
        <v>Branch</v>
      </c>
    </row>
    <row r="969" spans="1:5" ht="15.75" thickBot="1">
      <c r="A969" s="9" t="s">
        <v>1174</v>
      </c>
      <c r="B969" s="6">
        <v>968</v>
      </c>
      <c r="C969" s="6">
        <v>32953</v>
      </c>
      <c r="D969" s="6">
        <v>12.22</v>
      </c>
      <c r="E969" t="str">
        <f t="shared" si="17"/>
        <v>Mooney</v>
      </c>
    </row>
    <row r="970" spans="1:5" ht="15.75" thickBot="1">
      <c r="A970" s="9" t="s">
        <v>1175</v>
      </c>
      <c r="B970" s="6">
        <v>969</v>
      </c>
      <c r="C970" s="6">
        <v>32925</v>
      </c>
      <c r="D970" s="6">
        <v>12.21</v>
      </c>
      <c r="E970" t="str">
        <f t="shared" si="17"/>
        <v>Ewing</v>
      </c>
    </row>
    <row r="971" spans="1:5" ht="15.75" thickBot="1">
      <c r="A971" s="9" t="s">
        <v>1176</v>
      </c>
      <c r="B971" s="6">
        <v>970</v>
      </c>
      <c r="C971" s="6">
        <v>32864</v>
      </c>
      <c r="D971" s="6">
        <v>12.18</v>
      </c>
      <c r="E971" t="str">
        <f t="shared" si="17"/>
        <v>Ritter</v>
      </c>
    </row>
    <row r="972" spans="1:5" ht="15.75" thickBot="1">
      <c r="A972" s="9" t="s">
        <v>1177</v>
      </c>
      <c r="B972" s="6">
        <v>971</v>
      </c>
      <c r="C972" s="6">
        <v>32772</v>
      </c>
      <c r="D972" s="6">
        <v>12.15</v>
      </c>
      <c r="E972" t="str">
        <f t="shared" si="17"/>
        <v>Esparza</v>
      </c>
    </row>
    <row r="973" spans="1:5" ht="15.75" thickBot="1">
      <c r="A973" s="9" t="s">
        <v>1178</v>
      </c>
      <c r="B973" s="6">
        <v>972</v>
      </c>
      <c r="C973" s="6">
        <v>32735</v>
      </c>
      <c r="D973" s="6">
        <v>12.13</v>
      </c>
      <c r="E973" t="str">
        <f t="shared" si="17"/>
        <v>Frey</v>
      </c>
    </row>
    <row r="974" spans="1:5" ht="15.75" thickBot="1">
      <c r="A974" s="9" t="s">
        <v>1179</v>
      </c>
      <c r="B974" s="6">
        <v>973</v>
      </c>
      <c r="C974" s="6">
        <v>32676</v>
      </c>
      <c r="D974" s="6">
        <v>12.11</v>
      </c>
      <c r="E974" t="str">
        <f t="shared" si="17"/>
        <v>Braun</v>
      </c>
    </row>
    <row r="975" spans="1:5" ht="15.75" thickBot="1">
      <c r="A975" s="9" t="s">
        <v>1180</v>
      </c>
      <c r="B975" s="6">
        <v>974</v>
      </c>
      <c r="C975" s="6">
        <v>32672</v>
      </c>
      <c r="D975" s="6">
        <v>12.11</v>
      </c>
      <c r="E975" t="str">
        <f t="shared" si="17"/>
        <v>Gay</v>
      </c>
    </row>
    <row r="976" spans="1:5" ht="15.75" thickBot="1">
      <c r="A976" s="9" t="s">
        <v>1181</v>
      </c>
      <c r="B976" s="6">
        <v>975</v>
      </c>
      <c r="C976" s="6">
        <v>32654</v>
      </c>
      <c r="D976" s="6">
        <v>12.1</v>
      </c>
      <c r="E976" t="str">
        <f t="shared" si="17"/>
        <v>Riddle</v>
      </c>
    </row>
    <row r="977" spans="1:5" ht="15.75" thickBot="1">
      <c r="A977" s="9" t="s">
        <v>1182</v>
      </c>
      <c r="B977" s="6">
        <v>976</v>
      </c>
      <c r="C977" s="6">
        <v>32644</v>
      </c>
      <c r="D977" s="6">
        <v>12.1</v>
      </c>
      <c r="E977" t="str">
        <f t="shared" si="17"/>
        <v>Haney</v>
      </c>
    </row>
    <row r="978" spans="1:5" ht="15.75" thickBot="1">
      <c r="A978" s="9" t="s">
        <v>1183</v>
      </c>
      <c r="B978" s="6">
        <v>977</v>
      </c>
      <c r="C978" s="6">
        <v>32567</v>
      </c>
      <c r="D978" s="6">
        <v>12.07</v>
      </c>
      <c r="E978" t="str">
        <f t="shared" si="17"/>
        <v>Kaiser</v>
      </c>
    </row>
    <row r="979" spans="1:5" ht="15.75" thickBot="1">
      <c r="A979" s="9" t="s">
        <v>1184</v>
      </c>
      <c r="B979" s="6">
        <v>978</v>
      </c>
      <c r="C979" s="6">
        <v>32466</v>
      </c>
      <c r="D979" s="6">
        <v>12.04</v>
      </c>
      <c r="E979" t="str">
        <f t="shared" si="17"/>
        <v>Holder</v>
      </c>
    </row>
    <row r="980" spans="1:5" ht="15.75" thickBot="1">
      <c r="A980" s="9" t="s">
        <v>1185</v>
      </c>
      <c r="B980" s="6">
        <v>979</v>
      </c>
      <c r="C980" s="6">
        <v>32433</v>
      </c>
      <c r="D980" s="6">
        <v>12.02</v>
      </c>
      <c r="E980" t="str">
        <f t="shared" si="17"/>
        <v>Chaney</v>
      </c>
    </row>
    <row r="981" spans="1:5" ht="15.75" thickBot="1">
      <c r="A981" s="9" t="s">
        <v>1186</v>
      </c>
      <c r="B981" s="6">
        <v>980</v>
      </c>
      <c r="C981" s="6">
        <v>32386</v>
      </c>
      <c r="D981" s="6">
        <v>12.01</v>
      </c>
      <c r="E981" t="str">
        <f t="shared" si="17"/>
        <v>Mcknight</v>
      </c>
    </row>
    <row r="982" spans="1:5" ht="15.75" thickBot="1">
      <c r="A982" s="9" t="s">
        <v>1187</v>
      </c>
      <c r="B982" s="6">
        <v>981</v>
      </c>
      <c r="C982" s="6">
        <v>32377</v>
      </c>
      <c r="D982" s="6">
        <v>12</v>
      </c>
      <c r="E982" t="str">
        <f t="shared" si="17"/>
        <v>Gamble</v>
      </c>
    </row>
    <row r="983" spans="1:5" ht="15.75" thickBot="1">
      <c r="A983" s="9" t="s">
        <v>1188</v>
      </c>
      <c r="B983" s="6">
        <v>982</v>
      </c>
      <c r="C983" s="6">
        <v>32333</v>
      </c>
      <c r="D983" s="6">
        <v>11.99</v>
      </c>
      <c r="E983" t="str">
        <f t="shared" si="17"/>
        <v>Vang</v>
      </c>
    </row>
    <row r="984" spans="1:5" ht="15.75" thickBot="1">
      <c r="A984" s="9" t="s">
        <v>1189</v>
      </c>
      <c r="B984" s="6">
        <v>983</v>
      </c>
      <c r="C984" s="6">
        <v>32287</v>
      </c>
      <c r="D984" s="6">
        <v>11.97</v>
      </c>
      <c r="E984" t="str">
        <f t="shared" si="17"/>
        <v>Cooley</v>
      </c>
    </row>
    <row r="985" spans="1:5" ht="15.75" thickBot="1">
      <c r="A985" s="9" t="s">
        <v>1190</v>
      </c>
      <c r="B985" s="6">
        <v>984</v>
      </c>
      <c r="C985" s="6">
        <v>32282</v>
      </c>
      <c r="D985" s="6">
        <v>11.97</v>
      </c>
      <c r="E985" t="str">
        <f t="shared" si="17"/>
        <v>Carney</v>
      </c>
    </row>
    <row r="986" spans="1:5" ht="15.75" thickBot="1">
      <c r="A986" s="9" t="s">
        <v>1191</v>
      </c>
      <c r="B986" s="6">
        <v>985</v>
      </c>
      <c r="C986" s="6">
        <v>32242</v>
      </c>
      <c r="D986" s="6">
        <v>11.95</v>
      </c>
      <c r="E986" t="str">
        <f t="shared" si="17"/>
        <v>Cowan</v>
      </c>
    </row>
    <row r="987" spans="1:5" ht="15.75" thickBot="1">
      <c r="A987" s="9" t="s">
        <v>1192</v>
      </c>
      <c r="B987" s="6">
        <v>986</v>
      </c>
      <c r="C987" s="6">
        <v>32228</v>
      </c>
      <c r="D987" s="6">
        <v>11.95</v>
      </c>
      <c r="E987" t="str">
        <f t="shared" si="17"/>
        <v>Forbes</v>
      </c>
    </row>
    <row r="988" spans="1:5" ht="15.75" thickBot="1">
      <c r="A988" s="9" t="s">
        <v>1193</v>
      </c>
      <c r="B988" s="6">
        <v>987</v>
      </c>
      <c r="C988" s="6">
        <v>32174</v>
      </c>
      <c r="D988" s="6">
        <v>11.93</v>
      </c>
      <c r="E988" t="str">
        <f t="shared" si="17"/>
        <v>Ferrell</v>
      </c>
    </row>
    <row r="989" spans="1:5" ht="15.75" thickBot="1">
      <c r="A989" s="9" t="s">
        <v>1194</v>
      </c>
      <c r="B989" s="6">
        <v>988</v>
      </c>
      <c r="C989" s="6">
        <v>32165</v>
      </c>
      <c r="D989" s="6">
        <v>11.92</v>
      </c>
      <c r="E989" t="str">
        <f t="shared" si="17"/>
        <v>Davies</v>
      </c>
    </row>
    <row r="990" spans="1:5" ht="15.75" thickBot="1">
      <c r="A990" s="9" t="s">
        <v>1195</v>
      </c>
      <c r="B990" s="6">
        <v>989</v>
      </c>
      <c r="C990" s="6">
        <v>32147</v>
      </c>
      <c r="D990" s="6">
        <v>11.92</v>
      </c>
      <c r="E990" t="str">
        <f t="shared" si="17"/>
        <v>Barajas</v>
      </c>
    </row>
    <row r="991" spans="1:5" ht="15.75" thickBot="1">
      <c r="A991" s="9" t="s">
        <v>1196</v>
      </c>
      <c r="B991" s="6">
        <v>990</v>
      </c>
      <c r="C991" s="6">
        <v>32069</v>
      </c>
      <c r="D991" s="6">
        <v>11.89</v>
      </c>
      <c r="E991" t="str">
        <f t="shared" si="17"/>
        <v>Shea</v>
      </c>
    </row>
    <row r="992" spans="1:5" ht="15.75" thickBot="1">
      <c r="A992" s="9" t="s">
        <v>1197</v>
      </c>
      <c r="B992" s="6">
        <v>991</v>
      </c>
      <c r="C992" s="6">
        <v>32044</v>
      </c>
      <c r="D992" s="6">
        <v>11.88</v>
      </c>
      <c r="E992" t="str">
        <f t="shared" si="17"/>
        <v>Osborn</v>
      </c>
    </row>
    <row r="993" spans="1:5" ht="15.75" thickBot="1">
      <c r="A993" s="9" t="s">
        <v>1198</v>
      </c>
      <c r="B993" s="6">
        <v>992</v>
      </c>
      <c r="C993" s="6">
        <v>32042</v>
      </c>
      <c r="D993" s="6">
        <v>11.88</v>
      </c>
      <c r="E993" t="str">
        <f t="shared" si="17"/>
        <v>Bright</v>
      </c>
    </row>
    <row r="994" spans="1:5" ht="15.75" thickBot="1">
      <c r="A994" s="9" t="s">
        <v>1199</v>
      </c>
      <c r="B994" s="6">
        <v>993</v>
      </c>
      <c r="C994" s="6">
        <v>32015</v>
      </c>
      <c r="D994" s="6">
        <v>11.87</v>
      </c>
      <c r="E994" t="str">
        <f t="shared" si="17"/>
        <v>Cuevas</v>
      </c>
    </row>
    <row r="995" spans="1:5" ht="15.75" thickBot="1">
      <c r="A995" s="9" t="s">
        <v>1200</v>
      </c>
      <c r="B995" s="6">
        <v>994</v>
      </c>
      <c r="C995" s="6">
        <v>31995</v>
      </c>
      <c r="D995" s="6">
        <v>11.86</v>
      </c>
      <c r="E995" t="str">
        <f t="shared" si="17"/>
        <v>Bolton</v>
      </c>
    </row>
    <row r="996" spans="1:5" ht="15.75" thickBot="1">
      <c r="A996" s="9" t="s">
        <v>1201</v>
      </c>
      <c r="B996" s="6">
        <v>995</v>
      </c>
      <c r="C996" s="6">
        <v>31964</v>
      </c>
      <c r="D996" s="6">
        <v>11.85</v>
      </c>
      <c r="E996" t="str">
        <f t="shared" si="17"/>
        <v>Murillo</v>
      </c>
    </row>
    <row r="997" spans="1:5" ht="15.75" thickBot="1">
      <c r="A997" s="9" t="s">
        <v>1202</v>
      </c>
      <c r="B997" s="6">
        <v>996</v>
      </c>
      <c r="C997" s="6">
        <v>31940</v>
      </c>
      <c r="D997" s="6">
        <v>11.84</v>
      </c>
      <c r="E997" t="str">
        <f t="shared" si="17"/>
        <v>Lutz</v>
      </c>
    </row>
    <row r="998" spans="1:5" ht="15.75" thickBot="1">
      <c r="A998" s="9" t="s">
        <v>1203</v>
      </c>
      <c r="B998" s="6">
        <v>997</v>
      </c>
      <c r="C998" s="6">
        <v>31896</v>
      </c>
      <c r="D998" s="6">
        <v>11.82</v>
      </c>
      <c r="E998" t="str">
        <f t="shared" si="17"/>
        <v>Duarte</v>
      </c>
    </row>
    <row r="999" spans="1:5" ht="15.75" thickBot="1">
      <c r="A999" s="9" t="s">
        <v>1204</v>
      </c>
      <c r="B999" s="6">
        <v>998</v>
      </c>
      <c r="C999" s="6">
        <v>31886</v>
      </c>
      <c r="D999" s="6">
        <v>11.82</v>
      </c>
      <c r="E999" t="str">
        <f t="shared" si="17"/>
        <v>Kidd</v>
      </c>
    </row>
    <row r="1000" spans="1:5" ht="15.75" thickBot="1">
      <c r="A1000" s="9" t="s">
        <v>1205</v>
      </c>
      <c r="B1000" s="6">
        <v>999</v>
      </c>
      <c r="C1000" s="6">
        <v>31882</v>
      </c>
      <c r="D1000" s="6">
        <v>11.82</v>
      </c>
      <c r="E1000" t="str">
        <f t="shared" si="17"/>
        <v>Key</v>
      </c>
    </row>
    <row r="1001" spans="1:5" ht="15.75" thickBot="1">
      <c r="A1001" s="10" t="s">
        <v>1206</v>
      </c>
      <c r="B1001" s="11">
        <v>1000</v>
      </c>
      <c r="C1001" s="11">
        <v>31860</v>
      </c>
      <c r="D1001" s="11">
        <v>11.81</v>
      </c>
      <c r="E1001" t="str">
        <f t="shared" si="17"/>
        <v>Cooke</v>
      </c>
    </row>
  </sheetData>
  <hyperlinks>
    <hyperlink ref="H2" r:id="rId1" tooltip="Smith (surname)" display="https://en.wikipedia.org/wiki/Smith_(surname)"/>
    <hyperlink ref="H3" r:id="rId2" tooltip="Johnson (surname)" display="https://en.wikipedia.org/wiki/Johnson_(surname)"/>
    <hyperlink ref="H4" r:id="rId3" tooltip="Williams (surname)" display="https://en.wikipedia.org/wiki/Williams_(surname)"/>
    <hyperlink ref="H5" r:id="rId4" tooltip="Brown (surname)" display="https://en.wikipedia.org/wiki/Brown_(surname)"/>
    <hyperlink ref="H6" r:id="rId5" tooltip="Jones (surname)" display="https://en.wikipedia.org/wiki/Jones_(surname)"/>
    <hyperlink ref="H7" r:id="rId6" tooltip="Miller (surname)" display="https://en.wikipedia.org/wiki/Miller_(surname)"/>
    <hyperlink ref="H8" r:id="rId7" tooltip="Davis (surname)" display="https://en.wikipedia.org/wiki/Davis_(surname)"/>
    <hyperlink ref="H9" r:id="rId8" tooltip="García (surname)" display="https://en.wikipedia.org/wiki/Garc%C3%ADa_(surname)"/>
    <hyperlink ref="H10" r:id="rId9" tooltip="Rodríguez (surname)" display="https://en.wikipedia.org/wiki/Rodr%C3%ADguez_(surname)"/>
    <hyperlink ref="H11" r:id="rId10" tooltip="Wilson (surname)" display="https://en.wikipedia.org/wiki/Wilson_(surname)"/>
    <hyperlink ref="H12" r:id="rId11" tooltip="Martínez (surname)" display="https://en.wikipedia.org/wiki/Mart%C3%ADnez_(surname)"/>
    <hyperlink ref="H13" r:id="rId12" tooltip="Anderson (surname)" display="https://en.wikipedia.org/wiki/Anderson_(surname)"/>
    <hyperlink ref="H14" r:id="rId13" tooltip="Taylor (surname)" display="https://en.wikipedia.org/wiki/Taylor_(surname)"/>
    <hyperlink ref="H15" r:id="rId14" tooltip="Thomas (surname)" display="https://en.wikipedia.org/wiki/Thomas_(surname)"/>
    <hyperlink ref="H16" r:id="rId15" tooltip="Hernandez" display="https://en.wikipedia.org/wiki/Hernandez"/>
    <hyperlink ref="H17" r:id="rId16" tooltip="Moore (surname)" display="https://en.wikipedia.org/wiki/Moore_(surname)"/>
    <hyperlink ref="H18" r:id="rId17" tooltip="Martin (name)" display="https://en.wikipedia.org/wiki/Martin_(name)"/>
    <hyperlink ref="H19" r:id="rId18" tooltip="Jackson (surname)" display="https://en.wikipedia.org/wiki/Jackson_(surname)"/>
    <hyperlink ref="H20" r:id="rId19" tooltip="Thompson (surname)" display="https://en.wikipedia.org/wiki/Thompson_(surname)"/>
    <hyperlink ref="H21" r:id="rId20" tooltip="White (surname)" display="https://en.wikipedia.org/wiki/White_(surname)"/>
    <hyperlink ref="H22" r:id="rId21" tooltip="Lopez" display="https://en.wikipedia.org/wiki/Lopez"/>
    <hyperlink ref="H23" r:id="rId22" tooltip="Lee (English surname)" display="https://en.wikipedia.org/wiki/Lee_(English_surname)"/>
    <hyperlink ref="H24" r:id="rId23" tooltip="Gonzalez (surname)" display="https://en.wikipedia.org/wiki/Gonzalez_(surname)"/>
    <hyperlink ref="H25" r:id="rId24" tooltip="Harris (surname)" display="https://en.wikipedia.org/wiki/Harris_(surname)"/>
    <hyperlink ref="H26" r:id="rId25" tooltip="Clark" display="https://en.wikipedia.org/wiki/Clark"/>
    <hyperlink ref="H27" r:id="rId26" tooltip="Lewis (surname)" display="https://en.wikipedia.org/wiki/Lewis_(surname)"/>
    <hyperlink ref="H28" r:id="rId27" tooltip="Robinson (name)" display="https://en.wikipedia.org/wiki/Robinson_(name)"/>
    <hyperlink ref="H29" r:id="rId28" tooltip="Walker (surname)" display="https://en.wikipedia.org/wiki/Walker_(surname)"/>
    <hyperlink ref="H30" r:id="rId29" tooltip="Perez" display="https://en.wikipedia.org/wiki/Perez"/>
    <hyperlink ref="H31" r:id="rId30" tooltip="Hall (surname)" display="https://en.wikipedia.org/wiki/Hall_(surname)"/>
    <hyperlink ref="H32" r:id="rId31" tooltip="Young (surname)" display="https://en.wikipedia.org/wiki/Young_(surname)"/>
    <hyperlink ref="H33" r:id="rId32" tooltip="Allen (surname)" display="https://en.wikipedia.org/wiki/Allen_(surname)"/>
    <hyperlink ref="H34" r:id="rId33" tooltip="Sánchez (surname)" display="https://en.wikipedia.org/wiki/S%C3%A1nchez_(surname)"/>
    <hyperlink ref="H35" r:id="rId34" tooltip="Wright (surname)" display="https://en.wikipedia.org/wiki/Wright_(surname)"/>
    <hyperlink ref="H36" r:id="rId35" tooltip="King (surname)" display="https://en.wikipedia.org/wiki/King_(surname)"/>
    <hyperlink ref="H37" r:id="rId36" tooltip="Scott (name)" display="https://en.wikipedia.org/wiki/Scott_(name)"/>
    <hyperlink ref="H38" r:id="rId37" tooltip="Green (name)" display="https://en.wikipedia.org/wiki/Green_(name)"/>
    <hyperlink ref="H39" r:id="rId38" tooltip="Baker (surname)" display="https://en.wikipedia.org/wiki/Baker_(surname)"/>
    <hyperlink ref="H40" r:id="rId39" tooltip="Adams (surname)" display="https://en.wikipedia.org/wiki/Adams_(surname)"/>
    <hyperlink ref="H41" r:id="rId40" tooltip="Nelson (surname)" display="https://en.wikipedia.org/wiki/Nelson_(surname)"/>
    <hyperlink ref="H42" r:id="rId41" tooltip="Hill (surname)" display="https://en.wikipedia.org/wiki/Hill_(surname)"/>
    <hyperlink ref="H43" r:id="rId42" tooltip="Ramirez (surname)" display="https://en.wikipedia.org/wiki/Ramirez_(surname)"/>
    <hyperlink ref="H44" r:id="rId43" tooltip="Campbell (surname)" display="https://en.wikipedia.org/wiki/Campbell_(surname)"/>
    <hyperlink ref="H45" r:id="rId44" tooltip="Mitchell (surname)" display="https://en.wikipedia.org/wiki/Mitchell_(surname)"/>
    <hyperlink ref="H46" r:id="rId45" tooltip="Roberts (surname)" display="https://en.wikipedia.org/wiki/Roberts_(surname)"/>
    <hyperlink ref="H47" r:id="rId46" tooltip="Carter (name)" display="https://en.wikipedia.org/wiki/Carter_(name)"/>
    <hyperlink ref="H48" r:id="rId47" tooltip="Phillips (surname)" display="https://en.wikipedia.org/wiki/Phillips_(surname)"/>
    <hyperlink ref="H49" r:id="rId48" tooltip="Evans (surname)" display="https://en.wikipedia.org/wiki/Evans_(surname)"/>
    <hyperlink ref="H50" r:id="rId49" tooltip="Turner (surname)" display="https://en.wikipedia.org/wiki/Turner_(surname)"/>
    <hyperlink ref="H51" r:id="rId50" tooltip="Torres (surname)" display="https://en.wikipedia.org/wiki/Torres_(surname)"/>
    <hyperlink ref="H52" r:id="rId51" tooltip="Parker (surname)" display="https://en.wikipedia.org/wiki/Parker_(surname)"/>
    <hyperlink ref="H53" r:id="rId52" tooltip="Collins (surname)" display="https://en.wikipedia.org/wiki/Collins_(surname)"/>
    <hyperlink ref="H54" r:id="rId53" tooltip="Edwards (surname)" display="https://en.wikipedia.org/wiki/Edwards_(surname)"/>
    <hyperlink ref="H55" r:id="rId54" tooltip="Stewart (name)" display="https://en.wikipedia.org/wiki/Stewart_(name)"/>
    <hyperlink ref="H56" r:id="rId55" tooltip="Flores (surname)" display="https://en.wikipedia.org/wiki/Flores_(surname)"/>
    <hyperlink ref="H57" r:id="rId56" tooltip="Morris (surname)" display="https://en.wikipedia.org/wiki/Morris_(surname)"/>
    <hyperlink ref="H58" r:id="rId57" tooltip="Nguyen (surname)" display="https://en.wikipedia.org/wiki/Nguyen_(surname)"/>
    <hyperlink ref="H59" r:id="rId58" tooltip="Murphy" display="https://en.wikipedia.org/wiki/Murphy"/>
    <hyperlink ref="H60" r:id="rId59" tooltip="Rivera (disambiguation)" display="https://en.wikipedia.org/wiki/Rivera_(disambiguation)"/>
    <hyperlink ref="H61" r:id="rId60" tooltip="Cook (surname)" display="https://en.wikipedia.org/wiki/Cook_(surname)"/>
    <hyperlink ref="H62" r:id="rId61" tooltip="Rogers (surname)" display="https://en.wikipedia.org/wiki/Rogers_(surname)"/>
    <hyperlink ref="H63" r:id="rId62" tooltip="Morgan (surname)" display="https://en.wikipedia.org/wiki/Morgan_(surname)"/>
    <hyperlink ref="H64" r:id="rId63" tooltip="Peterson (name)" display="https://en.wikipedia.org/wiki/Peterson_(name)"/>
    <hyperlink ref="H65" r:id="rId64" tooltip="Cooper (surname)" display="https://en.wikipedia.org/wiki/Cooper_(surname)"/>
    <hyperlink ref="H66" r:id="rId65" tooltip="Reed (name)" display="https://en.wikipedia.org/wiki/Reed_(name)"/>
    <hyperlink ref="H67" r:id="rId66" tooltip="Bailey (surname)" display="https://en.wikipedia.org/wiki/Bailey_(surname)"/>
    <hyperlink ref="H68" r:id="rId67" tooltip="Bell (surname)" display="https://en.wikipedia.org/wiki/Bell_(surname)"/>
    <hyperlink ref="H69" r:id="rId68" tooltip="Gomez (surname)" display="https://en.wikipedia.org/wiki/Gomez_(surname)"/>
    <hyperlink ref="H70" r:id="rId69" tooltip="Kelly (surname)" display="https://en.wikipedia.org/wiki/Kelly_(surname)"/>
    <hyperlink ref="H71" r:id="rId70" tooltip="Howard" display="https://en.wikipedia.org/wiki/Howard"/>
    <hyperlink ref="H72" r:id="rId71" tooltip="Ward (surname)" display="https://en.wikipedia.org/wiki/Ward_(surname)"/>
    <hyperlink ref="H73" r:id="rId72" tooltip="Cox (surname)" display="https://en.wikipedia.org/wiki/Cox_(surname)"/>
    <hyperlink ref="H74" r:id="rId73" tooltip="Diaz" display="https://en.wikipedia.org/wiki/Diaz"/>
    <hyperlink ref="H75" r:id="rId74" tooltip="Richardson (surname)" display="https://en.wikipedia.org/wiki/Richardson_(surname)"/>
    <hyperlink ref="H76" r:id="rId75" tooltip="Wood (surname)" display="https://en.wikipedia.org/wiki/Wood_(surname)"/>
    <hyperlink ref="H77" r:id="rId76" tooltip="Watson (surname)" display="https://en.wikipedia.org/wiki/Watson_(surname)"/>
    <hyperlink ref="H78" r:id="rId77" tooltip="Brooks (surname)" display="https://en.wikipedia.org/wiki/Brooks_(surname)"/>
    <hyperlink ref="H79" r:id="rId78" tooltip="Bennett (name)" display="https://en.wikipedia.org/wiki/Bennett_(name)"/>
    <hyperlink ref="H80" r:id="rId79" tooltip="Gray (surname)" display="https://en.wikipedia.org/wiki/Gray_(surname)"/>
    <hyperlink ref="H81" r:id="rId80" tooltip="James (surname)" display="https://en.wikipedia.org/wiki/James_(surname)"/>
    <hyperlink ref="H82" r:id="rId81" tooltip="Reyes (disambiguation)" display="https://en.wikipedia.org/wiki/Reyes_(disambiguation)"/>
    <hyperlink ref="H83" r:id="rId82" tooltip="Cruz" display="https://en.wikipedia.org/wiki/Cruz"/>
    <hyperlink ref="H84" r:id="rId83" tooltip="Hughes (surname)" display="https://en.wikipedia.org/wiki/Hughes_(surname)"/>
    <hyperlink ref="H85" r:id="rId84" tooltip="Price (surname)" display="https://en.wikipedia.org/wiki/Price_(surname)"/>
    <hyperlink ref="H86" r:id="rId85" tooltip="Myers" display="https://en.wikipedia.org/wiki/Myers"/>
    <hyperlink ref="H87" r:id="rId86" tooltip="Long (surname)" display="https://en.wikipedia.org/wiki/Long_(surname)"/>
    <hyperlink ref="H88" r:id="rId87" tooltip="Foster (surname)" display="https://en.wikipedia.org/wiki/Foster_(surname)"/>
    <hyperlink ref="H89" r:id="rId88" tooltip="Sanders (surname)" display="https://en.wikipedia.org/wiki/Sanders_(surname)"/>
    <hyperlink ref="H90" r:id="rId89" tooltip="Ross (name)" display="https://en.wikipedia.org/wiki/Ross_(name)"/>
    <hyperlink ref="H91" r:id="rId90" tooltip="Morales (disambiguation)" display="https://en.wikipedia.org/wiki/Morales_(disambiguation)"/>
    <hyperlink ref="H92" r:id="rId91" tooltip="Powell (surname)" display="https://en.wikipedia.org/wiki/Powell_(surname)"/>
    <hyperlink ref="H93" r:id="rId92" tooltip="Sullivan (surname)" display="https://en.wikipedia.org/wiki/Sullivan_(surname)"/>
    <hyperlink ref="H94" r:id="rId93" tooltip="Russell (surname)" display="https://en.wikipedia.org/wiki/Russell_(surname)"/>
    <hyperlink ref="H95" r:id="rId94" tooltip="Ortiz (disambiguation)" display="https://en.wikipedia.org/wiki/Ortiz_(disambiguation)"/>
    <hyperlink ref="H96" r:id="rId95" tooltip="Jenkins (surname)" display="https://en.wikipedia.org/wiki/Jenkins_(surname)"/>
    <hyperlink ref="H97" r:id="rId96" tooltip="Gutierrez" display="https://en.wikipedia.org/wiki/Gutierrez"/>
    <hyperlink ref="H98" r:id="rId97" tooltip="Perry (surname)" display="https://en.wikipedia.org/wiki/Perry_(surname)"/>
    <hyperlink ref="H99" r:id="rId98" tooltip="Butler (surname)" display="https://en.wikipedia.org/wiki/Butler_(surname)"/>
    <hyperlink ref="H100" r:id="rId99" tooltip="Barnes (name)" display="https://en.wikipedia.org/wiki/Barnes_(name)"/>
    <hyperlink ref="H101" r:id="rId100" tooltip="Fisher (surname)" display="https://en.wikipedia.org/wiki/Fisher_(surname)"/>
  </hyperlinks>
  <pageMargins left="0.7" right="0.7" top="0.75" bottom="0.75" header="0.3" footer="0.3"/>
  <drawing r:id="rId1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0"/>
  <sheetViews>
    <sheetView topLeftCell="A2" workbookViewId="0">
      <selection activeCell="J509" sqref="J2:J509"/>
    </sheetView>
  </sheetViews>
  <sheetFormatPr defaultRowHeight="15"/>
  <cols>
    <col min="1" max="1" width="20.140625" customWidth="1"/>
    <col min="2" max="2" width="22.7109375" customWidth="1"/>
    <col min="3" max="3" width="22.7109375" style="61" customWidth="1"/>
    <col min="5" max="5" width="14.5703125" customWidth="1"/>
    <col min="6" max="6" width="19.7109375" style="29" customWidth="1"/>
    <col min="7" max="7" width="28.5703125" customWidth="1"/>
    <col min="8" max="8" width="16.7109375" customWidth="1"/>
    <col min="10" max="10" width="14.7109375" customWidth="1"/>
  </cols>
  <sheetData>
    <row r="1" spans="1:10">
      <c r="A1" s="22" t="s">
        <v>1663</v>
      </c>
      <c r="B1" s="23" t="s">
        <v>1664</v>
      </c>
      <c r="C1" s="59"/>
      <c r="E1" s="27" t="s">
        <v>2013</v>
      </c>
      <c r="F1" s="27" t="s">
        <v>2014</v>
      </c>
    </row>
    <row r="2" spans="1:10">
      <c r="A2" s="24" t="s">
        <v>138</v>
      </c>
      <c r="B2" s="26">
        <v>1221</v>
      </c>
      <c r="C2" s="60" t="str">
        <f>PROPER(A2)</f>
        <v>Samuel</v>
      </c>
      <c r="E2" s="24" t="s">
        <v>1943</v>
      </c>
      <c r="F2" s="28">
        <v>331</v>
      </c>
      <c r="G2" s="60" t="str">
        <f>PROPER(E2)</f>
        <v>Alexandra</v>
      </c>
      <c r="H2" s="13" t="s">
        <v>6125</v>
      </c>
      <c r="J2" s="13" t="s">
        <v>3151</v>
      </c>
    </row>
    <row r="3" spans="1:10">
      <c r="A3" s="24" t="s">
        <v>91</v>
      </c>
      <c r="B3" s="26">
        <v>924</v>
      </c>
      <c r="C3" s="60" t="str">
        <f t="shared" ref="C3:C66" si="0">PROPER(A3)</f>
        <v>William</v>
      </c>
      <c r="E3" s="24" t="s">
        <v>2015</v>
      </c>
      <c r="F3" s="28">
        <v>114</v>
      </c>
      <c r="G3" s="60" t="str">
        <f t="shared" ref="G3:G66" si="1">PROPER(E3)</f>
        <v>Alexia</v>
      </c>
      <c r="H3" s="13" t="s">
        <v>1934</v>
      </c>
      <c r="J3" s="13" t="s">
        <v>3143</v>
      </c>
    </row>
    <row r="4" spans="1:10">
      <c r="A4" s="24" t="s">
        <v>148</v>
      </c>
      <c r="B4" s="25">
        <v>812</v>
      </c>
      <c r="C4" s="60" t="str">
        <f t="shared" si="0"/>
        <v>Gabriel</v>
      </c>
      <c r="E4" s="24" t="s">
        <v>1890</v>
      </c>
      <c r="F4" s="28">
        <v>65</v>
      </c>
      <c r="G4" s="60" t="str">
        <f t="shared" si="1"/>
        <v>Alice</v>
      </c>
      <c r="H4" s="13" t="s">
        <v>5403</v>
      </c>
      <c r="J4" s="13" t="s">
        <v>3020</v>
      </c>
    </row>
    <row r="5" spans="1:10">
      <c r="A5" s="24" t="s">
        <v>1666</v>
      </c>
      <c r="B5" s="25">
        <v>754</v>
      </c>
      <c r="C5" s="60" t="str">
        <f t="shared" si="0"/>
        <v>Alexandre</v>
      </c>
      <c r="E5" s="24" t="s">
        <v>1797</v>
      </c>
      <c r="F5" s="28">
        <v>95</v>
      </c>
      <c r="G5" s="60" t="str">
        <f t="shared" si="1"/>
        <v>Alicia</v>
      </c>
      <c r="H5" s="13" t="s">
        <v>5820</v>
      </c>
      <c r="J5" s="13" t="s">
        <v>3288</v>
      </c>
    </row>
    <row r="6" spans="1:10">
      <c r="A6" s="24" t="s">
        <v>1727</v>
      </c>
      <c r="B6" s="26">
        <v>630</v>
      </c>
      <c r="C6" s="60" t="str">
        <f t="shared" si="0"/>
        <v>Nicolas</v>
      </c>
      <c r="E6" s="24" t="s">
        <v>2016</v>
      </c>
      <c r="F6" s="28">
        <v>93</v>
      </c>
      <c r="G6" s="60" t="str">
        <f t="shared" si="1"/>
        <v>Alyson</v>
      </c>
      <c r="H6" s="13" t="s">
        <v>7393</v>
      </c>
      <c r="J6" s="13" t="s">
        <v>3403</v>
      </c>
    </row>
    <row r="7" spans="1:10">
      <c r="A7" s="24" t="s">
        <v>1728</v>
      </c>
      <c r="B7" s="26">
        <v>626</v>
      </c>
      <c r="C7" s="60" t="str">
        <f t="shared" si="0"/>
        <v>Olivier</v>
      </c>
      <c r="E7" s="24" t="s">
        <v>2017</v>
      </c>
      <c r="F7" s="28">
        <v>58</v>
      </c>
      <c r="G7" s="60" t="str">
        <f t="shared" si="1"/>
        <v>Alyssa</v>
      </c>
      <c r="H7" s="13" t="s">
        <v>7394</v>
      </c>
      <c r="J7" s="13" t="s">
        <v>1306</v>
      </c>
    </row>
    <row r="8" spans="1:10">
      <c r="A8" s="24" t="s">
        <v>1702</v>
      </c>
      <c r="B8" s="25">
        <v>598</v>
      </c>
      <c r="C8" s="60" t="str">
        <f t="shared" si="0"/>
        <v>Jérémy</v>
      </c>
      <c r="E8" s="24" t="s">
        <v>44</v>
      </c>
      <c r="F8" s="28">
        <v>73</v>
      </c>
      <c r="G8" s="60" t="str">
        <f t="shared" si="1"/>
        <v>Amanda</v>
      </c>
      <c r="H8" s="13" t="s">
        <v>7395</v>
      </c>
      <c r="J8" s="13" t="s">
        <v>99</v>
      </c>
    </row>
    <row r="9" spans="1:10">
      <c r="A9" s="24" t="s">
        <v>1722</v>
      </c>
      <c r="B9" s="26">
        <v>578</v>
      </c>
      <c r="C9" s="60" t="str">
        <f t="shared" si="0"/>
        <v>Maxime</v>
      </c>
      <c r="E9" s="24" t="s">
        <v>1960</v>
      </c>
      <c r="F9" s="28">
        <v>306</v>
      </c>
      <c r="G9" s="60" t="str">
        <f t="shared" si="1"/>
        <v>Amélie</v>
      </c>
      <c r="H9" s="13" t="s">
        <v>6286</v>
      </c>
      <c r="J9" s="13" t="s">
        <v>3811</v>
      </c>
    </row>
    <row r="10" spans="1:10">
      <c r="A10" s="24" t="s">
        <v>1740</v>
      </c>
      <c r="B10" s="26">
        <v>528</v>
      </c>
      <c r="C10" s="60" t="str">
        <f t="shared" si="0"/>
        <v>Vincent</v>
      </c>
      <c r="E10" s="24" t="s">
        <v>2018</v>
      </c>
      <c r="F10" s="28">
        <v>73</v>
      </c>
      <c r="G10" s="60" t="str">
        <f t="shared" si="1"/>
        <v>Andréanne</v>
      </c>
      <c r="H10" s="13" t="s">
        <v>3583</v>
      </c>
      <c r="J10" s="13" t="s">
        <v>3174</v>
      </c>
    </row>
    <row r="11" spans="1:10">
      <c r="A11" s="24" t="s">
        <v>1668</v>
      </c>
      <c r="B11" s="25">
        <v>501</v>
      </c>
      <c r="C11" s="60" t="str">
        <f t="shared" si="0"/>
        <v>Anthony</v>
      </c>
      <c r="E11" s="24" t="s">
        <v>2019</v>
      </c>
      <c r="F11" s="28">
        <v>101</v>
      </c>
      <c r="G11" s="60" t="str">
        <f t="shared" si="1"/>
        <v>Annabelle</v>
      </c>
      <c r="H11" s="13" t="s">
        <v>6052</v>
      </c>
      <c r="J11" s="13" t="s">
        <v>3436</v>
      </c>
    </row>
    <row r="12" spans="1:10">
      <c r="A12" s="24" t="s">
        <v>1719</v>
      </c>
      <c r="B12" s="26">
        <v>493</v>
      </c>
      <c r="C12" s="60" t="str">
        <f t="shared" si="0"/>
        <v>Mathieu</v>
      </c>
      <c r="E12" s="24" t="s">
        <v>1977</v>
      </c>
      <c r="F12" s="28">
        <v>393</v>
      </c>
      <c r="G12" s="60" t="str">
        <f t="shared" si="1"/>
        <v>Ariane</v>
      </c>
      <c r="H12" s="13" t="s">
        <v>6107</v>
      </c>
      <c r="J12" s="13" t="s">
        <v>3169</v>
      </c>
    </row>
    <row r="13" spans="1:10">
      <c r="A13" s="24" t="s">
        <v>1669</v>
      </c>
      <c r="B13" s="25">
        <v>481</v>
      </c>
      <c r="C13" s="60" t="str">
        <f t="shared" si="0"/>
        <v>Antoine</v>
      </c>
      <c r="E13" s="24" t="s">
        <v>2020</v>
      </c>
      <c r="F13" s="28">
        <v>206</v>
      </c>
      <c r="G13" s="60" t="str">
        <f t="shared" si="1"/>
        <v>Arianne</v>
      </c>
      <c r="H13" s="13" t="s">
        <v>3042</v>
      </c>
      <c r="J13" s="13" t="s">
        <v>3480</v>
      </c>
    </row>
    <row r="14" spans="1:10">
      <c r="A14" s="24" t="s">
        <v>1689</v>
      </c>
      <c r="B14" s="25">
        <v>479</v>
      </c>
      <c r="C14" s="60" t="str">
        <f t="shared" si="0"/>
        <v>Félix</v>
      </c>
      <c r="E14" s="24" t="s">
        <v>1931</v>
      </c>
      <c r="F14" s="28">
        <v>448</v>
      </c>
      <c r="G14" s="60" t="str">
        <f t="shared" si="1"/>
        <v>Audrey</v>
      </c>
      <c r="H14" s="13" t="s">
        <v>6903</v>
      </c>
      <c r="J14" s="13" t="s">
        <v>1862</v>
      </c>
    </row>
    <row r="15" spans="1:10">
      <c r="A15" s="24" t="s">
        <v>1736</v>
      </c>
      <c r="B15" s="26">
        <v>410</v>
      </c>
      <c r="C15" s="60" t="str">
        <f t="shared" si="0"/>
        <v>Simon</v>
      </c>
      <c r="E15" s="24" t="s">
        <v>2021</v>
      </c>
      <c r="F15" s="28">
        <v>97</v>
      </c>
      <c r="G15" s="60" t="str">
        <f t="shared" si="1"/>
        <v>Béatrice</v>
      </c>
      <c r="H15" s="13" t="s">
        <v>3905</v>
      </c>
      <c r="J15" s="13" t="s">
        <v>4243</v>
      </c>
    </row>
    <row r="16" spans="1:10">
      <c r="A16" s="24" t="s">
        <v>1738</v>
      </c>
      <c r="B16" s="26">
        <v>386</v>
      </c>
      <c r="C16" s="60" t="str">
        <f t="shared" si="0"/>
        <v>Tommy</v>
      </c>
      <c r="E16" s="24" t="s">
        <v>2022</v>
      </c>
      <c r="F16" s="28">
        <v>95</v>
      </c>
      <c r="G16" s="60" t="str">
        <f t="shared" si="1"/>
        <v>Bianca</v>
      </c>
      <c r="H16" s="13" t="s">
        <v>5793</v>
      </c>
      <c r="J16" s="13" t="s">
        <v>3167</v>
      </c>
    </row>
    <row r="17" spans="1:10">
      <c r="A17" s="24" t="s">
        <v>29</v>
      </c>
      <c r="B17" s="25">
        <v>373</v>
      </c>
      <c r="C17" s="60" t="str">
        <f t="shared" si="0"/>
        <v>David</v>
      </c>
      <c r="E17" s="24" t="s">
        <v>1934</v>
      </c>
      <c r="F17" s="28">
        <v>423</v>
      </c>
      <c r="G17" s="60" t="str">
        <f t="shared" si="1"/>
        <v>Camille</v>
      </c>
      <c r="H17" s="13" t="s">
        <v>4674</v>
      </c>
      <c r="J17" s="13" t="s">
        <v>1681</v>
      </c>
    </row>
    <row r="18" spans="1:10">
      <c r="A18" s="24" t="s">
        <v>1730</v>
      </c>
      <c r="B18" s="26">
        <v>359</v>
      </c>
      <c r="C18" s="60" t="str">
        <f t="shared" si="0"/>
        <v>Philippe</v>
      </c>
      <c r="E18" s="24" t="s">
        <v>2023</v>
      </c>
      <c r="F18" s="28">
        <v>81</v>
      </c>
      <c r="G18" s="60" t="str">
        <f t="shared" si="1"/>
        <v>Carolane</v>
      </c>
      <c r="H18" s="13" t="s">
        <v>46</v>
      </c>
      <c r="J18" s="13" t="s">
        <v>1249</v>
      </c>
    </row>
    <row r="19" spans="1:10">
      <c r="A19" s="24" t="s">
        <v>73</v>
      </c>
      <c r="B19" s="26">
        <v>353</v>
      </c>
      <c r="C19" s="60" t="str">
        <f t="shared" si="0"/>
        <v>Jonathan</v>
      </c>
      <c r="E19" s="24" t="s">
        <v>162</v>
      </c>
      <c r="F19" s="28">
        <v>62</v>
      </c>
      <c r="G19" s="60" t="str">
        <f t="shared" si="1"/>
        <v>Caroline</v>
      </c>
      <c r="H19" s="13" t="s">
        <v>7396</v>
      </c>
      <c r="J19" s="13" t="s">
        <v>3315</v>
      </c>
    </row>
    <row r="20" spans="1:10">
      <c r="A20" s="24" t="s">
        <v>1711</v>
      </c>
      <c r="B20" s="26">
        <v>339</v>
      </c>
      <c r="C20" s="60" t="str">
        <f t="shared" si="0"/>
        <v>Kevin</v>
      </c>
      <c r="E20" s="24" t="s">
        <v>2024</v>
      </c>
      <c r="F20" s="28">
        <v>145</v>
      </c>
      <c r="G20" s="60" t="str">
        <f t="shared" si="1"/>
        <v>Cassandra</v>
      </c>
      <c r="H20" s="13" t="s">
        <v>3581</v>
      </c>
      <c r="J20" s="13" t="s">
        <v>1302</v>
      </c>
    </row>
    <row r="21" spans="1:10">
      <c r="A21" s="24" t="s">
        <v>1697</v>
      </c>
      <c r="B21" s="25">
        <v>333</v>
      </c>
      <c r="C21" s="60" t="str">
        <f t="shared" si="0"/>
        <v>Guillaume</v>
      </c>
      <c r="E21" s="24" t="s">
        <v>1928</v>
      </c>
      <c r="F21" s="28">
        <v>378</v>
      </c>
      <c r="G21" s="60" t="str">
        <f t="shared" si="1"/>
        <v>Catherine</v>
      </c>
      <c r="H21" s="13" t="s">
        <v>6073</v>
      </c>
      <c r="J21" s="13" t="s">
        <v>7684</v>
      </c>
    </row>
    <row r="22" spans="1:10">
      <c r="A22" s="24" t="s">
        <v>11</v>
      </c>
      <c r="B22" s="25">
        <v>325</v>
      </c>
      <c r="C22" s="60" t="str">
        <f t="shared" si="0"/>
        <v>Alex</v>
      </c>
      <c r="E22" s="24" t="s">
        <v>1954</v>
      </c>
      <c r="F22" s="28">
        <v>111</v>
      </c>
      <c r="G22" s="60" t="str">
        <f t="shared" si="1"/>
        <v>Charlotte</v>
      </c>
      <c r="H22" s="13" t="s">
        <v>5944</v>
      </c>
      <c r="J22" s="13" t="s">
        <v>7685</v>
      </c>
    </row>
    <row r="23" spans="1:10">
      <c r="A23" s="24" t="s">
        <v>1731</v>
      </c>
      <c r="B23" s="26">
        <v>316</v>
      </c>
      <c r="C23" s="60" t="str">
        <f t="shared" si="0"/>
        <v>Raphael</v>
      </c>
      <c r="E23" s="24" t="s">
        <v>2025</v>
      </c>
      <c r="F23" s="28">
        <v>178</v>
      </c>
      <c r="G23" s="60" t="str">
        <f t="shared" si="1"/>
        <v>Chloé</v>
      </c>
      <c r="H23" s="13" t="s">
        <v>7397</v>
      </c>
      <c r="J23" s="13" t="s">
        <v>7686</v>
      </c>
    </row>
    <row r="24" spans="1:10">
      <c r="A24" s="24" t="s">
        <v>1732</v>
      </c>
      <c r="B24" s="26">
        <v>316</v>
      </c>
      <c r="C24" s="60" t="str">
        <f t="shared" si="0"/>
        <v>Raphaël</v>
      </c>
      <c r="E24" s="24" t="s">
        <v>2026</v>
      </c>
      <c r="F24" s="28">
        <v>61</v>
      </c>
      <c r="G24" s="60" t="str">
        <f t="shared" si="1"/>
        <v>Cindy</v>
      </c>
      <c r="H24" s="13" t="s">
        <v>7134</v>
      </c>
      <c r="J24" s="13" t="s">
        <v>7687</v>
      </c>
    </row>
    <row r="25" spans="1:10">
      <c r="A25" s="24" t="s">
        <v>7</v>
      </c>
      <c r="B25" s="26">
        <v>303</v>
      </c>
      <c r="C25" s="60" t="str">
        <f t="shared" si="0"/>
        <v>Michael</v>
      </c>
      <c r="E25" s="24" t="s">
        <v>2027</v>
      </c>
      <c r="F25" s="28">
        <v>102</v>
      </c>
      <c r="G25" s="60" t="str">
        <f t="shared" si="1"/>
        <v>Claudia</v>
      </c>
      <c r="H25" s="13" t="s">
        <v>3649</v>
      </c>
      <c r="J25" s="13" t="s">
        <v>5062</v>
      </c>
    </row>
    <row r="26" spans="1:10">
      <c r="A26" s="24" t="s">
        <v>1678</v>
      </c>
      <c r="B26" s="25">
        <v>293</v>
      </c>
      <c r="C26" s="60" t="str">
        <f t="shared" si="0"/>
        <v>Charles</v>
      </c>
      <c r="E26" s="24" t="s">
        <v>2028</v>
      </c>
      <c r="F26" s="28">
        <v>96</v>
      </c>
      <c r="G26" s="60" t="str">
        <f t="shared" si="1"/>
        <v>Coralie</v>
      </c>
      <c r="H26" s="13" t="s">
        <v>5815</v>
      </c>
      <c r="J26" s="13" t="s">
        <v>3153</v>
      </c>
    </row>
    <row r="27" spans="1:10">
      <c r="A27" s="24" t="s">
        <v>101</v>
      </c>
      <c r="B27" s="26">
        <v>292</v>
      </c>
      <c r="C27" s="60" t="str">
        <f t="shared" si="0"/>
        <v>Thomas</v>
      </c>
      <c r="E27" s="24" t="s">
        <v>2029</v>
      </c>
      <c r="F27" s="28">
        <v>82</v>
      </c>
      <c r="G27" s="60" t="str">
        <f t="shared" si="1"/>
        <v>Cynthia</v>
      </c>
      <c r="H27" s="13" t="s">
        <v>7398</v>
      </c>
      <c r="J27" s="13" t="s">
        <v>5453</v>
      </c>
    </row>
    <row r="28" spans="1:10">
      <c r="A28" s="24" t="s">
        <v>38</v>
      </c>
      <c r="B28" s="25">
        <v>283</v>
      </c>
      <c r="C28" s="60" t="str">
        <f t="shared" si="0"/>
        <v>Alexis</v>
      </c>
      <c r="E28" s="24" t="s">
        <v>2030</v>
      </c>
      <c r="F28" s="28">
        <v>81</v>
      </c>
      <c r="G28" s="60" t="str">
        <f t="shared" si="1"/>
        <v>Daphné</v>
      </c>
      <c r="H28" s="13" t="s">
        <v>131</v>
      </c>
      <c r="J28" s="13" t="s">
        <v>1814</v>
      </c>
    </row>
    <row r="29" spans="1:10">
      <c r="A29" s="24" t="s">
        <v>1671</v>
      </c>
      <c r="B29" s="25">
        <v>279</v>
      </c>
      <c r="C29" s="60" t="str">
        <f t="shared" si="0"/>
        <v>Benjamin</v>
      </c>
      <c r="E29" s="24" t="s">
        <v>2031</v>
      </c>
      <c r="F29" s="28">
        <v>81</v>
      </c>
      <c r="G29" s="60" t="str">
        <f t="shared" si="1"/>
        <v>Daphne</v>
      </c>
      <c r="H29" s="13" t="s">
        <v>7399</v>
      </c>
      <c r="J29" s="13" t="s">
        <v>3597</v>
      </c>
    </row>
    <row r="30" spans="1:10">
      <c r="A30" s="24" t="s">
        <v>1699</v>
      </c>
      <c r="B30" s="25">
        <v>262</v>
      </c>
      <c r="C30" s="60" t="str">
        <f t="shared" si="0"/>
        <v>Jacob</v>
      </c>
      <c r="E30" s="24" t="s">
        <v>2032</v>
      </c>
      <c r="F30" s="28">
        <v>130</v>
      </c>
      <c r="G30" s="60" t="str">
        <f t="shared" si="1"/>
        <v>Daphnée</v>
      </c>
      <c r="H30" s="13" t="s">
        <v>2050</v>
      </c>
      <c r="J30" s="13" t="s">
        <v>7688</v>
      </c>
    </row>
    <row r="31" spans="1:10">
      <c r="A31" s="24" t="s">
        <v>1688</v>
      </c>
      <c r="B31" s="25">
        <v>244</v>
      </c>
      <c r="C31" s="60" t="str">
        <f t="shared" si="0"/>
        <v>Étienne</v>
      </c>
      <c r="E31" s="24" t="s">
        <v>48</v>
      </c>
      <c r="F31" s="28">
        <v>88</v>
      </c>
      <c r="G31" s="60" t="str">
        <f t="shared" si="1"/>
        <v>Elizabeth</v>
      </c>
      <c r="H31" s="13" t="s">
        <v>6121</v>
      </c>
      <c r="J31" s="13" t="s">
        <v>1714</v>
      </c>
    </row>
    <row r="32" spans="1:10">
      <c r="A32" s="24" t="s">
        <v>158</v>
      </c>
      <c r="B32" s="26">
        <v>241</v>
      </c>
      <c r="C32" s="60" t="str">
        <f t="shared" si="0"/>
        <v>Tristan</v>
      </c>
      <c r="E32" s="24" t="s">
        <v>2033</v>
      </c>
      <c r="F32" s="28">
        <v>151</v>
      </c>
      <c r="G32" s="60" t="str">
        <f t="shared" si="1"/>
        <v>Élizabeth</v>
      </c>
      <c r="H32" s="13" t="s">
        <v>6388</v>
      </c>
      <c r="J32" s="13" t="s">
        <v>5686</v>
      </c>
    </row>
    <row r="33" spans="1:10">
      <c r="A33" s="24" t="s">
        <v>1680</v>
      </c>
      <c r="B33" s="25">
        <v>233</v>
      </c>
      <c r="C33" s="60" t="str">
        <f t="shared" si="0"/>
        <v>Christopher</v>
      </c>
      <c r="E33" s="24" t="s">
        <v>2034</v>
      </c>
      <c r="F33" s="28">
        <v>138</v>
      </c>
      <c r="G33" s="60" t="str">
        <f t="shared" si="1"/>
        <v>Élodie</v>
      </c>
      <c r="H33" s="13" t="s">
        <v>3814</v>
      </c>
      <c r="J33" s="13" t="s">
        <v>79</v>
      </c>
    </row>
    <row r="34" spans="1:10">
      <c r="A34" s="24" t="s">
        <v>1674</v>
      </c>
      <c r="B34" s="25">
        <v>219</v>
      </c>
      <c r="C34" s="60" t="str">
        <f t="shared" si="0"/>
        <v>Cedric</v>
      </c>
      <c r="E34" s="24" t="s">
        <v>2035</v>
      </c>
      <c r="F34" s="28">
        <v>63</v>
      </c>
      <c r="G34" s="60" t="str">
        <f t="shared" si="1"/>
        <v>Éloise</v>
      </c>
      <c r="H34" s="13" t="s">
        <v>5838</v>
      </c>
      <c r="J34" s="13" t="s">
        <v>2619</v>
      </c>
    </row>
    <row r="35" spans="1:10">
      <c r="A35" s="24" t="s">
        <v>1675</v>
      </c>
      <c r="B35" s="25">
        <v>219</v>
      </c>
      <c r="C35" s="60" t="str">
        <f t="shared" si="0"/>
        <v>Cédric</v>
      </c>
      <c r="E35" s="24" t="s">
        <v>1948</v>
      </c>
      <c r="F35" s="28">
        <v>388</v>
      </c>
      <c r="G35" s="60" t="str">
        <f t="shared" si="1"/>
        <v>Émilie</v>
      </c>
      <c r="H35" s="13" t="s">
        <v>3065</v>
      </c>
      <c r="J35" s="13" t="s">
        <v>7689</v>
      </c>
    </row>
    <row r="36" spans="1:10">
      <c r="A36" s="24" t="s">
        <v>1741</v>
      </c>
      <c r="B36" s="26">
        <v>212</v>
      </c>
      <c r="C36" s="60" t="str">
        <f t="shared" si="0"/>
        <v>Xavier</v>
      </c>
      <c r="E36" s="24" t="s">
        <v>2036</v>
      </c>
      <c r="F36" s="28">
        <v>92</v>
      </c>
      <c r="G36" s="60" t="str">
        <f t="shared" si="1"/>
        <v>Émily</v>
      </c>
      <c r="H36" s="13" t="s">
        <v>7400</v>
      </c>
      <c r="J36" s="13" t="s">
        <v>1763</v>
      </c>
    </row>
    <row r="37" spans="1:10">
      <c r="A37" s="24" t="s">
        <v>1691</v>
      </c>
      <c r="B37" s="25">
        <v>209</v>
      </c>
      <c r="C37" s="60" t="str">
        <f t="shared" si="0"/>
        <v>Francis</v>
      </c>
      <c r="E37" s="24" t="s">
        <v>20</v>
      </c>
      <c r="F37" s="28">
        <v>73</v>
      </c>
      <c r="G37" s="60" t="str">
        <f t="shared" si="1"/>
        <v>Emma</v>
      </c>
      <c r="H37" s="13" t="s">
        <v>5870</v>
      </c>
      <c r="J37" s="13" t="s">
        <v>3376</v>
      </c>
    </row>
    <row r="38" spans="1:10">
      <c r="A38" s="24" t="s">
        <v>1701</v>
      </c>
      <c r="B38" s="25">
        <v>206</v>
      </c>
      <c r="C38" s="60" t="str">
        <f t="shared" si="0"/>
        <v>Jérémie</v>
      </c>
      <c r="E38" s="24" t="s">
        <v>2037</v>
      </c>
      <c r="F38" s="28">
        <v>59</v>
      </c>
      <c r="G38" s="60" t="str">
        <f t="shared" si="1"/>
        <v>Emmy</v>
      </c>
      <c r="H38" s="13" t="s">
        <v>3018</v>
      </c>
      <c r="J38" s="13" t="s">
        <v>19</v>
      </c>
    </row>
    <row r="39" spans="1:10">
      <c r="A39" s="24" t="s">
        <v>112</v>
      </c>
      <c r="B39" s="26">
        <v>205</v>
      </c>
      <c r="C39" s="60" t="str">
        <f t="shared" si="0"/>
        <v>Zachary</v>
      </c>
      <c r="E39" s="24" t="s">
        <v>1986</v>
      </c>
      <c r="F39" s="28">
        <v>91</v>
      </c>
      <c r="G39" s="60" t="str">
        <f t="shared" si="1"/>
        <v>Émy</v>
      </c>
      <c r="H39" s="13" t="s">
        <v>7401</v>
      </c>
      <c r="J39" s="13" t="s">
        <v>1856</v>
      </c>
    </row>
    <row r="40" spans="1:10">
      <c r="A40" s="24" t="s">
        <v>1693</v>
      </c>
      <c r="B40" s="25">
        <v>198</v>
      </c>
      <c r="C40" s="60" t="str">
        <f t="shared" si="0"/>
        <v>Frederic</v>
      </c>
      <c r="E40" s="24" t="s">
        <v>2038</v>
      </c>
      <c r="F40" s="28">
        <v>91</v>
      </c>
      <c r="G40" s="60" t="str">
        <f t="shared" si="1"/>
        <v>Emy</v>
      </c>
      <c r="H40" s="13" t="s">
        <v>3634</v>
      </c>
      <c r="J40" s="13" t="s">
        <v>5302</v>
      </c>
    </row>
    <row r="41" spans="1:10">
      <c r="A41" s="24" t="s">
        <v>1694</v>
      </c>
      <c r="B41" s="25">
        <v>198</v>
      </c>
      <c r="C41" s="60" t="str">
        <f t="shared" si="0"/>
        <v>Frédéric</v>
      </c>
      <c r="E41" s="24" t="s">
        <v>2039</v>
      </c>
      <c r="F41" s="28">
        <v>114</v>
      </c>
      <c r="G41" s="60" t="str">
        <f t="shared" si="1"/>
        <v>Érika</v>
      </c>
      <c r="H41" s="13" t="s">
        <v>7402</v>
      </c>
      <c r="J41" s="13" t="s">
        <v>7690</v>
      </c>
    </row>
    <row r="42" spans="1:10">
      <c r="A42" s="24" t="s">
        <v>33</v>
      </c>
      <c r="B42" s="25">
        <v>189</v>
      </c>
      <c r="C42" s="60" t="str">
        <f t="shared" si="0"/>
        <v>Brandon</v>
      </c>
      <c r="E42" s="24" t="s">
        <v>2040</v>
      </c>
      <c r="F42" s="28">
        <v>122</v>
      </c>
      <c r="G42" s="60" t="str">
        <f t="shared" si="1"/>
        <v>Ève</v>
      </c>
      <c r="H42" s="13" t="s">
        <v>1759</v>
      </c>
      <c r="J42" s="13" t="s">
        <v>2674</v>
      </c>
    </row>
    <row r="43" spans="1:10">
      <c r="A43" s="24" t="s">
        <v>41</v>
      </c>
      <c r="B43" s="26">
        <v>185</v>
      </c>
      <c r="C43" s="60" t="str">
        <f t="shared" si="0"/>
        <v>Justin</v>
      </c>
      <c r="E43" s="24" t="s">
        <v>2006</v>
      </c>
      <c r="F43" s="28">
        <v>204</v>
      </c>
      <c r="G43" s="60" t="str">
        <f t="shared" si="1"/>
        <v>Florence</v>
      </c>
      <c r="H43" s="13" t="s">
        <v>5905</v>
      </c>
      <c r="J43" s="13" t="s">
        <v>7691</v>
      </c>
    </row>
    <row r="44" spans="1:10">
      <c r="A44" s="24" t="s">
        <v>49</v>
      </c>
      <c r="B44" s="25">
        <v>172</v>
      </c>
      <c r="C44" s="60" t="str">
        <f t="shared" si="0"/>
        <v>Dylan</v>
      </c>
      <c r="E44" s="24" t="s">
        <v>1958</v>
      </c>
      <c r="F44" s="28">
        <v>129</v>
      </c>
      <c r="G44" s="60" t="str">
        <f t="shared" si="1"/>
        <v>Frédérique</v>
      </c>
      <c r="H44" s="13" t="s">
        <v>2960</v>
      </c>
      <c r="J44" s="13" t="s">
        <v>7692</v>
      </c>
    </row>
    <row r="45" spans="1:10">
      <c r="A45" s="24" t="s">
        <v>1708</v>
      </c>
      <c r="B45" s="26">
        <v>169</v>
      </c>
      <c r="C45" s="60" t="str">
        <f t="shared" si="0"/>
        <v>Julien</v>
      </c>
      <c r="E45" s="24" t="s">
        <v>198</v>
      </c>
      <c r="F45" s="28">
        <v>430</v>
      </c>
      <c r="G45" s="60" t="str">
        <f t="shared" si="1"/>
        <v>Gabrielle</v>
      </c>
      <c r="H45" s="13" t="s">
        <v>1731</v>
      </c>
      <c r="J45" s="13" t="s">
        <v>2618</v>
      </c>
    </row>
    <row r="46" spans="1:10">
      <c r="A46" s="24" t="s">
        <v>45</v>
      </c>
      <c r="B46" s="26">
        <v>161</v>
      </c>
      <c r="C46" s="60" t="str">
        <f t="shared" si="0"/>
        <v>Jordan</v>
      </c>
      <c r="E46" s="24" t="s">
        <v>1979</v>
      </c>
      <c r="F46" s="28">
        <v>80</v>
      </c>
      <c r="G46" s="60" t="str">
        <f t="shared" si="1"/>
        <v>Geneviève</v>
      </c>
      <c r="H46" s="13" t="s">
        <v>6061</v>
      </c>
      <c r="J46" s="13" t="s">
        <v>7693</v>
      </c>
    </row>
    <row r="47" spans="1:10">
      <c r="A47" s="24" t="s">
        <v>1686</v>
      </c>
      <c r="B47" s="25">
        <v>155</v>
      </c>
      <c r="C47" s="60" t="str">
        <f t="shared" si="0"/>
        <v>Émile</v>
      </c>
      <c r="E47" s="24" t="s">
        <v>2041</v>
      </c>
      <c r="F47" s="28">
        <v>83</v>
      </c>
      <c r="G47" s="60" t="str">
        <f t="shared" si="1"/>
        <v>Isabelle</v>
      </c>
      <c r="H47" s="13" t="s">
        <v>1760</v>
      </c>
      <c r="J47" s="13" t="s">
        <v>1678</v>
      </c>
    </row>
    <row r="48" spans="1:10">
      <c r="A48" s="24" t="s">
        <v>85</v>
      </c>
      <c r="B48" s="25">
        <v>152</v>
      </c>
      <c r="C48" s="60" t="str">
        <f t="shared" si="0"/>
        <v>Jason</v>
      </c>
      <c r="E48" s="24" t="s">
        <v>1936</v>
      </c>
      <c r="F48" s="28">
        <v>321</v>
      </c>
      <c r="G48" s="60" t="str">
        <f t="shared" si="1"/>
        <v>Jade</v>
      </c>
      <c r="H48" s="13" t="s">
        <v>5834</v>
      </c>
      <c r="J48" s="13" t="s">
        <v>1712</v>
      </c>
    </row>
    <row r="49" spans="1:10">
      <c r="A49" s="24" t="s">
        <v>1734</v>
      </c>
      <c r="B49" s="26">
        <v>148</v>
      </c>
      <c r="C49" s="60" t="str">
        <f t="shared" si="0"/>
        <v>Sébastien</v>
      </c>
      <c r="E49" s="24" t="s">
        <v>82</v>
      </c>
      <c r="F49" s="28">
        <v>90</v>
      </c>
      <c r="G49" s="60" t="str">
        <f t="shared" si="1"/>
        <v>Jasmine</v>
      </c>
      <c r="H49" s="13" t="s">
        <v>4666</v>
      </c>
      <c r="J49" s="13" t="s">
        <v>7694</v>
      </c>
    </row>
    <row r="50" spans="1:10">
      <c r="A50" s="24" t="s">
        <v>1726</v>
      </c>
      <c r="B50" s="26">
        <v>140</v>
      </c>
      <c r="C50" s="60" t="str">
        <f t="shared" si="0"/>
        <v>Nathan</v>
      </c>
      <c r="E50" s="24" t="s">
        <v>88</v>
      </c>
      <c r="F50" s="28">
        <v>96</v>
      </c>
      <c r="G50" s="60" t="str">
        <f t="shared" si="1"/>
        <v>Jennifer</v>
      </c>
      <c r="H50" s="13" t="s">
        <v>6654</v>
      </c>
      <c r="J50" s="13" t="s">
        <v>29</v>
      </c>
    </row>
    <row r="51" spans="1:10">
      <c r="A51" s="24" t="s">
        <v>108</v>
      </c>
      <c r="B51" s="26">
        <v>139</v>
      </c>
      <c r="C51" s="60" t="str">
        <f t="shared" si="0"/>
        <v>Nicholas</v>
      </c>
      <c r="E51" s="24" t="s">
        <v>16</v>
      </c>
      <c r="F51" s="28">
        <v>282</v>
      </c>
      <c r="G51" s="60" t="str">
        <f t="shared" si="1"/>
        <v>Jessica</v>
      </c>
      <c r="H51" s="13" t="s">
        <v>5055</v>
      </c>
      <c r="J51" s="13" t="s">
        <v>5172</v>
      </c>
    </row>
    <row r="52" spans="1:10">
      <c r="A52" s="24" t="s">
        <v>1717</v>
      </c>
      <c r="B52" s="26">
        <v>138</v>
      </c>
      <c r="C52" s="60" t="str">
        <f t="shared" si="0"/>
        <v>Marc-Antoine</v>
      </c>
      <c r="E52" s="24" t="s">
        <v>2042</v>
      </c>
      <c r="F52" s="28">
        <v>90</v>
      </c>
      <c r="G52" s="60" t="str">
        <f t="shared" si="1"/>
        <v>Joanie</v>
      </c>
      <c r="H52" s="13" t="s">
        <v>111</v>
      </c>
      <c r="J52" s="13" t="s">
        <v>1242</v>
      </c>
    </row>
    <row r="53" spans="1:10">
      <c r="A53" s="24" t="s">
        <v>1715</v>
      </c>
      <c r="B53" s="26">
        <v>129</v>
      </c>
      <c r="C53" s="60" t="str">
        <f t="shared" si="0"/>
        <v>Marc Antoine</v>
      </c>
      <c r="E53" s="24" t="s">
        <v>68</v>
      </c>
      <c r="F53" s="28">
        <v>63</v>
      </c>
      <c r="G53" s="60" t="str">
        <f t="shared" si="1"/>
        <v>Julia</v>
      </c>
      <c r="H53" s="13" t="s">
        <v>6742</v>
      </c>
      <c r="J53" s="13" t="s">
        <v>4998</v>
      </c>
    </row>
    <row r="54" spans="1:10">
      <c r="A54" s="24" t="s">
        <v>1698</v>
      </c>
      <c r="B54" s="25">
        <v>120</v>
      </c>
      <c r="C54" s="60" t="str">
        <f t="shared" si="0"/>
        <v>Hugo</v>
      </c>
      <c r="E54" s="14" t="s">
        <v>1962</v>
      </c>
      <c r="F54" s="28">
        <v>100</v>
      </c>
      <c r="G54" s="60" t="str">
        <f t="shared" si="1"/>
        <v>Julie</v>
      </c>
      <c r="H54" s="13" t="s">
        <v>6427</v>
      </c>
      <c r="J54" s="13" t="s">
        <v>1730</v>
      </c>
    </row>
    <row r="55" spans="1:10">
      <c r="A55" s="24" t="s">
        <v>1710</v>
      </c>
      <c r="B55" s="26">
        <v>118</v>
      </c>
      <c r="C55" s="60" t="str">
        <f t="shared" si="0"/>
        <v>Keven</v>
      </c>
      <c r="E55" s="14" t="s">
        <v>2043</v>
      </c>
      <c r="F55" s="28">
        <v>112</v>
      </c>
      <c r="G55" s="60" t="str">
        <f t="shared" si="1"/>
        <v>Juliette</v>
      </c>
      <c r="H55" s="13" t="s">
        <v>7403</v>
      </c>
      <c r="J55" s="13" t="s">
        <v>171</v>
      </c>
    </row>
    <row r="56" spans="1:10">
      <c r="A56" s="24" t="s">
        <v>1703</v>
      </c>
      <c r="B56" s="25">
        <v>116</v>
      </c>
      <c r="C56" s="60" t="str">
        <f t="shared" si="0"/>
        <v>Jérôme</v>
      </c>
      <c r="E56" s="14" t="s">
        <v>2044</v>
      </c>
      <c r="F56" s="28">
        <v>168</v>
      </c>
      <c r="G56" s="60" t="str">
        <f t="shared" si="1"/>
        <v>Justine</v>
      </c>
      <c r="H56" s="13" t="s">
        <v>7404</v>
      </c>
      <c r="J56" s="13" t="s">
        <v>3866</v>
      </c>
    </row>
    <row r="57" spans="1:10">
      <c r="A57" s="24" t="s">
        <v>1725</v>
      </c>
      <c r="B57" s="26">
        <v>111</v>
      </c>
      <c r="C57" s="60" t="str">
        <f t="shared" si="0"/>
        <v>Mikael</v>
      </c>
      <c r="E57" s="14" t="s">
        <v>2045</v>
      </c>
      <c r="F57" s="28">
        <v>81</v>
      </c>
      <c r="G57" s="60" t="str">
        <f t="shared" si="1"/>
        <v>Kassandra</v>
      </c>
      <c r="H57" s="13" t="s">
        <v>7405</v>
      </c>
      <c r="J57" s="13" t="s">
        <v>3162</v>
      </c>
    </row>
    <row r="58" spans="1:10">
      <c r="A58" s="24" t="s">
        <v>1705</v>
      </c>
      <c r="B58" s="26">
        <v>109</v>
      </c>
      <c r="C58" s="60" t="str">
        <f t="shared" si="0"/>
        <v>Jimmy</v>
      </c>
      <c r="E58" s="14" t="s">
        <v>182</v>
      </c>
      <c r="F58" s="28">
        <v>76</v>
      </c>
      <c r="G58" s="60" t="str">
        <f t="shared" si="1"/>
        <v>Katherine</v>
      </c>
      <c r="H58" s="13" t="s">
        <v>72</v>
      </c>
      <c r="J58" s="13" t="s">
        <v>61</v>
      </c>
    </row>
    <row r="59" spans="1:10">
      <c r="A59" s="24" t="s">
        <v>1695</v>
      </c>
      <c r="B59" s="25">
        <v>105</v>
      </c>
      <c r="C59" s="60" t="str">
        <f t="shared" si="0"/>
        <v>Frederick</v>
      </c>
      <c r="E59" s="14" t="s">
        <v>1939</v>
      </c>
      <c r="F59" s="28">
        <v>59</v>
      </c>
      <c r="G59" s="60" t="str">
        <f t="shared" si="1"/>
        <v>Kayla</v>
      </c>
      <c r="H59" s="13" t="s">
        <v>3014</v>
      </c>
      <c r="J59" s="13" t="s">
        <v>2001</v>
      </c>
    </row>
    <row r="60" spans="1:10">
      <c r="A60" s="24" t="s">
        <v>1696</v>
      </c>
      <c r="B60" s="25">
        <v>105</v>
      </c>
      <c r="C60" s="60" t="str">
        <f t="shared" si="0"/>
        <v>Frédérick</v>
      </c>
      <c r="E60" s="14" t="s">
        <v>143</v>
      </c>
      <c r="F60" s="28">
        <v>91</v>
      </c>
      <c r="G60" s="60" t="str">
        <f t="shared" si="1"/>
        <v>Kelly</v>
      </c>
      <c r="H60" s="13" t="s">
        <v>5950</v>
      </c>
      <c r="J60" s="13" t="s">
        <v>7695</v>
      </c>
    </row>
    <row r="61" spans="1:10">
      <c r="A61" s="24" t="s">
        <v>1720</v>
      </c>
      <c r="B61" s="26">
        <v>104</v>
      </c>
      <c r="C61" s="60" t="str">
        <f t="shared" si="0"/>
        <v>Matthew</v>
      </c>
      <c r="E61" s="14" t="s">
        <v>1998</v>
      </c>
      <c r="F61" s="28">
        <v>127</v>
      </c>
      <c r="G61" s="60" t="str">
        <f t="shared" si="1"/>
        <v>Kim</v>
      </c>
      <c r="H61" s="13" t="s">
        <v>6275</v>
      </c>
      <c r="J61" s="13" t="s">
        <v>1869</v>
      </c>
    </row>
    <row r="62" spans="1:10">
      <c r="A62" s="24" t="s">
        <v>1714</v>
      </c>
      <c r="B62" s="26">
        <v>101</v>
      </c>
      <c r="C62" s="60" t="str">
        <f t="shared" si="0"/>
        <v>Louis</v>
      </c>
      <c r="E62" s="14" t="s">
        <v>151</v>
      </c>
      <c r="F62" s="28">
        <v>89</v>
      </c>
      <c r="G62" s="60" t="str">
        <f t="shared" si="1"/>
        <v>Laura</v>
      </c>
      <c r="H62" s="13" t="s">
        <v>7406</v>
      </c>
      <c r="J62" s="13" t="s">
        <v>3897</v>
      </c>
    </row>
    <row r="63" spans="1:10">
      <c r="A63" s="24" t="s">
        <v>130</v>
      </c>
      <c r="B63" s="26">
        <v>97</v>
      </c>
      <c r="C63" s="60" t="str">
        <f t="shared" si="0"/>
        <v>Patrick</v>
      </c>
      <c r="E63" s="14" t="s">
        <v>1932</v>
      </c>
      <c r="F63" s="28">
        <v>313</v>
      </c>
      <c r="G63" s="60" t="str">
        <f t="shared" si="1"/>
        <v>Laurence</v>
      </c>
      <c r="H63" s="13" t="s">
        <v>3562</v>
      </c>
      <c r="J63" s="13" t="s">
        <v>2238</v>
      </c>
    </row>
    <row r="64" spans="1:10">
      <c r="A64" s="24" t="s">
        <v>116</v>
      </c>
      <c r="B64" s="26">
        <v>97</v>
      </c>
      <c r="C64" s="60" t="str">
        <f t="shared" si="0"/>
        <v>Steven</v>
      </c>
      <c r="E64" s="14" t="s">
        <v>2046</v>
      </c>
      <c r="F64" s="28">
        <v>77</v>
      </c>
      <c r="G64" s="60" t="str">
        <f t="shared" si="1"/>
        <v>Laurianne</v>
      </c>
      <c r="H64" s="13" t="s">
        <v>4607</v>
      </c>
      <c r="J64" s="13" t="s">
        <v>7</v>
      </c>
    </row>
    <row r="65" spans="1:10">
      <c r="A65" s="24" t="s">
        <v>1676</v>
      </c>
      <c r="B65" s="25">
        <v>96</v>
      </c>
      <c r="C65" s="60" t="str">
        <f t="shared" si="0"/>
        <v>Cedrick</v>
      </c>
      <c r="E65" s="14" t="s">
        <v>2047</v>
      </c>
      <c r="F65" s="28">
        <v>376</v>
      </c>
      <c r="G65" s="60" t="str">
        <f t="shared" si="1"/>
        <v>Laurie</v>
      </c>
      <c r="H65" s="13" t="s">
        <v>7407</v>
      </c>
      <c r="J65" s="13" t="s">
        <v>3188</v>
      </c>
    </row>
    <row r="66" spans="1:10">
      <c r="A66" s="24" t="s">
        <v>1677</v>
      </c>
      <c r="B66" s="25">
        <v>96</v>
      </c>
      <c r="C66" s="60" t="str">
        <f t="shared" si="0"/>
        <v>Cédrick</v>
      </c>
      <c r="E66" s="14" t="s">
        <v>2048</v>
      </c>
      <c r="F66" s="28">
        <v>110</v>
      </c>
      <c r="G66" s="60" t="str">
        <f t="shared" si="1"/>
        <v>Léa</v>
      </c>
      <c r="H66" s="13" t="s">
        <v>6280</v>
      </c>
      <c r="J66" s="13" t="s">
        <v>5354</v>
      </c>
    </row>
    <row r="67" spans="1:10">
      <c r="A67" s="24" t="s">
        <v>81</v>
      </c>
      <c r="B67" s="25">
        <v>94</v>
      </c>
      <c r="C67" s="60" t="str">
        <f t="shared" ref="C67:C109" si="2">PROPER(A67)</f>
        <v>Adam</v>
      </c>
      <c r="E67" s="14" t="s">
        <v>2049</v>
      </c>
      <c r="F67" s="28">
        <v>90</v>
      </c>
      <c r="G67" s="60" t="str">
        <f t="shared" ref="G67:G105" si="3">PROPER(E67)</f>
        <v>Lydia</v>
      </c>
      <c r="H67" s="13" t="s">
        <v>6172</v>
      </c>
      <c r="J67" s="13" t="s">
        <v>7696</v>
      </c>
    </row>
    <row r="68" spans="1:10">
      <c r="A68" s="24" t="s">
        <v>1735</v>
      </c>
      <c r="B68" s="26">
        <v>93</v>
      </c>
      <c r="C68" s="60" t="str">
        <f t="shared" si="2"/>
        <v>Shawn</v>
      </c>
      <c r="E68" s="14" t="s">
        <v>1966</v>
      </c>
      <c r="F68" s="28">
        <v>209</v>
      </c>
      <c r="G68" s="60" t="str">
        <f t="shared" si="3"/>
        <v>Marianne</v>
      </c>
      <c r="H68" s="13" t="s">
        <v>7408</v>
      </c>
      <c r="J68" s="13" t="s">
        <v>2007</v>
      </c>
    </row>
    <row r="69" spans="1:10">
      <c r="A69" s="24" t="s">
        <v>1685</v>
      </c>
      <c r="B69" s="25">
        <v>88</v>
      </c>
      <c r="C69" s="60" t="str">
        <f t="shared" si="2"/>
        <v>Dominic</v>
      </c>
      <c r="E69" s="14" t="s">
        <v>2050</v>
      </c>
      <c r="F69" s="28">
        <v>59</v>
      </c>
      <c r="G69" s="60" t="str">
        <f t="shared" si="3"/>
        <v>Marie</v>
      </c>
      <c r="H69" s="13" t="s">
        <v>1722</v>
      </c>
      <c r="J69" s="13" t="s">
        <v>4992</v>
      </c>
    </row>
    <row r="70" spans="1:10">
      <c r="A70" s="24" t="s">
        <v>173</v>
      </c>
      <c r="B70" s="26">
        <v>88</v>
      </c>
      <c r="C70" s="60" t="str">
        <f t="shared" si="2"/>
        <v>Joey</v>
      </c>
      <c r="E70" s="14" t="s">
        <v>2051</v>
      </c>
      <c r="F70" s="28">
        <v>76</v>
      </c>
      <c r="G70" s="60" t="str">
        <f t="shared" si="3"/>
        <v>Marie Ève</v>
      </c>
      <c r="H70" s="13" t="s">
        <v>7409</v>
      </c>
      <c r="J70" s="13" t="s">
        <v>69</v>
      </c>
    </row>
    <row r="71" spans="1:10">
      <c r="A71" s="24" t="s">
        <v>1724</v>
      </c>
      <c r="B71" s="26">
        <v>88</v>
      </c>
      <c r="C71" s="60" t="str">
        <f t="shared" si="2"/>
        <v>Miguel</v>
      </c>
      <c r="E71" s="14" t="s">
        <v>2052</v>
      </c>
      <c r="F71" s="28">
        <v>64</v>
      </c>
      <c r="G71" s="60" t="str">
        <f t="shared" si="3"/>
        <v>Marie-Ève</v>
      </c>
      <c r="H71" s="13" t="s">
        <v>7410</v>
      </c>
      <c r="J71" s="13" t="s">
        <v>3854</v>
      </c>
    </row>
    <row r="72" spans="1:10">
      <c r="A72" s="24" t="s">
        <v>55</v>
      </c>
      <c r="B72" s="25">
        <v>86</v>
      </c>
      <c r="C72" s="60" t="str">
        <f t="shared" si="2"/>
        <v>James</v>
      </c>
      <c r="E72" s="14" t="s">
        <v>2053</v>
      </c>
      <c r="F72" s="28">
        <v>80</v>
      </c>
      <c r="G72" s="60" t="str">
        <f t="shared" si="3"/>
        <v>Marie Pier</v>
      </c>
      <c r="H72" s="13" t="s">
        <v>7125</v>
      </c>
      <c r="J72" s="13" t="s">
        <v>1304</v>
      </c>
    </row>
    <row r="73" spans="1:10">
      <c r="A73" s="24" t="s">
        <v>1721</v>
      </c>
      <c r="B73" s="26">
        <v>86</v>
      </c>
      <c r="C73" s="60" t="str">
        <f t="shared" si="2"/>
        <v>Maxim</v>
      </c>
      <c r="E73" s="14" t="s">
        <v>2009</v>
      </c>
      <c r="F73" s="28">
        <v>86</v>
      </c>
      <c r="G73" s="60" t="str">
        <f t="shared" si="3"/>
        <v>Marie-Pier</v>
      </c>
      <c r="H73" s="13" t="s">
        <v>6895</v>
      </c>
      <c r="J73" s="13" t="s">
        <v>3144</v>
      </c>
    </row>
    <row r="74" spans="1:10">
      <c r="A74" s="24" t="s">
        <v>1679</v>
      </c>
      <c r="B74" s="25">
        <v>85</v>
      </c>
      <c r="C74" s="60" t="str">
        <f t="shared" si="2"/>
        <v>Christophe</v>
      </c>
      <c r="E74" s="14" t="s">
        <v>2054</v>
      </c>
      <c r="F74" s="28">
        <v>87</v>
      </c>
      <c r="G74" s="60" t="str">
        <f t="shared" si="3"/>
        <v>Marilou</v>
      </c>
      <c r="H74" s="13" t="s">
        <v>5962</v>
      </c>
      <c r="J74" s="13" t="s">
        <v>3118</v>
      </c>
    </row>
    <row r="75" spans="1:10">
      <c r="A75" s="24" t="s">
        <v>1667</v>
      </c>
      <c r="B75" s="25">
        <v>84</v>
      </c>
      <c r="C75" s="60" t="str">
        <f t="shared" si="2"/>
        <v>Andrews</v>
      </c>
      <c r="E75" s="14" t="s">
        <v>2055</v>
      </c>
      <c r="F75" s="28">
        <v>84</v>
      </c>
      <c r="G75" s="60" t="str">
        <f t="shared" si="3"/>
        <v>Mathilde</v>
      </c>
      <c r="H75" s="13" t="s">
        <v>7411</v>
      </c>
      <c r="J75" s="13" t="s">
        <v>4990</v>
      </c>
    </row>
    <row r="76" spans="1:10">
      <c r="A76" s="24" t="s">
        <v>1692</v>
      </c>
      <c r="B76" s="25">
        <v>79</v>
      </c>
      <c r="C76" s="60" t="str">
        <f t="shared" si="2"/>
        <v>François</v>
      </c>
      <c r="E76" s="14" t="s">
        <v>1941</v>
      </c>
      <c r="F76" s="28">
        <v>470</v>
      </c>
      <c r="G76" s="60" t="str">
        <f t="shared" si="3"/>
        <v>Maude</v>
      </c>
      <c r="H76" s="13" t="s">
        <v>6154</v>
      </c>
      <c r="J76" s="13" t="s">
        <v>130</v>
      </c>
    </row>
    <row r="77" spans="1:10">
      <c r="A77" s="24" t="s">
        <v>1704</v>
      </c>
      <c r="B77" s="25">
        <v>78</v>
      </c>
      <c r="C77" s="60" t="str">
        <f t="shared" si="2"/>
        <v>Jessy</v>
      </c>
      <c r="E77" s="14" t="s">
        <v>2056</v>
      </c>
      <c r="F77" s="28">
        <v>281</v>
      </c>
      <c r="G77" s="60" t="str">
        <f t="shared" si="3"/>
        <v>Mégan</v>
      </c>
      <c r="H77" s="13" t="s">
        <v>7412</v>
      </c>
      <c r="J77" s="13" t="s">
        <v>5020</v>
      </c>
    </row>
    <row r="78" spans="1:10">
      <c r="A78" s="24" t="s">
        <v>1739</v>
      </c>
      <c r="B78" s="26">
        <v>75</v>
      </c>
      <c r="C78" s="60" t="str">
        <f t="shared" si="2"/>
        <v>Victor</v>
      </c>
      <c r="E78" s="14" t="s">
        <v>2057</v>
      </c>
      <c r="F78" s="28">
        <v>281</v>
      </c>
      <c r="G78" s="60" t="str">
        <f t="shared" si="3"/>
        <v>Megan</v>
      </c>
      <c r="H78" s="13" t="s">
        <v>2064</v>
      </c>
      <c r="J78" s="13" t="s">
        <v>5008</v>
      </c>
    </row>
    <row r="79" spans="1:10">
      <c r="A79" s="24" t="s">
        <v>183</v>
      </c>
      <c r="B79" s="25">
        <v>74</v>
      </c>
      <c r="C79" s="60" t="str">
        <f t="shared" si="2"/>
        <v>Bryan</v>
      </c>
      <c r="E79" s="14" t="s">
        <v>2058</v>
      </c>
      <c r="F79" s="28">
        <v>162</v>
      </c>
      <c r="G79" s="60" t="str">
        <f t="shared" si="3"/>
        <v>Mégane</v>
      </c>
      <c r="H79" s="13" t="s">
        <v>7413</v>
      </c>
      <c r="J79" s="13" t="s">
        <v>3255</v>
      </c>
    </row>
    <row r="80" spans="1:10">
      <c r="A80" s="24" t="s">
        <v>47</v>
      </c>
      <c r="B80" s="26">
        <v>74</v>
      </c>
      <c r="C80" s="60" t="str">
        <f t="shared" si="2"/>
        <v>Joshua</v>
      </c>
      <c r="E80" s="14" t="s">
        <v>1994</v>
      </c>
      <c r="F80" s="28">
        <v>64</v>
      </c>
      <c r="G80" s="60" t="str">
        <f t="shared" si="3"/>
        <v>Mélanie</v>
      </c>
      <c r="H80" s="13" t="s">
        <v>7239</v>
      </c>
      <c r="J80" s="13" t="s">
        <v>3560</v>
      </c>
    </row>
    <row r="81" spans="1:10">
      <c r="A81" s="24" t="s">
        <v>1712</v>
      </c>
      <c r="B81" s="26">
        <v>73</v>
      </c>
      <c r="C81" s="60" t="str">
        <f t="shared" si="2"/>
        <v>Laurent</v>
      </c>
      <c r="E81" s="14" t="s">
        <v>2059</v>
      </c>
      <c r="F81" s="28">
        <v>90</v>
      </c>
      <c r="G81" s="60" t="str">
        <f t="shared" si="3"/>
        <v>Mélina</v>
      </c>
      <c r="H81" s="13" t="s">
        <v>5853</v>
      </c>
      <c r="J81" s="13" t="s">
        <v>1739</v>
      </c>
    </row>
    <row r="82" spans="1:10">
      <c r="A82" s="24" t="s">
        <v>1681</v>
      </c>
      <c r="B82" s="25">
        <v>71</v>
      </c>
      <c r="C82" s="60" t="str">
        <f t="shared" si="2"/>
        <v>Daniel</v>
      </c>
      <c r="E82" s="14" t="s">
        <v>1947</v>
      </c>
      <c r="F82" s="28">
        <v>178</v>
      </c>
      <c r="G82" s="60" t="str">
        <f t="shared" si="3"/>
        <v>Mélissa</v>
      </c>
      <c r="H82" s="13" t="s">
        <v>5850</v>
      </c>
      <c r="J82" s="13" t="s">
        <v>148</v>
      </c>
    </row>
    <row r="83" spans="1:10">
      <c r="A83" s="24" t="s">
        <v>1682</v>
      </c>
      <c r="B83" s="25">
        <v>67</v>
      </c>
      <c r="C83" s="60" t="str">
        <f t="shared" si="2"/>
        <v>Dave</v>
      </c>
      <c r="E83" s="14" t="s">
        <v>2060</v>
      </c>
      <c r="F83" s="28">
        <v>67</v>
      </c>
      <c r="G83" s="60" t="str">
        <f t="shared" si="3"/>
        <v>Mélodie</v>
      </c>
      <c r="H83" s="13" t="s">
        <v>1890</v>
      </c>
      <c r="J83" s="13" t="s">
        <v>2675</v>
      </c>
    </row>
    <row r="84" spans="1:10">
      <c r="A84" s="24" t="s">
        <v>1742</v>
      </c>
      <c r="B84" s="26">
        <v>64</v>
      </c>
      <c r="C84" s="60" t="str">
        <f t="shared" si="2"/>
        <v>Yannick</v>
      </c>
      <c r="E84" s="14" t="s">
        <v>1975</v>
      </c>
      <c r="F84" s="28">
        <v>183</v>
      </c>
      <c r="G84" s="60" t="str">
        <f t="shared" si="3"/>
        <v>Myriam</v>
      </c>
      <c r="H84" s="13" t="s">
        <v>7414</v>
      </c>
      <c r="J84" s="13" t="s">
        <v>3577</v>
      </c>
    </row>
    <row r="85" spans="1:10">
      <c r="A85" s="24" t="s">
        <v>1670</v>
      </c>
      <c r="B85" s="25">
        <v>63</v>
      </c>
      <c r="C85" s="60" t="str">
        <f t="shared" si="2"/>
        <v>Antony</v>
      </c>
      <c r="E85" s="14" t="s">
        <v>2061</v>
      </c>
      <c r="F85" s="28">
        <v>75</v>
      </c>
      <c r="G85" s="60" t="str">
        <f t="shared" si="3"/>
        <v>Naomie</v>
      </c>
      <c r="H85" s="13" t="s">
        <v>7415</v>
      </c>
      <c r="J85" s="13" t="s">
        <v>4347</v>
      </c>
    </row>
    <row r="86" spans="1:10">
      <c r="A86" s="24" t="s">
        <v>1672</v>
      </c>
      <c r="B86" s="25">
        <v>63</v>
      </c>
      <c r="C86" s="60" t="str">
        <f t="shared" si="2"/>
        <v>Benoît</v>
      </c>
      <c r="E86" s="14" t="s">
        <v>2062</v>
      </c>
      <c r="F86" s="28">
        <v>409</v>
      </c>
      <c r="G86" s="60" t="str">
        <f t="shared" si="3"/>
        <v>Noémie</v>
      </c>
      <c r="H86" s="13" t="s">
        <v>7416</v>
      </c>
      <c r="J86" s="13" t="s">
        <v>1669</v>
      </c>
    </row>
    <row r="87" spans="1:10">
      <c r="A87" s="24" t="s">
        <v>69</v>
      </c>
      <c r="B87" s="25">
        <v>62</v>
      </c>
      <c r="C87" s="60" t="str">
        <f t="shared" si="2"/>
        <v>Eric</v>
      </c>
      <c r="E87" s="14" t="s">
        <v>26</v>
      </c>
      <c r="F87" s="28">
        <v>91</v>
      </c>
      <c r="G87" s="60" t="str">
        <f t="shared" si="3"/>
        <v>Rachel</v>
      </c>
      <c r="H87" s="13" t="s">
        <v>5872</v>
      </c>
      <c r="J87" s="13" t="s">
        <v>136</v>
      </c>
    </row>
    <row r="88" spans="1:10">
      <c r="A88" s="24" t="s">
        <v>1687</v>
      </c>
      <c r="B88" s="25">
        <v>62</v>
      </c>
      <c r="C88" s="60" t="str">
        <f t="shared" si="2"/>
        <v>Éric</v>
      </c>
      <c r="E88" s="14" t="s">
        <v>2063</v>
      </c>
      <c r="F88" s="28">
        <v>133</v>
      </c>
      <c r="G88" s="60" t="str">
        <f t="shared" si="3"/>
        <v>Rébecca</v>
      </c>
      <c r="H88" s="13" t="s">
        <v>6726</v>
      </c>
      <c r="J88" s="13" t="s">
        <v>1736</v>
      </c>
    </row>
    <row r="89" spans="1:10">
      <c r="A89" s="24" t="s">
        <v>1706</v>
      </c>
      <c r="B89" s="26">
        <v>62</v>
      </c>
      <c r="C89" s="60" t="str">
        <f t="shared" si="2"/>
        <v>Joel</v>
      </c>
      <c r="E89" s="14" t="s">
        <v>78</v>
      </c>
      <c r="F89" s="28">
        <v>133</v>
      </c>
      <c r="G89" s="60" t="str">
        <f t="shared" si="3"/>
        <v>Rebecca</v>
      </c>
      <c r="H89" s="13" t="s">
        <v>26</v>
      </c>
      <c r="J89" s="13" t="s">
        <v>55</v>
      </c>
    </row>
    <row r="90" spans="1:10">
      <c r="A90" s="24" t="s">
        <v>1707</v>
      </c>
      <c r="B90" s="26">
        <v>62</v>
      </c>
      <c r="C90" s="60" t="str">
        <f t="shared" si="2"/>
        <v>Joël</v>
      </c>
      <c r="E90" s="14" t="s">
        <v>1982</v>
      </c>
      <c r="F90" s="28">
        <v>182</v>
      </c>
      <c r="G90" s="60" t="str">
        <f t="shared" si="3"/>
        <v>Rosalie</v>
      </c>
      <c r="H90" s="13" t="s">
        <v>32</v>
      </c>
      <c r="J90" s="13" t="s">
        <v>27</v>
      </c>
    </row>
    <row r="91" spans="1:10">
      <c r="A91" s="24" t="s">
        <v>1718</v>
      </c>
      <c r="B91" s="26">
        <v>62</v>
      </c>
      <c r="C91" s="60" t="str">
        <f t="shared" si="2"/>
        <v>Marc-Olivier</v>
      </c>
      <c r="E91" s="14" t="s">
        <v>2064</v>
      </c>
      <c r="F91" s="28">
        <v>86</v>
      </c>
      <c r="G91" s="60" t="str">
        <f t="shared" si="3"/>
        <v>Rose</v>
      </c>
      <c r="H91" s="13" t="s">
        <v>86</v>
      </c>
      <c r="J91" s="13" t="s">
        <v>53</v>
      </c>
    </row>
    <row r="92" spans="1:10">
      <c r="A92" s="24" t="s">
        <v>1729</v>
      </c>
      <c r="B92" s="26">
        <v>61</v>
      </c>
      <c r="C92" s="60" t="str">
        <f t="shared" si="2"/>
        <v>Pascal</v>
      </c>
      <c r="E92" s="14" t="s">
        <v>1965</v>
      </c>
      <c r="F92" s="28">
        <v>175</v>
      </c>
      <c r="G92" s="60" t="str">
        <f t="shared" si="3"/>
        <v>Roxanne</v>
      </c>
      <c r="H92" s="13" t="s">
        <v>119</v>
      </c>
      <c r="J92" s="13" t="s">
        <v>1708</v>
      </c>
    </row>
    <row r="93" spans="1:10">
      <c r="A93" s="24" t="s">
        <v>154</v>
      </c>
      <c r="B93" s="25">
        <v>58</v>
      </c>
      <c r="C93" s="60" t="str">
        <f t="shared" si="2"/>
        <v>Isaac</v>
      </c>
      <c r="E93" s="14" t="s">
        <v>1942</v>
      </c>
      <c r="F93" s="28">
        <v>383</v>
      </c>
      <c r="G93" s="60" t="str">
        <f t="shared" si="3"/>
        <v>Sabrina</v>
      </c>
      <c r="H93" s="13" t="s">
        <v>7417</v>
      </c>
      <c r="J93" s="13" t="s">
        <v>91</v>
      </c>
    </row>
    <row r="94" spans="1:10">
      <c r="A94" s="24" t="s">
        <v>1733</v>
      </c>
      <c r="B94" s="26">
        <v>57</v>
      </c>
      <c r="C94" s="60" t="str">
        <f t="shared" si="2"/>
        <v>Rémi</v>
      </c>
      <c r="E94" s="14" t="s">
        <v>24</v>
      </c>
      <c r="F94" s="28">
        <v>77</v>
      </c>
      <c r="G94" s="60" t="str">
        <f t="shared" si="3"/>
        <v>Samantha</v>
      </c>
      <c r="H94" s="13" t="s">
        <v>5930</v>
      </c>
      <c r="J94" s="13" t="s">
        <v>5182</v>
      </c>
    </row>
    <row r="95" spans="1:10">
      <c r="A95" s="24" t="s">
        <v>1665</v>
      </c>
      <c r="B95" s="25">
        <v>56</v>
      </c>
      <c r="C95" s="60" t="str">
        <f t="shared" si="2"/>
        <v>Alec</v>
      </c>
      <c r="E95" s="14" t="s">
        <v>2065</v>
      </c>
      <c r="F95" s="28">
        <v>176</v>
      </c>
      <c r="G95" s="60" t="str">
        <f t="shared" si="3"/>
        <v>Sandrine</v>
      </c>
      <c r="H95" s="13" t="s">
        <v>7418</v>
      </c>
      <c r="J95" s="13" t="s">
        <v>3608</v>
      </c>
    </row>
    <row r="96" spans="1:10">
      <c r="A96" s="24" t="s">
        <v>1700</v>
      </c>
      <c r="B96" s="25">
        <v>56</v>
      </c>
      <c r="C96" s="60" t="str">
        <f t="shared" si="2"/>
        <v>Jeffrey</v>
      </c>
      <c r="E96" s="14" t="s">
        <v>1749</v>
      </c>
      <c r="F96" s="28">
        <v>91</v>
      </c>
      <c r="G96" s="60" t="str">
        <f t="shared" si="3"/>
        <v>Sara</v>
      </c>
      <c r="H96" s="13" t="s">
        <v>2043</v>
      </c>
      <c r="J96" s="13" t="s">
        <v>7697</v>
      </c>
    </row>
    <row r="97" spans="1:10">
      <c r="A97" s="24" t="s">
        <v>152</v>
      </c>
      <c r="B97" s="25">
        <v>55</v>
      </c>
      <c r="C97" s="60" t="str">
        <f t="shared" si="2"/>
        <v>Alexander</v>
      </c>
      <c r="E97" s="14" t="s">
        <v>1926</v>
      </c>
      <c r="F97" s="28">
        <v>360</v>
      </c>
      <c r="G97" s="60" t="str">
        <f t="shared" si="3"/>
        <v>Sarah</v>
      </c>
      <c r="H97" s="13" t="s">
        <v>2041</v>
      </c>
      <c r="J97" s="13" t="s">
        <v>7698</v>
      </c>
    </row>
    <row r="98" spans="1:10">
      <c r="A98" s="24" t="s">
        <v>1713</v>
      </c>
      <c r="B98" s="26">
        <v>54</v>
      </c>
      <c r="C98" s="60" t="str">
        <f t="shared" si="2"/>
        <v>Loïc</v>
      </c>
      <c r="E98" s="14" t="s">
        <v>147</v>
      </c>
      <c r="F98" s="28">
        <v>124</v>
      </c>
      <c r="G98" s="60" t="str">
        <f t="shared" si="3"/>
        <v>Sophie</v>
      </c>
      <c r="H98" s="13" t="s">
        <v>7419</v>
      </c>
      <c r="J98" s="13" t="s">
        <v>7699</v>
      </c>
    </row>
    <row r="99" spans="1:10">
      <c r="A99" s="24" t="s">
        <v>1723</v>
      </c>
      <c r="B99" s="26">
        <v>52</v>
      </c>
      <c r="C99" s="60" t="str">
        <f t="shared" si="2"/>
        <v>Mickael</v>
      </c>
      <c r="E99" s="14" t="s">
        <v>2066</v>
      </c>
      <c r="F99" s="28">
        <v>145</v>
      </c>
      <c r="G99" s="60" t="str">
        <f t="shared" si="3"/>
        <v>Stéphanie</v>
      </c>
      <c r="H99" s="13" t="s">
        <v>7420</v>
      </c>
      <c r="J99" s="13" t="s">
        <v>1961</v>
      </c>
    </row>
    <row r="100" spans="1:10">
      <c r="A100" s="24" t="s">
        <v>1673</v>
      </c>
      <c r="B100" s="25">
        <v>50</v>
      </c>
      <c r="C100" s="60" t="str">
        <f t="shared" si="2"/>
        <v>Carl</v>
      </c>
      <c r="E100" s="14" t="s">
        <v>1971</v>
      </c>
      <c r="F100" s="28">
        <v>175</v>
      </c>
      <c r="G100" s="60" t="str">
        <f t="shared" si="3"/>
        <v>Valérie</v>
      </c>
      <c r="H100" s="13" t="s">
        <v>5829</v>
      </c>
      <c r="J100" s="13" t="s">
        <v>2657</v>
      </c>
    </row>
    <row r="101" spans="1:10">
      <c r="A101" s="24" t="s">
        <v>17</v>
      </c>
      <c r="B101" s="26">
        <v>50</v>
      </c>
      <c r="C101" s="60" t="str">
        <f t="shared" si="2"/>
        <v>Ryan</v>
      </c>
      <c r="E101" s="14" t="s">
        <v>194</v>
      </c>
      <c r="F101" s="28">
        <v>161</v>
      </c>
      <c r="G101" s="60" t="str">
        <f t="shared" si="3"/>
        <v>Vanessa</v>
      </c>
      <c r="H101" s="13" t="s">
        <v>5851</v>
      </c>
      <c r="J101" s="13" t="s">
        <v>67</v>
      </c>
    </row>
    <row r="102" spans="1:10">
      <c r="A102" s="24" t="s">
        <v>1737</v>
      </c>
      <c r="B102" s="26">
        <v>50</v>
      </c>
      <c r="C102" s="60" t="str">
        <f t="shared" si="2"/>
        <v>Thierry</v>
      </c>
      <c r="E102" s="14" t="s">
        <v>2067</v>
      </c>
      <c r="F102" s="28">
        <v>71</v>
      </c>
      <c r="G102" s="60" t="str">
        <f t="shared" si="3"/>
        <v>Véronique</v>
      </c>
      <c r="H102" s="13" t="s">
        <v>5364</v>
      </c>
      <c r="J102" s="13" t="s">
        <v>2712</v>
      </c>
    </row>
    <row r="103" spans="1:10">
      <c r="A103" s="24" t="s">
        <v>1683</v>
      </c>
      <c r="B103" s="25">
        <v>49</v>
      </c>
      <c r="C103" s="60" t="str">
        <f t="shared" si="2"/>
        <v>Derek</v>
      </c>
      <c r="E103" s="14" t="s">
        <v>1882</v>
      </c>
      <c r="F103" s="28">
        <v>71</v>
      </c>
      <c r="G103" s="60" t="str">
        <f t="shared" si="3"/>
        <v>Vicky</v>
      </c>
      <c r="H103" s="13" t="s">
        <v>1782</v>
      </c>
      <c r="J103" s="13" t="s">
        <v>5005</v>
      </c>
    </row>
    <row r="104" spans="1:10">
      <c r="A104" s="24" t="s">
        <v>1684</v>
      </c>
      <c r="B104" s="25">
        <v>49</v>
      </c>
      <c r="C104" s="60" t="str">
        <f t="shared" si="2"/>
        <v>Dérek</v>
      </c>
      <c r="E104" s="14" t="s">
        <v>52</v>
      </c>
      <c r="F104" s="28">
        <v>98</v>
      </c>
      <c r="G104" s="60" t="str">
        <f t="shared" si="3"/>
        <v>Victoria</v>
      </c>
      <c r="H104" s="13" t="s">
        <v>5867</v>
      </c>
      <c r="J104" s="13" t="s">
        <v>5432</v>
      </c>
    </row>
    <row r="105" spans="1:10">
      <c r="A105" s="24" t="s">
        <v>1690</v>
      </c>
      <c r="B105" s="25">
        <v>48</v>
      </c>
      <c r="C105" s="60" t="str">
        <f t="shared" si="2"/>
        <v>Félix Antoine</v>
      </c>
      <c r="E105" s="14" t="s">
        <v>2068</v>
      </c>
      <c r="F105" s="28">
        <v>59</v>
      </c>
      <c r="G105" s="60" t="str">
        <f t="shared" si="3"/>
        <v>Virginie</v>
      </c>
      <c r="H105" s="13" t="s">
        <v>7421</v>
      </c>
      <c r="J105" s="13" t="s">
        <v>3243</v>
      </c>
    </row>
    <row r="106" spans="1:10">
      <c r="A106" s="24" t="s">
        <v>1716</v>
      </c>
      <c r="B106" s="26">
        <v>48</v>
      </c>
      <c r="C106" s="60" t="str">
        <f t="shared" si="2"/>
        <v>Marc Olivier</v>
      </c>
      <c r="H106" s="13" t="s">
        <v>7422</v>
      </c>
      <c r="J106" s="13" t="s">
        <v>3633</v>
      </c>
    </row>
    <row r="107" spans="1:10">
      <c r="A107" s="24" t="s">
        <v>197</v>
      </c>
      <c r="B107" s="26">
        <v>47</v>
      </c>
      <c r="C107" s="60" t="str">
        <f t="shared" si="2"/>
        <v>Lucas</v>
      </c>
      <c r="H107" s="13" t="s">
        <v>7423</v>
      </c>
      <c r="J107" s="13" t="s">
        <v>7700</v>
      </c>
    </row>
    <row r="108" spans="1:10">
      <c r="A108" s="24" t="s">
        <v>89</v>
      </c>
      <c r="B108" s="25">
        <v>46</v>
      </c>
      <c r="C108" s="60" t="str">
        <f t="shared" si="2"/>
        <v>Brian</v>
      </c>
      <c r="H108" s="13" t="s">
        <v>2006</v>
      </c>
      <c r="J108" s="13" t="s">
        <v>2702</v>
      </c>
    </row>
    <row r="109" spans="1:10">
      <c r="A109" s="24" t="s">
        <v>1709</v>
      </c>
      <c r="B109" s="26">
        <v>46</v>
      </c>
      <c r="C109" s="60" t="str">
        <f t="shared" si="2"/>
        <v>Karl</v>
      </c>
      <c r="H109" s="13" t="s">
        <v>7424</v>
      </c>
      <c r="J109" s="13" t="s">
        <v>7701</v>
      </c>
    </row>
    <row r="110" spans="1:10">
      <c r="H110" s="13" t="s">
        <v>100</v>
      </c>
      <c r="J110" s="13" t="s">
        <v>1740</v>
      </c>
    </row>
    <row r="111" spans="1:10">
      <c r="H111" s="13" t="s">
        <v>3831</v>
      </c>
      <c r="J111" s="13" t="s">
        <v>2504</v>
      </c>
    </row>
    <row r="112" spans="1:10">
      <c r="H112" s="13" t="s">
        <v>5955</v>
      </c>
      <c r="J112" s="13" t="s">
        <v>5604</v>
      </c>
    </row>
    <row r="113" spans="8:10">
      <c r="H113" s="13" t="s">
        <v>7425</v>
      </c>
      <c r="J113" s="13" t="s">
        <v>7702</v>
      </c>
    </row>
    <row r="114" spans="8:10">
      <c r="H114" s="13" t="s">
        <v>4322</v>
      </c>
      <c r="J114" s="13" t="s">
        <v>7703</v>
      </c>
    </row>
    <row r="115" spans="8:10">
      <c r="H115" s="13" t="s">
        <v>1828</v>
      </c>
      <c r="J115" s="13" t="s">
        <v>11</v>
      </c>
    </row>
    <row r="116" spans="8:10">
      <c r="H116" s="13" t="s">
        <v>7426</v>
      </c>
      <c r="J116" s="13" t="s">
        <v>2287</v>
      </c>
    </row>
    <row r="117" spans="8:10">
      <c r="H117" s="13" t="s">
        <v>5811</v>
      </c>
      <c r="J117" s="13" t="s">
        <v>5213</v>
      </c>
    </row>
    <row r="118" spans="8:10">
      <c r="H118" s="13" t="s">
        <v>5979</v>
      </c>
      <c r="J118" s="13" t="s">
        <v>101</v>
      </c>
    </row>
    <row r="119" spans="8:10">
      <c r="H119" s="13" t="s">
        <v>7427</v>
      </c>
      <c r="J119" s="13" t="s">
        <v>122</v>
      </c>
    </row>
    <row r="120" spans="8:10">
      <c r="H120" s="13" t="s">
        <v>5791</v>
      </c>
      <c r="J120" s="13" t="s">
        <v>4662</v>
      </c>
    </row>
    <row r="121" spans="8:10">
      <c r="H121" s="13" t="s">
        <v>198</v>
      </c>
      <c r="J121" s="13" t="s">
        <v>95</v>
      </c>
    </row>
    <row r="122" spans="8:10">
      <c r="H122" s="13" t="s">
        <v>7428</v>
      </c>
      <c r="J122" s="13" t="s">
        <v>3546</v>
      </c>
    </row>
    <row r="123" spans="8:10">
      <c r="H123" s="13" t="s">
        <v>3838</v>
      </c>
      <c r="J123" s="13" t="s">
        <v>7704</v>
      </c>
    </row>
    <row r="124" spans="8:10">
      <c r="H124" s="13" t="s">
        <v>7429</v>
      </c>
      <c r="J124" s="13" t="s">
        <v>3540</v>
      </c>
    </row>
    <row r="125" spans="8:10">
      <c r="H125" s="13" t="s">
        <v>7430</v>
      </c>
      <c r="J125" s="13" t="s">
        <v>5422</v>
      </c>
    </row>
    <row r="126" spans="8:10">
      <c r="H126" s="13" t="s">
        <v>7293</v>
      </c>
      <c r="J126" s="13" t="s">
        <v>4195</v>
      </c>
    </row>
    <row r="127" spans="8:10">
      <c r="H127" s="13" t="s">
        <v>7431</v>
      </c>
      <c r="J127" s="13" t="s">
        <v>2987</v>
      </c>
    </row>
    <row r="128" spans="8:10">
      <c r="H128" s="13" t="s">
        <v>7432</v>
      </c>
      <c r="J128" s="13" t="s">
        <v>2384</v>
      </c>
    </row>
    <row r="129" spans="8:10">
      <c r="H129" s="13" t="s">
        <v>1803</v>
      </c>
      <c r="J129" s="13" t="s">
        <v>3605</v>
      </c>
    </row>
    <row r="130" spans="8:10">
      <c r="H130" s="13" t="s">
        <v>7433</v>
      </c>
      <c r="J130" s="13" t="s">
        <v>3599</v>
      </c>
    </row>
    <row r="131" spans="8:10">
      <c r="H131" s="13" t="s">
        <v>1962</v>
      </c>
      <c r="J131" s="13" t="s">
        <v>5046</v>
      </c>
    </row>
    <row r="132" spans="8:10">
      <c r="H132" s="13" t="s">
        <v>5844</v>
      </c>
      <c r="J132" s="13" t="s">
        <v>3553</v>
      </c>
    </row>
    <row r="133" spans="8:10">
      <c r="H133" s="13" t="s">
        <v>6357</v>
      </c>
      <c r="J133" s="13" t="s">
        <v>124</v>
      </c>
    </row>
    <row r="134" spans="8:10">
      <c r="H134" s="13" t="s">
        <v>7434</v>
      </c>
      <c r="J134" s="13" t="s">
        <v>4190</v>
      </c>
    </row>
    <row r="135" spans="8:10">
      <c r="H135" s="13" t="s">
        <v>7131</v>
      </c>
      <c r="J135" s="13" t="s">
        <v>161</v>
      </c>
    </row>
    <row r="136" spans="8:10">
      <c r="H136" s="13" t="s">
        <v>7435</v>
      </c>
      <c r="J136" s="13" t="s">
        <v>1666</v>
      </c>
    </row>
    <row r="137" spans="8:10">
      <c r="H137" s="13" t="s">
        <v>6694</v>
      </c>
      <c r="J137" s="13" t="s">
        <v>5342</v>
      </c>
    </row>
    <row r="138" spans="8:10">
      <c r="H138" s="13" t="s">
        <v>6904</v>
      </c>
      <c r="J138" s="13" t="s">
        <v>3614</v>
      </c>
    </row>
    <row r="139" spans="8:10">
      <c r="H139" s="13" t="s">
        <v>1790</v>
      </c>
      <c r="J139" s="13" t="s">
        <v>4996</v>
      </c>
    </row>
    <row r="140" spans="8:10">
      <c r="H140" s="13" t="s">
        <v>7436</v>
      </c>
      <c r="J140" s="13" t="s">
        <v>1673</v>
      </c>
    </row>
    <row r="141" spans="8:10">
      <c r="H141" s="13" t="s">
        <v>3573</v>
      </c>
      <c r="J141" s="13" t="s">
        <v>1691</v>
      </c>
    </row>
    <row r="142" spans="8:10">
      <c r="H142" s="13" t="s">
        <v>7067</v>
      </c>
      <c r="J142" s="13" t="s">
        <v>5613</v>
      </c>
    </row>
    <row r="143" spans="8:10">
      <c r="H143" s="13" t="s">
        <v>7437</v>
      </c>
      <c r="J143" s="13" t="s">
        <v>2292</v>
      </c>
    </row>
    <row r="144" spans="8:10">
      <c r="H144" s="13" t="s">
        <v>7438</v>
      </c>
      <c r="J144" s="13" t="s">
        <v>59</v>
      </c>
    </row>
    <row r="145" spans="8:10">
      <c r="H145" s="13" t="s">
        <v>7439</v>
      </c>
      <c r="J145" s="13" t="s">
        <v>3201</v>
      </c>
    </row>
    <row r="146" spans="8:10">
      <c r="H146" s="13" t="s">
        <v>4284</v>
      </c>
      <c r="J146" s="13" t="s">
        <v>3078</v>
      </c>
    </row>
    <row r="147" spans="8:10">
      <c r="H147" s="13" t="s">
        <v>7440</v>
      </c>
      <c r="J147" s="13" t="s">
        <v>1727</v>
      </c>
    </row>
    <row r="148" spans="8:10">
      <c r="H148" s="13" t="s">
        <v>7441</v>
      </c>
      <c r="J148" s="13" t="s">
        <v>1729</v>
      </c>
    </row>
    <row r="149" spans="8:10">
      <c r="H149" s="13" t="s">
        <v>5993</v>
      </c>
      <c r="J149" s="13" t="s">
        <v>7705</v>
      </c>
    </row>
    <row r="150" spans="8:10">
      <c r="H150" s="13" t="s">
        <v>5931</v>
      </c>
      <c r="J150" s="13" t="s">
        <v>2235</v>
      </c>
    </row>
    <row r="151" spans="8:10">
      <c r="H151" s="13" t="s">
        <v>7442</v>
      </c>
      <c r="J151" s="13" t="s">
        <v>5002</v>
      </c>
    </row>
    <row r="152" spans="8:10">
      <c r="H152" s="13" t="s">
        <v>7443</v>
      </c>
      <c r="J152" s="13" t="s">
        <v>7706</v>
      </c>
    </row>
    <row r="153" spans="8:10">
      <c r="H153" s="13" t="s">
        <v>7444</v>
      </c>
      <c r="J153" s="13" t="s">
        <v>7707</v>
      </c>
    </row>
    <row r="154" spans="8:10">
      <c r="H154" s="13" t="s">
        <v>7445</v>
      </c>
      <c r="J154" s="13" t="s">
        <v>1365</v>
      </c>
    </row>
    <row r="155" spans="8:10">
      <c r="H155" s="13" t="s">
        <v>7446</v>
      </c>
      <c r="J155" s="13" t="s">
        <v>15</v>
      </c>
    </row>
    <row r="156" spans="8:10">
      <c r="H156" s="13" t="s">
        <v>147</v>
      </c>
      <c r="J156" s="13" t="s">
        <v>5011</v>
      </c>
    </row>
    <row r="157" spans="8:10">
      <c r="H157" s="13" t="s">
        <v>1892</v>
      </c>
      <c r="J157" s="13" t="s">
        <v>1980</v>
      </c>
    </row>
    <row r="158" spans="8:10">
      <c r="H158" s="13" t="s">
        <v>3564</v>
      </c>
      <c r="J158" s="13" t="s">
        <v>89</v>
      </c>
    </row>
    <row r="159" spans="8:10">
      <c r="H159" s="13" t="s">
        <v>48</v>
      </c>
      <c r="J159" s="13" t="s">
        <v>3839</v>
      </c>
    </row>
    <row r="160" spans="8:10">
      <c r="H160" s="13" t="s">
        <v>7118</v>
      </c>
      <c r="J160" s="13" t="s">
        <v>7708</v>
      </c>
    </row>
    <row r="161" spans="8:10">
      <c r="H161" s="13" t="s">
        <v>4298</v>
      </c>
      <c r="J161" s="13" t="s">
        <v>3593</v>
      </c>
    </row>
    <row r="162" spans="8:10">
      <c r="H162" s="13" t="s">
        <v>7447</v>
      </c>
      <c r="J162" s="13" t="s">
        <v>1752</v>
      </c>
    </row>
    <row r="163" spans="8:10">
      <c r="H163" s="13" t="s">
        <v>5031</v>
      </c>
      <c r="J163" s="13" t="s">
        <v>7709</v>
      </c>
    </row>
    <row r="164" spans="8:10">
      <c r="H164" s="13" t="s">
        <v>5836</v>
      </c>
      <c r="J164" s="13" t="s">
        <v>5204</v>
      </c>
    </row>
    <row r="165" spans="8:10">
      <c r="H165" s="13" t="s">
        <v>5846</v>
      </c>
      <c r="J165" s="13" t="s">
        <v>3193</v>
      </c>
    </row>
    <row r="166" spans="8:10">
      <c r="H166" s="13" t="s">
        <v>5978</v>
      </c>
      <c r="J166" s="13" t="s">
        <v>7710</v>
      </c>
    </row>
    <row r="167" spans="8:10">
      <c r="H167" s="13" t="s">
        <v>1928</v>
      </c>
      <c r="J167" s="13" t="s">
        <v>7711</v>
      </c>
    </row>
    <row r="168" spans="8:10">
      <c r="H168" s="13" t="s">
        <v>5819</v>
      </c>
      <c r="J168" s="13" t="s">
        <v>138</v>
      </c>
    </row>
    <row r="169" spans="8:10">
      <c r="H169" s="13" t="s">
        <v>3130</v>
      </c>
      <c r="J169" s="13" t="s">
        <v>1668</v>
      </c>
    </row>
    <row r="170" spans="8:10">
      <c r="H170" s="13" t="s">
        <v>5616</v>
      </c>
      <c r="J170" s="13" t="s">
        <v>1796</v>
      </c>
    </row>
    <row r="171" spans="8:10">
      <c r="H171" s="13" t="s">
        <v>5817</v>
      </c>
      <c r="J171" s="13" t="s">
        <v>5496</v>
      </c>
    </row>
    <row r="172" spans="8:10">
      <c r="H172" s="13" t="s">
        <v>2949</v>
      </c>
      <c r="J172" s="13" t="s">
        <v>7712</v>
      </c>
    </row>
    <row r="173" spans="8:10">
      <c r="H173" s="13" t="s">
        <v>3821</v>
      </c>
      <c r="J173" s="13" t="s">
        <v>4993</v>
      </c>
    </row>
    <row r="174" spans="8:10">
      <c r="H174" s="13" t="s">
        <v>1831</v>
      </c>
      <c r="J174" s="13" t="s">
        <v>5001</v>
      </c>
    </row>
    <row r="175" spans="8:10">
      <c r="H175" s="13" t="s">
        <v>151</v>
      </c>
      <c r="J175" s="13" t="s">
        <v>2451</v>
      </c>
    </row>
    <row r="176" spans="8:10">
      <c r="H176" s="13" t="s">
        <v>7448</v>
      </c>
      <c r="J176" s="13" t="s">
        <v>3683</v>
      </c>
    </row>
    <row r="177" spans="8:10">
      <c r="H177" s="13" t="s">
        <v>7449</v>
      </c>
      <c r="J177" s="13" t="s">
        <v>7713</v>
      </c>
    </row>
    <row r="178" spans="8:10">
      <c r="H178" s="13" t="s">
        <v>1744</v>
      </c>
      <c r="J178" s="13" t="s">
        <v>1940</v>
      </c>
    </row>
    <row r="179" spans="8:10">
      <c r="H179" s="13" t="s">
        <v>3079</v>
      </c>
      <c r="J179" s="13" t="s">
        <v>3025</v>
      </c>
    </row>
    <row r="180" spans="8:10">
      <c r="H180" s="13" t="s">
        <v>5839</v>
      </c>
      <c r="J180" s="13" t="s">
        <v>1362</v>
      </c>
    </row>
    <row r="181" spans="8:10">
      <c r="H181" s="13" t="s">
        <v>162</v>
      </c>
      <c r="J181" s="13" t="s">
        <v>3607</v>
      </c>
    </row>
    <row r="182" spans="8:10">
      <c r="H182" s="13" t="s">
        <v>7450</v>
      </c>
      <c r="J182" s="13" t="s">
        <v>1999</v>
      </c>
    </row>
    <row r="183" spans="8:10">
      <c r="H183" s="13" t="s">
        <v>7292</v>
      </c>
      <c r="J183" s="13" t="s">
        <v>7714</v>
      </c>
    </row>
    <row r="184" spans="8:10">
      <c r="H184" s="13" t="s">
        <v>7451</v>
      </c>
      <c r="J184" s="13" t="s">
        <v>7715</v>
      </c>
    </row>
    <row r="185" spans="8:10">
      <c r="H185" s="13" t="s">
        <v>7452</v>
      </c>
      <c r="J185" s="13" t="s">
        <v>7716</v>
      </c>
    </row>
    <row r="186" spans="8:10">
      <c r="H186" s="13" t="s">
        <v>5778</v>
      </c>
      <c r="J186" s="13" t="s">
        <v>5159</v>
      </c>
    </row>
    <row r="187" spans="8:10">
      <c r="H187" s="13" t="s">
        <v>52</v>
      </c>
      <c r="J187" s="13" t="s">
        <v>7717</v>
      </c>
    </row>
    <row r="188" spans="8:10">
      <c r="H188" s="13" t="s">
        <v>7453</v>
      </c>
      <c r="J188" s="13" t="s">
        <v>7718</v>
      </c>
    </row>
    <row r="189" spans="8:10">
      <c r="H189" s="13" t="s">
        <v>1823</v>
      </c>
      <c r="J189" s="13" t="s">
        <v>7719</v>
      </c>
    </row>
    <row r="190" spans="8:10">
      <c r="H190" s="13" t="s">
        <v>7454</v>
      </c>
      <c r="J190" s="13" t="s">
        <v>1706</v>
      </c>
    </row>
    <row r="191" spans="8:10">
      <c r="H191" s="13" t="s">
        <v>7455</v>
      </c>
      <c r="J191" s="13" t="s">
        <v>7720</v>
      </c>
    </row>
    <row r="192" spans="8:10">
      <c r="H192" s="13" t="s">
        <v>5936</v>
      </c>
      <c r="J192" s="13" t="s">
        <v>5014</v>
      </c>
    </row>
    <row r="193" spans="8:10">
      <c r="H193" s="13" t="s">
        <v>5779</v>
      </c>
      <c r="J193" s="13" t="s">
        <v>5042</v>
      </c>
    </row>
    <row r="194" spans="8:10">
      <c r="H194" s="13" t="s">
        <v>3833</v>
      </c>
      <c r="J194" s="13" t="s">
        <v>3668</v>
      </c>
    </row>
    <row r="195" spans="8:10">
      <c r="H195" s="13" t="s">
        <v>7456</v>
      </c>
      <c r="J195" s="13" t="s">
        <v>7721</v>
      </c>
    </row>
    <row r="196" spans="8:10">
      <c r="H196" s="13" t="s">
        <v>7457</v>
      </c>
      <c r="J196" s="13" t="s">
        <v>116</v>
      </c>
    </row>
    <row r="197" spans="8:10">
      <c r="H197" s="13" t="s">
        <v>7458</v>
      </c>
      <c r="J197" s="13" t="s">
        <v>5052</v>
      </c>
    </row>
    <row r="198" spans="8:10">
      <c r="H198" s="13" t="s">
        <v>3631</v>
      </c>
      <c r="J198" s="13" t="s">
        <v>2298</v>
      </c>
    </row>
    <row r="199" spans="8:10">
      <c r="H199" s="13" t="s">
        <v>7459</v>
      </c>
      <c r="J199" s="13" t="s">
        <v>4995</v>
      </c>
    </row>
    <row r="200" spans="8:10">
      <c r="H200" s="13" t="s">
        <v>7460</v>
      </c>
      <c r="J200" s="13" t="s">
        <v>1767</v>
      </c>
    </row>
    <row r="201" spans="8:10">
      <c r="H201" s="13" t="s">
        <v>1954</v>
      </c>
      <c r="J201" s="13" t="s">
        <v>1804</v>
      </c>
    </row>
    <row r="202" spans="8:10">
      <c r="H202" s="13" t="s">
        <v>20</v>
      </c>
      <c r="J202" s="13" t="s">
        <v>2488</v>
      </c>
    </row>
    <row r="203" spans="8:10">
      <c r="H203" s="13" t="s">
        <v>3062</v>
      </c>
      <c r="J203" s="13" t="s">
        <v>7722</v>
      </c>
    </row>
    <row r="204" spans="8:10">
      <c r="H204" s="13" t="s">
        <v>7461</v>
      </c>
      <c r="J204" s="13" t="s">
        <v>7723</v>
      </c>
    </row>
    <row r="205" spans="8:10">
      <c r="H205" s="13" t="s">
        <v>5940</v>
      </c>
      <c r="J205" s="13" t="s">
        <v>5033</v>
      </c>
    </row>
    <row r="206" spans="8:10">
      <c r="H206" s="13" t="s">
        <v>5786</v>
      </c>
      <c r="J206" s="13" t="s">
        <v>2147</v>
      </c>
    </row>
    <row r="207" spans="8:10">
      <c r="H207" s="13" t="s">
        <v>6160</v>
      </c>
      <c r="J207" s="13" t="s">
        <v>5022</v>
      </c>
    </row>
    <row r="208" spans="8:10">
      <c r="H208" s="13" t="s">
        <v>7462</v>
      </c>
      <c r="J208" s="13" t="s">
        <v>1693</v>
      </c>
    </row>
    <row r="209" spans="8:10">
      <c r="H209" s="13" t="s">
        <v>3022</v>
      </c>
      <c r="J209" s="13" t="s">
        <v>3687</v>
      </c>
    </row>
    <row r="210" spans="8:10">
      <c r="H210" s="13" t="s">
        <v>2242</v>
      </c>
      <c r="J210" s="13" t="s">
        <v>5387</v>
      </c>
    </row>
    <row r="211" spans="8:10">
      <c r="H211" s="13" t="s">
        <v>5984</v>
      </c>
      <c r="J211" s="13" t="s">
        <v>4137</v>
      </c>
    </row>
    <row r="212" spans="8:10">
      <c r="H212" s="13" t="s">
        <v>3576</v>
      </c>
      <c r="J212" s="13" t="s">
        <v>4667</v>
      </c>
    </row>
    <row r="213" spans="8:10">
      <c r="H213" s="13" t="s">
        <v>3666</v>
      </c>
      <c r="J213" s="13" t="s">
        <v>1837</v>
      </c>
    </row>
    <row r="214" spans="8:10">
      <c r="H214" s="13" t="s">
        <v>7463</v>
      </c>
      <c r="J214" s="13" t="s">
        <v>7724</v>
      </c>
    </row>
    <row r="215" spans="8:10">
      <c r="H215" s="13" t="s">
        <v>6279</v>
      </c>
      <c r="J215" s="13" t="s">
        <v>5000</v>
      </c>
    </row>
    <row r="216" spans="8:10">
      <c r="H216" s="13" t="s">
        <v>7464</v>
      </c>
      <c r="J216" s="13" t="s">
        <v>5322</v>
      </c>
    </row>
    <row r="217" spans="8:10">
      <c r="H217" s="13" t="s">
        <v>5848</v>
      </c>
      <c r="J217" s="13" t="s">
        <v>7725</v>
      </c>
    </row>
    <row r="218" spans="8:10">
      <c r="H218" s="13" t="s">
        <v>5995</v>
      </c>
      <c r="J218" s="13" t="s">
        <v>5806</v>
      </c>
    </row>
    <row r="219" spans="8:10">
      <c r="H219" s="13" t="s">
        <v>5795</v>
      </c>
      <c r="J219" s="13" t="s">
        <v>4613</v>
      </c>
    </row>
    <row r="220" spans="8:10">
      <c r="H220" s="13" t="s">
        <v>5889</v>
      </c>
      <c r="J220" s="13" t="s">
        <v>5231</v>
      </c>
    </row>
    <row r="221" spans="8:10">
      <c r="H221" s="13" t="s">
        <v>7465</v>
      </c>
      <c r="J221" s="13" t="s">
        <v>1685</v>
      </c>
    </row>
    <row r="222" spans="8:10">
      <c r="H222" s="13" t="s">
        <v>3034</v>
      </c>
      <c r="J222" s="13" t="s">
        <v>7726</v>
      </c>
    </row>
    <row r="223" spans="8:10">
      <c r="H223" s="13" t="s">
        <v>7466</v>
      </c>
      <c r="J223" s="13" t="s">
        <v>5012</v>
      </c>
    </row>
    <row r="224" spans="8:10">
      <c r="H224" s="13" t="s">
        <v>7467</v>
      </c>
      <c r="J224" s="13" t="s">
        <v>7727</v>
      </c>
    </row>
    <row r="225" spans="8:10">
      <c r="H225" s="13" t="s">
        <v>5782</v>
      </c>
      <c r="J225" s="13" t="s">
        <v>1808</v>
      </c>
    </row>
    <row r="226" spans="8:10">
      <c r="H226" s="13" t="s">
        <v>5845</v>
      </c>
      <c r="J226" s="13" t="s">
        <v>5024</v>
      </c>
    </row>
    <row r="227" spans="8:10">
      <c r="H227" s="13" t="s">
        <v>4191</v>
      </c>
      <c r="J227" s="13" t="s">
        <v>4991</v>
      </c>
    </row>
    <row r="228" spans="8:10">
      <c r="H228" s="13" t="s">
        <v>5821</v>
      </c>
      <c r="J228" s="13" t="s">
        <v>7728</v>
      </c>
    </row>
    <row r="229" spans="8:10">
      <c r="H229" s="13" t="s">
        <v>1882</v>
      </c>
      <c r="J229" s="13" t="s">
        <v>142</v>
      </c>
    </row>
    <row r="230" spans="8:10">
      <c r="H230" s="13" t="s">
        <v>7468</v>
      </c>
      <c r="J230" s="13" t="s">
        <v>1699</v>
      </c>
    </row>
    <row r="231" spans="8:10">
      <c r="H231" s="13" t="s">
        <v>1774</v>
      </c>
      <c r="J231" s="13" t="s">
        <v>3676</v>
      </c>
    </row>
    <row r="232" spans="8:10">
      <c r="H232" s="13" t="s">
        <v>7469</v>
      </c>
      <c r="J232" s="13" t="s">
        <v>5700</v>
      </c>
    </row>
    <row r="233" spans="8:10">
      <c r="H233" s="13" t="s">
        <v>7470</v>
      </c>
      <c r="J233" s="13" t="s">
        <v>7729</v>
      </c>
    </row>
    <row r="234" spans="8:10">
      <c r="H234" s="13" t="s">
        <v>2027</v>
      </c>
      <c r="J234" s="13" t="s">
        <v>7730</v>
      </c>
    </row>
    <row r="235" spans="8:10">
      <c r="H235" s="13" t="s">
        <v>7471</v>
      </c>
      <c r="J235" s="13" t="s">
        <v>5431</v>
      </c>
    </row>
    <row r="236" spans="8:10">
      <c r="H236" s="13" t="s">
        <v>5780</v>
      </c>
      <c r="J236" s="13" t="s">
        <v>3310</v>
      </c>
    </row>
    <row r="237" spans="8:10">
      <c r="H237" s="13" t="s">
        <v>1766</v>
      </c>
      <c r="J237" s="13" t="s">
        <v>7731</v>
      </c>
    </row>
    <row r="238" spans="8:10">
      <c r="H238" s="13" t="s">
        <v>6845</v>
      </c>
      <c r="J238" s="13" t="s">
        <v>7732</v>
      </c>
    </row>
    <row r="239" spans="8:10">
      <c r="H239" s="13" t="s">
        <v>5569</v>
      </c>
      <c r="J239" s="13" t="s">
        <v>1347</v>
      </c>
    </row>
    <row r="240" spans="8:10">
      <c r="H240" s="13" t="s">
        <v>3629</v>
      </c>
      <c r="J240" s="13" t="s">
        <v>154</v>
      </c>
    </row>
    <row r="241" spans="8:10">
      <c r="H241" s="13" t="s">
        <v>7472</v>
      </c>
      <c r="J241" s="13" t="s">
        <v>5120</v>
      </c>
    </row>
    <row r="242" spans="8:10">
      <c r="H242" s="13" t="s">
        <v>6327</v>
      </c>
      <c r="J242" s="13" t="s">
        <v>1795</v>
      </c>
    </row>
    <row r="243" spans="8:10">
      <c r="H243" s="13" t="s">
        <v>5806</v>
      </c>
      <c r="J243" s="13" t="s">
        <v>7733</v>
      </c>
    </row>
    <row r="244" spans="8:10">
      <c r="H244" s="13" t="s">
        <v>7473</v>
      </c>
      <c r="J244" s="13" t="s">
        <v>3125</v>
      </c>
    </row>
    <row r="245" spans="8:10">
      <c r="H245" s="13" t="s">
        <v>7474</v>
      </c>
      <c r="J245" s="13" t="s">
        <v>152</v>
      </c>
    </row>
    <row r="246" spans="8:10">
      <c r="H246" s="13" t="s">
        <v>5857</v>
      </c>
      <c r="J246" s="13" t="s">
        <v>7734</v>
      </c>
    </row>
    <row r="247" spans="8:10">
      <c r="H247" s="13" t="s">
        <v>3097</v>
      </c>
      <c r="J247" s="13" t="s">
        <v>1728</v>
      </c>
    </row>
    <row r="248" spans="8:10">
      <c r="H248" s="13" t="s">
        <v>6397</v>
      </c>
      <c r="J248" s="13" t="s">
        <v>3626</v>
      </c>
    </row>
    <row r="249" spans="8:10">
      <c r="H249" s="13" t="s">
        <v>2720</v>
      </c>
      <c r="J249" s="13" t="s">
        <v>1963</v>
      </c>
    </row>
    <row r="250" spans="8:10">
      <c r="H250" s="13" t="s">
        <v>7475</v>
      </c>
      <c r="J250" s="13" t="s">
        <v>5294</v>
      </c>
    </row>
    <row r="251" spans="8:10">
      <c r="H251" s="13" t="s">
        <v>7476</v>
      </c>
      <c r="J251" s="13" t="s">
        <v>5196</v>
      </c>
    </row>
    <row r="252" spans="8:10">
      <c r="H252" s="13" t="s">
        <v>5871</v>
      </c>
      <c r="J252" s="13" t="s">
        <v>1709</v>
      </c>
    </row>
    <row r="253" spans="8:10">
      <c r="H253" s="13" t="s">
        <v>6088</v>
      </c>
      <c r="J253" s="13" t="s">
        <v>5521</v>
      </c>
    </row>
    <row r="254" spans="8:10">
      <c r="H254" s="13" t="s">
        <v>7477</v>
      </c>
      <c r="J254" s="13" t="s">
        <v>2478</v>
      </c>
    </row>
    <row r="255" spans="8:10">
      <c r="H255" s="13" t="s">
        <v>7478</v>
      </c>
      <c r="J255" s="13" t="s">
        <v>1682</v>
      </c>
    </row>
    <row r="256" spans="8:10">
      <c r="H256" s="13" t="s">
        <v>7479</v>
      </c>
      <c r="J256" s="13" t="s">
        <v>5216</v>
      </c>
    </row>
    <row r="257" spans="8:10">
      <c r="H257" s="13" t="s">
        <v>7480</v>
      </c>
      <c r="J257" s="13" t="s">
        <v>3396</v>
      </c>
    </row>
    <row r="258" spans="8:10">
      <c r="H258" s="13" t="s">
        <v>2616</v>
      </c>
      <c r="J258" s="13" t="s">
        <v>1705</v>
      </c>
    </row>
    <row r="259" spans="8:10">
      <c r="H259" s="13" t="s">
        <v>4229</v>
      </c>
      <c r="J259" s="13" t="s">
        <v>4140</v>
      </c>
    </row>
    <row r="260" spans="8:10">
      <c r="H260" s="13" t="s">
        <v>7481</v>
      </c>
      <c r="J260" s="13" t="s">
        <v>1726</v>
      </c>
    </row>
    <row r="261" spans="8:10">
      <c r="H261" s="13" t="s">
        <v>7482</v>
      </c>
      <c r="J261" s="13" t="s">
        <v>108</v>
      </c>
    </row>
    <row r="262" spans="8:10">
      <c r="H262" s="13" t="s">
        <v>5796</v>
      </c>
      <c r="J262" s="13" t="s">
        <v>7735</v>
      </c>
    </row>
    <row r="263" spans="8:10">
      <c r="H263" s="13" t="s">
        <v>157</v>
      </c>
      <c r="J263" s="13" t="s">
        <v>4637</v>
      </c>
    </row>
    <row r="264" spans="8:10">
      <c r="H264" s="13" t="s">
        <v>7483</v>
      </c>
      <c r="J264" s="13" t="s">
        <v>3643</v>
      </c>
    </row>
    <row r="265" spans="8:10">
      <c r="H265" s="13" t="s">
        <v>7484</v>
      </c>
      <c r="J265" s="13" t="s">
        <v>3017</v>
      </c>
    </row>
    <row r="266" spans="8:10">
      <c r="H266" s="13" t="s">
        <v>1851</v>
      </c>
      <c r="J266" s="13" t="s">
        <v>4332</v>
      </c>
    </row>
    <row r="267" spans="8:10">
      <c r="H267" s="13" t="s">
        <v>3886</v>
      </c>
      <c r="J267" s="13" t="s">
        <v>7736</v>
      </c>
    </row>
    <row r="268" spans="8:10">
      <c r="H268" s="13" t="s">
        <v>6092</v>
      </c>
      <c r="J268" s="13" t="s">
        <v>5470</v>
      </c>
    </row>
    <row r="269" spans="8:10">
      <c r="H269" s="13" t="s">
        <v>6854</v>
      </c>
      <c r="J269" s="13" t="s">
        <v>2005</v>
      </c>
    </row>
    <row r="270" spans="8:10">
      <c r="H270" s="13" t="s">
        <v>6072</v>
      </c>
      <c r="J270" s="13" t="s">
        <v>3073</v>
      </c>
    </row>
    <row r="271" spans="8:10">
      <c r="H271" s="13" t="s">
        <v>3567</v>
      </c>
      <c r="J271" s="13" t="s">
        <v>5072</v>
      </c>
    </row>
    <row r="272" spans="8:10">
      <c r="H272" s="13" t="s">
        <v>5814</v>
      </c>
      <c r="J272" s="13" t="s">
        <v>5030</v>
      </c>
    </row>
    <row r="273" spans="8:10">
      <c r="H273" s="13" t="s">
        <v>40</v>
      </c>
      <c r="J273" s="13" t="s">
        <v>1671</v>
      </c>
    </row>
    <row r="274" spans="8:10">
      <c r="H274" s="13" t="s">
        <v>7485</v>
      </c>
      <c r="J274" s="13" t="s">
        <v>7737</v>
      </c>
    </row>
    <row r="275" spans="8:10">
      <c r="H275" s="13" t="s">
        <v>5892</v>
      </c>
      <c r="J275" s="13" t="s">
        <v>2251</v>
      </c>
    </row>
    <row r="276" spans="8:10">
      <c r="H276" s="13" t="s">
        <v>7486</v>
      </c>
      <c r="J276" s="13" t="s">
        <v>7738</v>
      </c>
    </row>
    <row r="277" spans="8:10">
      <c r="H277" s="13" t="s">
        <v>4135</v>
      </c>
      <c r="J277" s="13" t="s">
        <v>3647</v>
      </c>
    </row>
    <row r="278" spans="8:10">
      <c r="H278" s="13" t="s">
        <v>2049</v>
      </c>
      <c r="J278" s="13" t="s">
        <v>5442</v>
      </c>
    </row>
    <row r="279" spans="8:10">
      <c r="H279" s="13" t="s">
        <v>3566</v>
      </c>
      <c r="J279" s="13" t="s">
        <v>5037</v>
      </c>
    </row>
    <row r="280" spans="8:10">
      <c r="H280" s="13" t="s">
        <v>7487</v>
      </c>
      <c r="J280" s="13" t="s">
        <v>1711</v>
      </c>
    </row>
    <row r="281" spans="8:10">
      <c r="H281" s="13" t="s">
        <v>7488</v>
      </c>
      <c r="J281" s="13" t="s">
        <v>3232</v>
      </c>
    </row>
    <row r="282" spans="8:10">
      <c r="H282" s="13" t="s">
        <v>7489</v>
      </c>
      <c r="J282" s="13" t="s">
        <v>7739</v>
      </c>
    </row>
    <row r="283" spans="8:10">
      <c r="H283" s="13" t="s">
        <v>5810</v>
      </c>
      <c r="J283" s="13" t="s">
        <v>3031</v>
      </c>
    </row>
    <row r="284" spans="8:10">
      <c r="H284" s="13" t="s">
        <v>4254</v>
      </c>
      <c r="J284" s="13" t="s">
        <v>5133</v>
      </c>
    </row>
    <row r="285" spans="8:10">
      <c r="H285" s="13" t="s">
        <v>5809</v>
      </c>
      <c r="J285" s="13" t="s">
        <v>7740</v>
      </c>
    </row>
    <row r="286" spans="8:10">
      <c r="H286" s="13" t="s">
        <v>7490</v>
      </c>
      <c r="J286" s="13" t="s">
        <v>7741</v>
      </c>
    </row>
    <row r="287" spans="8:10">
      <c r="H287" s="13" t="s">
        <v>1840</v>
      </c>
      <c r="J287" s="13" t="s">
        <v>5111</v>
      </c>
    </row>
    <row r="288" spans="8:10">
      <c r="H288" s="13" t="s">
        <v>7491</v>
      </c>
      <c r="J288" s="13" t="s">
        <v>2411</v>
      </c>
    </row>
    <row r="289" spans="8:10">
      <c r="H289" s="13" t="s">
        <v>7492</v>
      </c>
      <c r="J289" s="13" t="s">
        <v>2127</v>
      </c>
    </row>
    <row r="290" spans="8:10">
      <c r="H290" s="13" t="s">
        <v>7493</v>
      </c>
      <c r="J290" s="13" t="s">
        <v>3063</v>
      </c>
    </row>
    <row r="291" spans="8:10">
      <c r="H291" s="13" t="s">
        <v>6133</v>
      </c>
      <c r="J291" s="13" t="s">
        <v>7742</v>
      </c>
    </row>
    <row r="292" spans="8:10">
      <c r="H292" s="13" t="s">
        <v>1784</v>
      </c>
      <c r="J292" s="13" t="s">
        <v>5066</v>
      </c>
    </row>
    <row r="293" spans="8:10">
      <c r="H293" s="13" t="s">
        <v>7494</v>
      </c>
      <c r="J293" s="13" t="s">
        <v>1211</v>
      </c>
    </row>
    <row r="294" spans="8:10">
      <c r="H294" s="13" t="s">
        <v>7495</v>
      </c>
      <c r="J294" s="13" t="s">
        <v>7743</v>
      </c>
    </row>
    <row r="295" spans="8:10">
      <c r="H295" s="13" t="s">
        <v>5825</v>
      </c>
      <c r="J295" s="13" t="s">
        <v>3622</v>
      </c>
    </row>
    <row r="296" spans="8:10">
      <c r="H296" s="13" t="s">
        <v>2954</v>
      </c>
      <c r="J296" s="13" t="s">
        <v>7744</v>
      </c>
    </row>
    <row r="297" spans="8:10">
      <c r="H297" s="13" t="s">
        <v>7496</v>
      </c>
      <c r="J297" s="13" t="s">
        <v>3863</v>
      </c>
    </row>
    <row r="298" spans="8:10">
      <c r="H298" s="13" t="s">
        <v>5869</v>
      </c>
      <c r="J298" s="13" t="s">
        <v>7745</v>
      </c>
    </row>
    <row r="299" spans="8:10">
      <c r="H299" s="13" t="s">
        <v>5096</v>
      </c>
      <c r="J299" s="13" t="s">
        <v>7746</v>
      </c>
    </row>
    <row r="300" spans="8:10">
      <c r="H300" s="13" t="s">
        <v>7497</v>
      </c>
      <c r="J300" s="13" t="s">
        <v>5185</v>
      </c>
    </row>
    <row r="301" spans="8:10">
      <c r="H301" s="13" t="s">
        <v>6700</v>
      </c>
      <c r="J301" s="13" t="s">
        <v>3601</v>
      </c>
    </row>
    <row r="302" spans="8:10">
      <c r="H302" s="13" t="s">
        <v>7498</v>
      </c>
      <c r="J302" s="13" t="s">
        <v>1384</v>
      </c>
    </row>
    <row r="303" spans="8:10">
      <c r="H303" s="13" t="s">
        <v>1847</v>
      </c>
      <c r="J303" s="13" t="s">
        <v>5084</v>
      </c>
    </row>
    <row r="304" spans="8:10">
      <c r="H304" s="13" t="s">
        <v>92</v>
      </c>
      <c r="J304" s="13" t="s">
        <v>7747</v>
      </c>
    </row>
    <row r="305" spans="8:10">
      <c r="H305" s="13" t="s">
        <v>3627</v>
      </c>
      <c r="J305" s="13" t="s">
        <v>3845</v>
      </c>
    </row>
    <row r="306" spans="8:10">
      <c r="H306" s="13" t="s">
        <v>3100</v>
      </c>
      <c r="J306" s="13" t="s">
        <v>7748</v>
      </c>
    </row>
    <row r="307" spans="8:10">
      <c r="H307" s="13" t="s">
        <v>3060</v>
      </c>
      <c r="J307" s="13" t="s">
        <v>5150</v>
      </c>
    </row>
    <row r="308" spans="8:10">
      <c r="H308" s="13" t="s">
        <v>1966</v>
      </c>
      <c r="J308" s="13" t="s">
        <v>4186</v>
      </c>
    </row>
    <row r="309" spans="8:10">
      <c r="H309" s="13" t="s">
        <v>5788</v>
      </c>
      <c r="J309" s="13" t="s">
        <v>7749</v>
      </c>
    </row>
    <row r="310" spans="8:10">
      <c r="H310" s="13" t="s">
        <v>6732</v>
      </c>
      <c r="J310" s="13" t="s">
        <v>7750</v>
      </c>
    </row>
    <row r="311" spans="8:10">
      <c r="H311" s="13" t="s">
        <v>5855</v>
      </c>
      <c r="J311" s="13" t="s">
        <v>1787</v>
      </c>
    </row>
    <row r="312" spans="8:10">
      <c r="H312" s="13" t="s">
        <v>4233</v>
      </c>
      <c r="J312" s="13" t="s">
        <v>31</v>
      </c>
    </row>
    <row r="313" spans="8:10">
      <c r="H313" s="13" t="s">
        <v>5794</v>
      </c>
      <c r="J313" s="13" t="s">
        <v>5100</v>
      </c>
    </row>
    <row r="314" spans="8:10">
      <c r="H314" s="13" t="s">
        <v>4612</v>
      </c>
      <c r="J314" s="13" t="s">
        <v>3585</v>
      </c>
    </row>
    <row r="315" spans="8:10">
      <c r="H315" s="13" t="s">
        <v>5837</v>
      </c>
      <c r="J315" s="13" t="s">
        <v>7751</v>
      </c>
    </row>
    <row r="316" spans="8:10">
      <c r="H316" s="13" t="s">
        <v>7499</v>
      </c>
      <c r="J316" s="13" t="s">
        <v>7752</v>
      </c>
    </row>
    <row r="317" spans="8:10">
      <c r="H317" s="13" t="s">
        <v>3082</v>
      </c>
      <c r="J317" s="13" t="s">
        <v>2430</v>
      </c>
    </row>
    <row r="318" spans="8:10">
      <c r="H318" s="13" t="s">
        <v>5540</v>
      </c>
      <c r="J318" s="13" t="s">
        <v>7753</v>
      </c>
    </row>
    <row r="319" spans="8:10">
      <c r="H319" s="13" t="s">
        <v>5434</v>
      </c>
      <c r="J319" s="13" t="s">
        <v>3089</v>
      </c>
    </row>
    <row r="320" spans="8:10">
      <c r="H320" s="13" t="s">
        <v>5208</v>
      </c>
      <c r="J320" s="13" t="s">
        <v>7754</v>
      </c>
    </row>
    <row r="321" spans="8:10">
      <c r="H321" s="13" t="s">
        <v>1931</v>
      </c>
      <c r="J321" s="13" t="s">
        <v>5063</v>
      </c>
    </row>
    <row r="322" spans="8:10">
      <c r="H322" s="13" t="s">
        <v>5785</v>
      </c>
      <c r="J322" s="13" t="s">
        <v>1385</v>
      </c>
    </row>
    <row r="323" spans="8:10">
      <c r="H323" s="13" t="s">
        <v>7500</v>
      </c>
      <c r="J323" s="13" t="s">
        <v>7755</v>
      </c>
    </row>
    <row r="324" spans="8:10">
      <c r="H324" s="13" t="s">
        <v>7501</v>
      </c>
      <c r="J324" s="13" t="s">
        <v>7756</v>
      </c>
    </row>
    <row r="325" spans="8:10">
      <c r="H325" s="13" t="s">
        <v>6363</v>
      </c>
      <c r="J325" s="13" t="s">
        <v>5013</v>
      </c>
    </row>
    <row r="326" spans="8:10">
      <c r="H326" s="13" t="s">
        <v>6066</v>
      </c>
      <c r="J326" s="13" t="s">
        <v>3575</v>
      </c>
    </row>
    <row r="327" spans="8:10">
      <c r="H327" s="13" t="s">
        <v>7502</v>
      </c>
      <c r="J327" s="13" t="s">
        <v>1700</v>
      </c>
    </row>
    <row r="328" spans="8:10">
      <c r="H328" s="13" t="s">
        <v>5888</v>
      </c>
      <c r="J328" s="13" t="s">
        <v>1769</v>
      </c>
    </row>
    <row r="329" spans="8:10">
      <c r="H329" s="13" t="s">
        <v>7503</v>
      </c>
      <c r="J329" s="13" t="s">
        <v>7757</v>
      </c>
    </row>
    <row r="330" spans="8:10">
      <c r="H330" s="13" t="s">
        <v>7504</v>
      </c>
      <c r="J330" s="13" t="s">
        <v>5271</v>
      </c>
    </row>
    <row r="331" spans="8:10">
      <c r="H331" s="13" t="s">
        <v>5488</v>
      </c>
      <c r="J331" s="13" t="s">
        <v>77</v>
      </c>
    </row>
    <row r="332" spans="8:10">
      <c r="H332" s="13" t="s">
        <v>5861</v>
      </c>
      <c r="J332" s="13" t="s">
        <v>3856</v>
      </c>
    </row>
    <row r="333" spans="8:10">
      <c r="H333" s="13" t="s">
        <v>6019</v>
      </c>
      <c r="J333" s="13" t="s">
        <v>7758</v>
      </c>
    </row>
    <row r="334" spans="8:10">
      <c r="H334" s="13" t="s">
        <v>2947</v>
      </c>
      <c r="J334" s="13" t="s">
        <v>7759</v>
      </c>
    </row>
    <row r="335" spans="8:10">
      <c r="H335" s="13" t="s">
        <v>7505</v>
      </c>
      <c r="J335" s="13" t="s">
        <v>7760</v>
      </c>
    </row>
    <row r="336" spans="8:10">
      <c r="H336" s="13" t="s">
        <v>7506</v>
      </c>
      <c r="J336" s="13" t="s">
        <v>5028</v>
      </c>
    </row>
    <row r="337" spans="8:10">
      <c r="H337" s="13" t="s">
        <v>7507</v>
      </c>
      <c r="J337" s="13" t="s">
        <v>4117</v>
      </c>
    </row>
    <row r="338" spans="8:10">
      <c r="H338" s="13" t="s">
        <v>5900</v>
      </c>
      <c r="J338" s="13" t="s">
        <v>7761</v>
      </c>
    </row>
    <row r="339" spans="8:10">
      <c r="H339" s="13" t="s">
        <v>5792</v>
      </c>
      <c r="J339" s="13" t="s">
        <v>4675</v>
      </c>
    </row>
    <row r="340" spans="8:10">
      <c r="H340" s="13" t="s">
        <v>6157</v>
      </c>
      <c r="J340" s="13" t="s">
        <v>5505</v>
      </c>
    </row>
    <row r="341" spans="8:10">
      <c r="H341" s="13" t="s">
        <v>68</v>
      </c>
      <c r="J341" s="13" t="s">
        <v>3663</v>
      </c>
    </row>
    <row r="342" spans="8:10">
      <c r="H342" s="13" t="s">
        <v>5800</v>
      </c>
      <c r="J342" s="13" t="s">
        <v>2129</v>
      </c>
    </row>
    <row r="343" spans="8:10">
      <c r="H343" s="13" t="s">
        <v>7220</v>
      </c>
      <c r="J343" s="13" t="s">
        <v>4999</v>
      </c>
    </row>
    <row r="344" spans="8:10">
      <c r="H344" s="13" t="s">
        <v>7508</v>
      </c>
      <c r="J344" s="13" t="s">
        <v>7762</v>
      </c>
    </row>
    <row r="345" spans="8:10">
      <c r="H345" s="13" t="s">
        <v>7509</v>
      </c>
      <c r="J345" s="13" t="s">
        <v>7763</v>
      </c>
    </row>
    <row r="346" spans="8:10">
      <c r="H346" s="13" t="s">
        <v>2683</v>
      </c>
      <c r="J346" s="13" t="s">
        <v>7764</v>
      </c>
    </row>
    <row r="347" spans="8:10">
      <c r="H347" s="13" t="s">
        <v>5894</v>
      </c>
      <c r="J347" s="13" t="s">
        <v>3848</v>
      </c>
    </row>
    <row r="348" spans="8:10">
      <c r="H348" s="13" t="s">
        <v>5826</v>
      </c>
      <c r="J348" s="13" t="s">
        <v>7765</v>
      </c>
    </row>
    <row r="349" spans="8:10">
      <c r="H349" s="13" t="s">
        <v>2055</v>
      </c>
      <c r="J349" s="13" t="s">
        <v>7766</v>
      </c>
    </row>
    <row r="350" spans="8:10">
      <c r="H350" s="13" t="s">
        <v>3870</v>
      </c>
      <c r="J350" s="13" t="s">
        <v>7767</v>
      </c>
    </row>
    <row r="351" spans="8:10">
      <c r="H351" s="13" t="s">
        <v>66</v>
      </c>
      <c r="J351" s="13" t="s">
        <v>81</v>
      </c>
    </row>
    <row r="352" spans="8:10">
      <c r="H352" s="13" t="s">
        <v>7510</v>
      </c>
      <c r="J352" s="13" t="s">
        <v>7768</v>
      </c>
    </row>
    <row r="353" spans="8:10">
      <c r="H353" s="13" t="s">
        <v>7511</v>
      </c>
      <c r="J353" s="13" t="s">
        <v>7769</v>
      </c>
    </row>
    <row r="354" spans="8:10">
      <c r="H354" s="13" t="s">
        <v>5813</v>
      </c>
      <c r="J354" s="13" t="s">
        <v>5344</v>
      </c>
    </row>
    <row r="355" spans="8:10">
      <c r="H355" s="13" t="s">
        <v>7512</v>
      </c>
      <c r="J355" s="13" t="s">
        <v>1698</v>
      </c>
    </row>
    <row r="356" spans="8:10">
      <c r="H356" s="13" t="s">
        <v>7513</v>
      </c>
      <c r="J356" s="13" t="s">
        <v>7770</v>
      </c>
    </row>
    <row r="357" spans="8:10">
      <c r="H357" s="13" t="s">
        <v>5822</v>
      </c>
      <c r="J357" s="13" t="s">
        <v>5113</v>
      </c>
    </row>
    <row r="358" spans="8:10">
      <c r="H358" s="13" t="s">
        <v>7347</v>
      </c>
      <c r="J358" s="13" t="s">
        <v>7771</v>
      </c>
    </row>
    <row r="359" spans="8:10">
      <c r="H359" s="13" t="s">
        <v>7514</v>
      </c>
      <c r="J359" s="13" t="s">
        <v>7772</v>
      </c>
    </row>
    <row r="360" spans="8:10">
      <c r="H360" s="13" t="s">
        <v>3658</v>
      </c>
      <c r="J360" s="13" t="s">
        <v>2114</v>
      </c>
    </row>
    <row r="361" spans="8:10">
      <c r="H361" s="13" t="s">
        <v>5937</v>
      </c>
      <c r="J361" s="13" t="s">
        <v>4611</v>
      </c>
    </row>
    <row r="362" spans="8:10">
      <c r="H362" s="13" t="s">
        <v>6794</v>
      </c>
      <c r="J362" s="13" t="s">
        <v>7773</v>
      </c>
    </row>
    <row r="363" spans="8:10">
      <c r="H363" s="13" t="s">
        <v>1797</v>
      </c>
      <c r="J363" s="13" t="s">
        <v>4330</v>
      </c>
    </row>
    <row r="364" spans="8:10">
      <c r="H364" s="13" t="s">
        <v>2908</v>
      </c>
      <c r="J364" s="13" t="s">
        <v>7774</v>
      </c>
    </row>
    <row r="365" spans="8:10">
      <c r="H365" s="13" t="s">
        <v>4319</v>
      </c>
      <c r="J365" s="13" t="s">
        <v>7775</v>
      </c>
    </row>
    <row r="366" spans="8:10">
      <c r="H366" s="13" t="s">
        <v>3851</v>
      </c>
      <c r="J366" s="13" t="s">
        <v>4193</v>
      </c>
    </row>
    <row r="367" spans="8:10">
      <c r="H367" s="13" t="s">
        <v>5875</v>
      </c>
      <c r="J367" s="13" t="s">
        <v>3592</v>
      </c>
    </row>
    <row r="368" spans="8:10">
      <c r="H368" s="13" t="s">
        <v>5849</v>
      </c>
      <c r="J368" s="13" t="s">
        <v>2170</v>
      </c>
    </row>
    <row r="369" spans="8:10">
      <c r="H369" s="13" t="s">
        <v>6057</v>
      </c>
      <c r="J369" s="13" t="s">
        <v>3665</v>
      </c>
    </row>
    <row r="370" spans="8:10">
      <c r="H370" s="13" t="s">
        <v>1788</v>
      </c>
      <c r="J370" s="13" t="s">
        <v>7776</v>
      </c>
    </row>
    <row r="371" spans="8:10">
      <c r="H371" s="13" t="s">
        <v>5925</v>
      </c>
      <c r="J371" s="13" t="s">
        <v>7777</v>
      </c>
    </row>
    <row r="372" spans="8:10">
      <c r="H372" s="13" t="s">
        <v>7515</v>
      </c>
      <c r="J372" s="13" t="s">
        <v>7778</v>
      </c>
    </row>
    <row r="373" spans="8:10">
      <c r="H373" s="13" t="s">
        <v>5832</v>
      </c>
      <c r="J373" s="13" t="s">
        <v>7779</v>
      </c>
    </row>
    <row r="374" spans="8:10">
      <c r="H374" s="13" t="s">
        <v>5784</v>
      </c>
      <c r="J374" s="13" t="s">
        <v>7780</v>
      </c>
    </row>
    <row r="375" spans="8:10">
      <c r="H375" s="13" t="s">
        <v>6018</v>
      </c>
      <c r="J375" s="13" t="s">
        <v>2132</v>
      </c>
    </row>
    <row r="376" spans="8:10">
      <c r="H376" s="13" t="s">
        <v>7516</v>
      </c>
      <c r="J376" s="13" t="s">
        <v>5181</v>
      </c>
    </row>
    <row r="377" spans="8:10">
      <c r="H377" s="13" t="s">
        <v>7517</v>
      </c>
      <c r="J377" s="13" t="s">
        <v>5483</v>
      </c>
    </row>
    <row r="378" spans="8:10">
      <c r="H378" s="13" t="s">
        <v>7518</v>
      </c>
      <c r="J378" s="13" t="s">
        <v>7781</v>
      </c>
    </row>
    <row r="379" spans="8:10">
      <c r="H379" s="13" t="s">
        <v>7519</v>
      </c>
      <c r="J379" s="13" t="s">
        <v>5375</v>
      </c>
    </row>
    <row r="380" spans="8:10">
      <c r="H380" s="13" t="s">
        <v>7520</v>
      </c>
      <c r="J380" s="13" t="s">
        <v>7782</v>
      </c>
    </row>
    <row r="381" spans="8:10">
      <c r="H381" s="13" t="s">
        <v>6576</v>
      </c>
      <c r="J381" s="13" t="s">
        <v>3117</v>
      </c>
    </row>
    <row r="382" spans="8:10">
      <c r="H382" s="13" t="s">
        <v>5824</v>
      </c>
      <c r="J382" s="13" t="s">
        <v>7253</v>
      </c>
    </row>
    <row r="383" spans="8:10">
      <c r="H383" s="13" t="s">
        <v>7521</v>
      </c>
      <c r="J383" s="13" t="s">
        <v>7783</v>
      </c>
    </row>
    <row r="384" spans="8:10">
      <c r="H384" s="13" t="s">
        <v>7522</v>
      </c>
      <c r="J384" s="13" t="s">
        <v>1758</v>
      </c>
    </row>
    <row r="385" spans="8:10">
      <c r="H385" s="13" t="s">
        <v>3548</v>
      </c>
      <c r="J385" s="13" t="s">
        <v>7784</v>
      </c>
    </row>
    <row r="386" spans="8:10">
      <c r="H386" s="13" t="s">
        <v>7523</v>
      </c>
      <c r="J386" s="13" t="s">
        <v>5003</v>
      </c>
    </row>
    <row r="387" spans="8:10">
      <c r="H387" s="13" t="s">
        <v>5842</v>
      </c>
      <c r="J387" s="13" t="s">
        <v>5174</v>
      </c>
    </row>
    <row r="388" spans="8:10">
      <c r="H388" s="13" t="s">
        <v>7524</v>
      </c>
      <c r="J388" s="13" t="s">
        <v>7785</v>
      </c>
    </row>
    <row r="389" spans="8:10">
      <c r="H389" s="13" t="s">
        <v>7525</v>
      </c>
      <c r="J389" s="13" t="s">
        <v>7786</v>
      </c>
    </row>
    <row r="390" spans="8:10">
      <c r="H390" s="13" t="s">
        <v>7148</v>
      </c>
      <c r="J390" s="13" t="s">
        <v>5025</v>
      </c>
    </row>
    <row r="391" spans="8:10">
      <c r="H391" s="13" t="s">
        <v>7526</v>
      </c>
      <c r="J391" s="13" t="s">
        <v>7787</v>
      </c>
    </row>
    <row r="392" spans="8:10">
      <c r="H392" s="13" t="s">
        <v>4393</v>
      </c>
      <c r="J392" s="13" t="s">
        <v>7788</v>
      </c>
    </row>
    <row r="393" spans="8:10">
      <c r="H393" s="13" t="s">
        <v>5798</v>
      </c>
      <c r="J393" s="13" t="s">
        <v>1695</v>
      </c>
    </row>
    <row r="394" spans="8:10">
      <c r="H394" s="13" t="s">
        <v>7527</v>
      </c>
      <c r="J394" s="13" t="s">
        <v>5265</v>
      </c>
    </row>
    <row r="395" spans="8:10">
      <c r="H395" s="13" t="s">
        <v>5902</v>
      </c>
      <c r="J395" s="13" t="s">
        <v>5115</v>
      </c>
    </row>
    <row r="396" spans="8:10">
      <c r="H396" s="13" t="s">
        <v>88</v>
      </c>
      <c r="J396" s="13" t="s">
        <v>5727</v>
      </c>
    </row>
    <row r="397" spans="8:10">
      <c r="H397" s="13" t="s">
        <v>5068</v>
      </c>
      <c r="J397" s="13" t="s">
        <v>4162</v>
      </c>
    </row>
    <row r="398" spans="8:10">
      <c r="H398" s="13" t="s">
        <v>6698</v>
      </c>
      <c r="J398" s="13" t="s">
        <v>7789</v>
      </c>
    </row>
    <row r="399" spans="8:10">
      <c r="H399" s="13" t="s">
        <v>2407</v>
      </c>
      <c r="J399" s="13" t="s">
        <v>1741</v>
      </c>
    </row>
    <row r="400" spans="8:10">
      <c r="H400" s="13" t="s">
        <v>5799</v>
      </c>
      <c r="J400" s="13" t="s">
        <v>5260</v>
      </c>
    </row>
    <row r="401" spans="8:10">
      <c r="H401" s="13" t="s">
        <v>143</v>
      </c>
      <c r="J401" s="13" t="s">
        <v>1719</v>
      </c>
    </row>
    <row r="402" spans="8:10">
      <c r="H402" s="13" t="s">
        <v>164</v>
      </c>
      <c r="J402" s="13" t="s">
        <v>1724</v>
      </c>
    </row>
    <row r="403" spans="8:10">
      <c r="H403" s="13" t="s">
        <v>6196</v>
      </c>
      <c r="J403" s="13" t="s">
        <v>5195</v>
      </c>
    </row>
    <row r="404" spans="8:10">
      <c r="H404" s="13" t="s">
        <v>7226</v>
      </c>
      <c r="J404" s="13" t="s">
        <v>7790</v>
      </c>
    </row>
    <row r="405" spans="8:10">
      <c r="H405" s="13" t="s">
        <v>7528</v>
      </c>
      <c r="J405" s="13" t="s">
        <v>1316</v>
      </c>
    </row>
    <row r="406" spans="8:10">
      <c r="H406" s="13" t="s">
        <v>6296</v>
      </c>
      <c r="J406" s="13" t="s">
        <v>7791</v>
      </c>
    </row>
    <row r="407" spans="8:10">
      <c r="H407" s="13" t="s">
        <v>5812</v>
      </c>
      <c r="J407" s="13" t="s">
        <v>4239</v>
      </c>
    </row>
    <row r="408" spans="8:10">
      <c r="H408" s="13" t="s">
        <v>6081</v>
      </c>
      <c r="J408" s="13" t="s">
        <v>5023</v>
      </c>
    </row>
    <row r="409" spans="8:10">
      <c r="H409" s="13" t="s">
        <v>6599</v>
      </c>
      <c r="J409" s="13" t="s">
        <v>5137</v>
      </c>
    </row>
    <row r="410" spans="8:10">
      <c r="H410" s="13" t="s">
        <v>7529</v>
      </c>
      <c r="J410" s="13" t="s">
        <v>73</v>
      </c>
    </row>
    <row r="411" spans="8:10">
      <c r="H411" s="13" t="s">
        <v>5989</v>
      </c>
      <c r="J411" s="13" t="s">
        <v>1932</v>
      </c>
    </row>
    <row r="412" spans="8:10">
      <c r="H412" s="13" t="s">
        <v>5882</v>
      </c>
      <c r="J412" s="13" t="s">
        <v>3549</v>
      </c>
    </row>
    <row r="413" spans="8:10">
      <c r="H413" s="13" t="s">
        <v>7530</v>
      </c>
      <c r="J413" s="13" t="s">
        <v>4268</v>
      </c>
    </row>
    <row r="414" spans="8:10">
      <c r="H414" s="13" t="s">
        <v>5804</v>
      </c>
      <c r="J414" s="13" t="s">
        <v>7792</v>
      </c>
    </row>
    <row r="415" spans="8:10">
      <c r="H415" s="13" t="s">
        <v>7531</v>
      </c>
      <c r="J415" s="13" t="s">
        <v>5758</v>
      </c>
    </row>
    <row r="416" spans="8:10">
      <c r="H416" s="13" t="s">
        <v>1941</v>
      </c>
      <c r="J416" s="13" t="s">
        <v>7793</v>
      </c>
    </row>
    <row r="417" spans="8:10">
      <c r="H417" s="13" t="s">
        <v>6447</v>
      </c>
      <c r="J417" s="13" t="s">
        <v>7794</v>
      </c>
    </row>
    <row r="418" spans="8:10">
      <c r="H418" s="13" t="s">
        <v>7532</v>
      </c>
      <c r="J418" s="13" t="s">
        <v>38</v>
      </c>
    </row>
    <row r="419" spans="8:10">
      <c r="H419" s="13" t="s">
        <v>6614</v>
      </c>
      <c r="J419" s="13" t="s">
        <v>5010</v>
      </c>
    </row>
    <row r="420" spans="8:10">
      <c r="H420" s="13" t="s">
        <v>6042</v>
      </c>
      <c r="J420" s="13" t="s">
        <v>7795</v>
      </c>
    </row>
    <row r="421" spans="8:10">
      <c r="H421" s="13" t="s">
        <v>1982</v>
      </c>
      <c r="J421" s="13" t="s">
        <v>5495</v>
      </c>
    </row>
    <row r="422" spans="8:10">
      <c r="H422" s="13" t="s">
        <v>6308</v>
      </c>
      <c r="J422" s="13" t="s">
        <v>5076</v>
      </c>
    </row>
    <row r="423" spans="8:10">
      <c r="H423" s="13" t="s">
        <v>1965</v>
      </c>
      <c r="J423" s="13" t="s">
        <v>3176</v>
      </c>
    </row>
    <row r="424" spans="8:10">
      <c r="H424" s="13" t="s">
        <v>4673</v>
      </c>
      <c r="J424" s="13" t="s">
        <v>2307</v>
      </c>
    </row>
    <row r="425" spans="8:10">
      <c r="H425" s="13" t="s">
        <v>6183</v>
      </c>
      <c r="J425" s="13" t="s">
        <v>4997</v>
      </c>
    </row>
    <row r="426" spans="8:10">
      <c r="H426" s="13" t="s">
        <v>6541</v>
      </c>
      <c r="J426" s="13" t="s">
        <v>7796</v>
      </c>
    </row>
    <row r="427" spans="8:10">
      <c r="H427" s="13" t="s">
        <v>6148</v>
      </c>
      <c r="J427" s="13" t="s">
        <v>5475</v>
      </c>
    </row>
    <row r="428" spans="8:10">
      <c r="H428" s="13" t="s">
        <v>7533</v>
      </c>
      <c r="J428" s="13" t="s">
        <v>5144</v>
      </c>
    </row>
    <row r="429" spans="8:10">
      <c r="H429" s="13" t="s">
        <v>6638</v>
      </c>
      <c r="J429" s="13" t="s">
        <v>7797</v>
      </c>
    </row>
    <row r="430" spans="8:10">
      <c r="H430" s="13" t="s">
        <v>7534</v>
      </c>
      <c r="J430" s="13" t="s">
        <v>1683</v>
      </c>
    </row>
    <row r="431" spans="8:10">
      <c r="H431" s="13" t="s">
        <v>5927</v>
      </c>
      <c r="J431" s="13" t="s">
        <v>3656</v>
      </c>
    </row>
    <row r="432" spans="8:10">
      <c r="H432" s="13" t="s">
        <v>7535</v>
      </c>
      <c r="J432" s="13" t="s">
        <v>7798</v>
      </c>
    </row>
    <row r="433" spans="8:10">
      <c r="H433" s="13" t="s">
        <v>1943</v>
      </c>
      <c r="J433" s="13" t="s">
        <v>5016</v>
      </c>
    </row>
    <row r="434" spans="8:10">
      <c r="H434" s="13" t="s">
        <v>7012</v>
      </c>
      <c r="J434" s="13" t="s">
        <v>7799</v>
      </c>
    </row>
    <row r="435" spans="8:10">
      <c r="H435" s="13" t="s">
        <v>7536</v>
      </c>
      <c r="J435" s="13" t="s">
        <v>2123</v>
      </c>
    </row>
    <row r="436" spans="8:10">
      <c r="H436" s="13" t="s">
        <v>5945</v>
      </c>
      <c r="J436" s="13" t="s">
        <v>5229</v>
      </c>
    </row>
    <row r="437" spans="8:10">
      <c r="H437" s="13" t="s">
        <v>6150</v>
      </c>
      <c r="J437" s="13" t="s">
        <v>7800</v>
      </c>
    </row>
    <row r="438" spans="8:10">
      <c r="H438" s="13" t="s">
        <v>7537</v>
      </c>
      <c r="J438" s="13" t="s">
        <v>5094</v>
      </c>
    </row>
    <row r="439" spans="8:10">
      <c r="H439" s="13" t="s">
        <v>7538</v>
      </c>
      <c r="J439" s="13" t="s">
        <v>7801</v>
      </c>
    </row>
    <row r="440" spans="8:10">
      <c r="H440" s="13" t="s">
        <v>7539</v>
      </c>
      <c r="J440" s="13" t="s">
        <v>7802</v>
      </c>
    </row>
    <row r="441" spans="8:10">
      <c r="H441" s="13" t="s">
        <v>7540</v>
      </c>
      <c r="J441" s="13" t="s">
        <v>183</v>
      </c>
    </row>
    <row r="442" spans="8:10">
      <c r="H442" s="13" t="s">
        <v>7541</v>
      </c>
      <c r="J442" s="13" t="s">
        <v>1680</v>
      </c>
    </row>
    <row r="443" spans="8:10">
      <c r="H443" s="13" t="s">
        <v>7542</v>
      </c>
      <c r="J443" s="13" t="s">
        <v>3308</v>
      </c>
    </row>
    <row r="444" spans="8:10">
      <c r="H444" s="13" t="s">
        <v>7543</v>
      </c>
      <c r="J444" s="13" t="s">
        <v>195</v>
      </c>
    </row>
    <row r="445" spans="8:10">
      <c r="H445" s="13" t="s">
        <v>6409</v>
      </c>
      <c r="J445" s="13" t="s">
        <v>5215</v>
      </c>
    </row>
    <row r="446" spans="8:10">
      <c r="H446" s="13" t="s">
        <v>7544</v>
      </c>
      <c r="J446" s="13" t="s">
        <v>5574</v>
      </c>
    </row>
    <row r="447" spans="8:10">
      <c r="H447" s="13" t="s">
        <v>7545</v>
      </c>
      <c r="J447" s="13" t="s">
        <v>7803</v>
      </c>
    </row>
    <row r="448" spans="8:10">
      <c r="H448" s="13" t="s">
        <v>7546</v>
      </c>
      <c r="J448" s="13" t="s">
        <v>7804</v>
      </c>
    </row>
    <row r="449" spans="8:10">
      <c r="H449" s="13" t="s">
        <v>7547</v>
      </c>
      <c r="J449" s="13" t="s">
        <v>41</v>
      </c>
    </row>
    <row r="450" spans="8:10">
      <c r="H450" s="13" t="s">
        <v>5939</v>
      </c>
      <c r="J450" s="13" t="s">
        <v>7805</v>
      </c>
    </row>
    <row r="451" spans="8:10">
      <c r="H451" s="13" t="s">
        <v>2026</v>
      </c>
      <c r="J451" s="13" t="s">
        <v>3528</v>
      </c>
    </row>
    <row r="452" spans="8:10">
      <c r="H452" s="13" t="s">
        <v>5366</v>
      </c>
      <c r="J452" s="13" t="s">
        <v>7806</v>
      </c>
    </row>
    <row r="453" spans="8:10">
      <c r="H453" s="13" t="s">
        <v>7548</v>
      </c>
      <c r="J453" s="13" t="s">
        <v>1390</v>
      </c>
    </row>
    <row r="454" spans="8:10">
      <c r="H454" s="13" t="s">
        <v>2931</v>
      </c>
      <c r="J454" s="13" t="s">
        <v>3812</v>
      </c>
    </row>
    <row r="455" spans="8:10">
      <c r="H455" s="13" t="s">
        <v>6100</v>
      </c>
      <c r="J455" s="13" t="s">
        <v>7807</v>
      </c>
    </row>
    <row r="456" spans="8:10">
      <c r="H456" s="13" t="s">
        <v>5781</v>
      </c>
      <c r="J456" s="13" t="s">
        <v>7808</v>
      </c>
    </row>
    <row r="457" spans="8:10">
      <c r="H457" s="13" t="s">
        <v>7549</v>
      </c>
      <c r="J457" s="13" t="s">
        <v>5338</v>
      </c>
    </row>
    <row r="458" spans="8:10">
      <c r="H458" s="13" t="s">
        <v>4660</v>
      </c>
      <c r="J458" s="13" t="s">
        <v>3067</v>
      </c>
    </row>
    <row r="459" spans="8:10">
      <c r="H459" s="13" t="s">
        <v>6029</v>
      </c>
      <c r="J459" s="13" t="s">
        <v>7809</v>
      </c>
    </row>
    <row r="460" spans="8:10">
      <c r="H460" s="13" t="s">
        <v>3032</v>
      </c>
      <c r="J460" s="13" t="s">
        <v>7810</v>
      </c>
    </row>
    <row r="461" spans="8:10">
      <c r="H461" s="13" t="s">
        <v>6</v>
      </c>
      <c r="J461" s="13" t="s">
        <v>7811</v>
      </c>
    </row>
    <row r="462" spans="8:10">
      <c r="H462" s="13" t="s">
        <v>6367</v>
      </c>
      <c r="J462" s="13" t="s">
        <v>7812</v>
      </c>
    </row>
    <row r="463" spans="8:10">
      <c r="H463" s="13" t="s">
        <v>7550</v>
      </c>
      <c r="J463" s="13" t="s">
        <v>3557</v>
      </c>
    </row>
    <row r="464" spans="8:10">
      <c r="H464" s="13" t="s">
        <v>5177</v>
      </c>
      <c r="J464" s="13" t="s">
        <v>7813</v>
      </c>
    </row>
    <row r="465" spans="8:10">
      <c r="H465" s="13" t="s">
        <v>4123</v>
      </c>
      <c r="J465" s="13" t="s">
        <v>7814</v>
      </c>
    </row>
    <row r="466" spans="8:10">
      <c r="H466" s="13" t="s">
        <v>3876</v>
      </c>
      <c r="J466" s="13" t="s">
        <v>7815</v>
      </c>
    </row>
    <row r="467" spans="8:10">
      <c r="H467" s="13" t="s">
        <v>170</v>
      </c>
      <c r="J467" s="13" t="s">
        <v>5104</v>
      </c>
    </row>
    <row r="468" spans="8:10">
      <c r="H468" s="13" t="s">
        <v>7551</v>
      </c>
      <c r="J468" s="13" t="s">
        <v>7816</v>
      </c>
    </row>
    <row r="469" spans="8:10">
      <c r="H469" s="13" t="s">
        <v>7552</v>
      </c>
      <c r="J469" s="13" t="s">
        <v>7817</v>
      </c>
    </row>
    <row r="470" spans="8:10">
      <c r="H470" s="13" t="s">
        <v>5935</v>
      </c>
      <c r="J470" s="13" t="s">
        <v>1824</v>
      </c>
    </row>
    <row r="471" spans="8:10">
      <c r="H471" s="13" t="s">
        <v>1984</v>
      </c>
      <c r="J471" s="13" t="s">
        <v>1354</v>
      </c>
    </row>
    <row r="472" spans="8:10">
      <c r="H472" s="13" t="s">
        <v>7553</v>
      </c>
      <c r="J472" s="13" t="s">
        <v>5515</v>
      </c>
    </row>
    <row r="473" spans="8:10">
      <c r="H473" s="13" t="s">
        <v>6692</v>
      </c>
      <c r="J473" s="13" t="s">
        <v>5738</v>
      </c>
    </row>
    <row r="474" spans="8:10">
      <c r="H474" s="13" t="s">
        <v>7554</v>
      </c>
      <c r="J474" s="13" t="s">
        <v>7818</v>
      </c>
    </row>
    <row r="475" spans="8:10">
      <c r="H475" s="13" t="s">
        <v>5941</v>
      </c>
      <c r="J475" s="13" t="s">
        <v>7819</v>
      </c>
    </row>
    <row r="476" spans="8:10">
      <c r="H476" s="13" t="s">
        <v>3869</v>
      </c>
      <c r="J476" s="13" t="s">
        <v>1388</v>
      </c>
    </row>
    <row r="477" spans="8:10">
      <c r="H477" s="13" t="s">
        <v>3840</v>
      </c>
      <c r="J477" s="13" t="s">
        <v>7820</v>
      </c>
    </row>
    <row r="478" spans="8:10">
      <c r="H478" s="13" t="s">
        <v>7555</v>
      </c>
      <c r="J478" s="13" t="s">
        <v>7821</v>
      </c>
    </row>
    <row r="479" spans="8:10">
      <c r="H479" s="13" t="s">
        <v>7556</v>
      </c>
      <c r="J479" s="13" t="s">
        <v>7822</v>
      </c>
    </row>
    <row r="480" spans="8:10">
      <c r="H480" s="13" t="s">
        <v>6075</v>
      </c>
      <c r="J480" s="13" t="s">
        <v>1737</v>
      </c>
    </row>
    <row r="481" spans="8:10">
      <c r="H481" s="13" t="s">
        <v>6288</v>
      </c>
      <c r="J481" s="13" t="s">
        <v>7823</v>
      </c>
    </row>
    <row r="482" spans="8:10">
      <c r="H482" s="13" t="s">
        <v>6703</v>
      </c>
      <c r="J482" s="13" t="s">
        <v>1665</v>
      </c>
    </row>
    <row r="483" spans="8:10">
      <c r="H483" s="13" t="s">
        <v>2044</v>
      </c>
      <c r="J483" s="13" t="s">
        <v>7824</v>
      </c>
    </row>
    <row r="484" spans="8:10">
      <c r="H484" s="13" t="s">
        <v>6594</v>
      </c>
      <c r="J484" s="13" t="s">
        <v>7825</v>
      </c>
    </row>
    <row r="485" spans="8:10">
      <c r="H485" s="13" t="s">
        <v>2047</v>
      </c>
      <c r="J485" s="13" t="s">
        <v>6561</v>
      </c>
    </row>
    <row r="486" spans="8:10">
      <c r="H486" s="13" t="s">
        <v>4262</v>
      </c>
      <c r="J486" s="13" t="s">
        <v>5214</v>
      </c>
    </row>
    <row r="487" spans="8:10">
      <c r="H487" s="13" t="s">
        <v>6719</v>
      </c>
      <c r="J487" s="13" t="s">
        <v>7826</v>
      </c>
    </row>
    <row r="488" spans="8:10">
      <c r="H488" s="13" t="s">
        <v>2964</v>
      </c>
      <c r="J488" s="13" t="s">
        <v>7827</v>
      </c>
    </row>
    <row r="489" spans="8:10">
      <c r="H489" s="13" t="s">
        <v>3672</v>
      </c>
      <c r="J489" s="13" t="s">
        <v>5854</v>
      </c>
    </row>
    <row r="490" spans="8:10">
      <c r="H490" s="13" t="s">
        <v>4685</v>
      </c>
      <c r="J490" s="13" t="s">
        <v>7828</v>
      </c>
    </row>
    <row r="491" spans="8:10">
      <c r="H491" s="13" t="s">
        <v>7257</v>
      </c>
      <c r="J491" s="13" t="s">
        <v>3010</v>
      </c>
    </row>
    <row r="492" spans="8:10">
      <c r="H492" s="13" t="s">
        <v>5879</v>
      </c>
      <c r="J492" s="13" t="s">
        <v>7829</v>
      </c>
    </row>
    <row r="493" spans="8:10">
      <c r="H493" s="13" t="s">
        <v>7557</v>
      </c>
      <c r="J493" s="13" t="s">
        <v>1720</v>
      </c>
    </row>
    <row r="494" spans="8:10">
      <c r="H494" s="13" t="s">
        <v>7558</v>
      </c>
      <c r="J494" s="13" t="s">
        <v>5057</v>
      </c>
    </row>
    <row r="495" spans="8:10">
      <c r="H495" s="13" t="s">
        <v>5896</v>
      </c>
      <c r="J495" s="13" t="s">
        <v>5457</v>
      </c>
    </row>
    <row r="496" spans="8:10">
      <c r="H496" s="13" t="s">
        <v>7276</v>
      </c>
      <c r="J496" s="13" t="s">
        <v>7830</v>
      </c>
    </row>
    <row r="497" spans="8:10">
      <c r="H497" s="13" t="s">
        <v>5884</v>
      </c>
      <c r="J497" s="13" t="s">
        <v>7831</v>
      </c>
    </row>
    <row r="498" spans="8:10">
      <c r="H498" s="13" t="s">
        <v>5903</v>
      </c>
      <c r="J498" s="13" t="s">
        <v>5464</v>
      </c>
    </row>
    <row r="499" spans="8:10">
      <c r="H499" s="13" t="s">
        <v>7559</v>
      </c>
      <c r="J499" s="13" t="s">
        <v>7832</v>
      </c>
    </row>
    <row r="500" spans="8:10">
      <c r="H500" s="13" t="s">
        <v>1946</v>
      </c>
      <c r="J500" s="13" t="s">
        <v>7833</v>
      </c>
    </row>
    <row r="501" spans="8:10">
      <c r="H501" s="13" t="s">
        <v>7560</v>
      </c>
      <c r="J501" s="13" t="s">
        <v>5223</v>
      </c>
    </row>
    <row r="502" spans="8:10">
      <c r="H502" s="13" t="s">
        <v>7561</v>
      </c>
      <c r="J502" s="13" t="s">
        <v>7834</v>
      </c>
    </row>
    <row r="503" spans="8:10">
      <c r="H503" s="13" t="s">
        <v>78</v>
      </c>
      <c r="J503" s="13" t="s">
        <v>7835</v>
      </c>
    </row>
    <row r="504" spans="8:10">
      <c r="H504" s="13" t="s">
        <v>7562</v>
      </c>
      <c r="J504" s="13" t="s">
        <v>3818</v>
      </c>
    </row>
    <row r="505" spans="8:10">
      <c r="H505" s="13" t="s">
        <v>6225</v>
      </c>
      <c r="J505" s="13" t="s">
        <v>7836</v>
      </c>
    </row>
    <row r="506" spans="8:10">
      <c r="H506" s="13" t="s">
        <v>7563</v>
      </c>
      <c r="J506" s="13" t="s">
        <v>7837</v>
      </c>
    </row>
    <row r="507" spans="8:10">
      <c r="H507" s="13" t="s">
        <v>7564</v>
      </c>
      <c r="J507" s="13" t="s">
        <v>3590</v>
      </c>
    </row>
    <row r="508" spans="8:10">
      <c r="H508" s="13" t="s">
        <v>6953</v>
      </c>
      <c r="J508" s="13" t="s">
        <v>7838</v>
      </c>
    </row>
    <row r="509" spans="8:10">
      <c r="H509" s="13" t="s">
        <v>6762</v>
      </c>
      <c r="J509" s="13" t="s">
        <v>7839</v>
      </c>
    </row>
    <row r="510" spans="8:10">
      <c r="H510" s="13" t="s">
        <v>7313</v>
      </c>
      <c r="J510" s="13" t="s">
        <v>5281</v>
      </c>
    </row>
    <row r="511" spans="8:10">
      <c r="H511" s="13" t="s">
        <v>7565</v>
      </c>
      <c r="J511" s="13" t="s">
        <v>1355</v>
      </c>
    </row>
    <row r="512" spans="8:10">
      <c r="H512" s="13" t="s">
        <v>1926</v>
      </c>
      <c r="J512" s="13" t="s">
        <v>5597</v>
      </c>
    </row>
    <row r="513" spans="8:10">
      <c r="H513" s="13" t="s">
        <v>2936</v>
      </c>
      <c r="J513" s="13" t="s">
        <v>5202</v>
      </c>
    </row>
    <row r="514" spans="8:10">
      <c r="H514" s="13" t="s">
        <v>6132</v>
      </c>
      <c r="J514" s="13" t="s">
        <v>7840</v>
      </c>
    </row>
    <row r="515" spans="8:10">
      <c r="H515" s="13" t="s">
        <v>6538</v>
      </c>
      <c r="J515" s="13" t="s">
        <v>5009</v>
      </c>
    </row>
    <row r="516" spans="8:10">
      <c r="H516" s="13" t="s">
        <v>3864</v>
      </c>
      <c r="J516" s="13" t="s">
        <v>7841</v>
      </c>
    </row>
    <row r="517" spans="8:10">
      <c r="H517" s="13" t="s">
        <v>4337</v>
      </c>
      <c r="J517" s="13" t="s">
        <v>132</v>
      </c>
    </row>
    <row r="518" spans="8:10">
      <c r="H518" s="13" t="s">
        <v>3682</v>
      </c>
      <c r="J518" s="13" t="s">
        <v>7842</v>
      </c>
    </row>
    <row r="519" spans="8:10">
      <c r="H519" s="13" t="s">
        <v>2068</v>
      </c>
      <c r="J519" s="13" t="s">
        <v>4124</v>
      </c>
    </row>
    <row r="520" spans="8:10">
      <c r="H520" s="13" t="s">
        <v>6996</v>
      </c>
      <c r="J520" s="13" t="s">
        <v>5058</v>
      </c>
    </row>
    <row r="521" spans="8:10">
      <c r="H521" s="13" t="s">
        <v>5858</v>
      </c>
      <c r="J521" s="13" t="s">
        <v>7843</v>
      </c>
    </row>
    <row r="522" spans="8:10">
      <c r="H522" s="13" t="s">
        <v>7566</v>
      </c>
      <c r="J522" s="13" t="s">
        <v>3443</v>
      </c>
    </row>
    <row r="523" spans="8:10">
      <c r="H523" s="13" t="s">
        <v>2930</v>
      </c>
      <c r="J523" s="13" t="s">
        <v>1921</v>
      </c>
    </row>
    <row r="524" spans="8:10">
      <c r="H524" s="13" t="s">
        <v>7567</v>
      </c>
      <c r="J524" s="13" t="s">
        <v>5045</v>
      </c>
    </row>
    <row r="525" spans="8:10">
      <c r="H525" s="13" t="s">
        <v>7568</v>
      </c>
      <c r="J525" s="13" t="s">
        <v>2671</v>
      </c>
    </row>
    <row r="526" spans="8:10">
      <c r="H526" s="13" t="s">
        <v>7569</v>
      </c>
      <c r="J526" s="13" t="s">
        <v>5021</v>
      </c>
    </row>
    <row r="527" spans="8:10">
      <c r="H527" s="13" t="s">
        <v>6463</v>
      </c>
      <c r="J527" s="13" t="s">
        <v>5601</v>
      </c>
    </row>
    <row r="528" spans="8:10">
      <c r="H528" s="13" t="s">
        <v>7570</v>
      </c>
      <c r="J528" s="13" t="s">
        <v>7844</v>
      </c>
    </row>
    <row r="529" spans="8:10">
      <c r="H529" s="13" t="s">
        <v>7004</v>
      </c>
      <c r="J529" s="13" t="s">
        <v>7845</v>
      </c>
    </row>
    <row r="530" spans="8:10">
      <c r="H530" s="13" t="s">
        <v>6056</v>
      </c>
      <c r="J530" s="13" t="s">
        <v>5752</v>
      </c>
    </row>
    <row r="531" spans="8:10">
      <c r="H531" s="13" t="s">
        <v>7571</v>
      </c>
      <c r="J531" s="13" t="s">
        <v>5129</v>
      </c>
    </row>
    <row r="532" spans="8:10">
      <c r="H532" s="13" t="s">
        <v>2932</v>
      </c>
      <c r="J532" s="13" t="s">
        <v>1915</v>
      </c>
    </row>
    <row r="533" spans="8:10">
      <c r="H533" s="13" t="s">
        <v>7572</v>
      </c>
      <c r="J533" s="13" t="s">
        <v>2208</v>
      </c>
    </row>
    <row r="534" spans="8:10">
      <c r="H534" s="13" t="s">
        <v>7573</v>
      </c>
      <c r="J534" s="13" t="s">
        <v>7846</v>
      </c>
    </row>
    <row r="535" spans="8:10">
      <c r="H535" s="13" t="s">
        <v>7010</v>
      </c>
      <c r="J535" s="13" t="s">
        <v>7847</v>
      </c>
    </row>
    <row r="536" spans="8:10">
      <c r="H536" s="13" t="s">
        <v>7574</v>
      </c>
      <c r="J536" s="13" t="s">
        <v>7848</v>
      </c>
    </row>
    <row r="537" spans="8:10">
      <c r="H537" s="13" t="s">
        <v>7575</v>
      </c>
      <c r="J537" s="13" t="s">
        <v>2496</v>
      </c>
    </row>
    <row r="538" spans="8:10">
      <c r="H538" s="13" t="s">
        <v>7576</v>
      </c>
      <c r="J538" s="13" t="s">
        <v>7849</v>
      </c>
    </row>
    <row r="539" spans="8:10">
      <c r="H539" s="13" t="s">
        <v>44</v>
      </c>
      <c r="J539" s="13" t="s">
        <v>5036</v>
      </c>
    </row>
    <row r="540" spans="8:10">
      <c r="H540" s="13" t="s">
        <v>7577</v>
      </c>
      <c r="J540" s="13" t="s">
        <v>1697</v>
      </c>
    </row>
    <row r="541" spans="8:10">
      <c r="H541" s="13" t="s">
        <v>4248</v>
      </c>
      <c r="J541" s="13" t="s">
        <v>7850</v>
      </c>
    </row>
    <row r="542" spans="8:10">
      <c r="H542" s="13" t="s">
        <v>7578</v>
      </c>
      <c r="J542" s="13" t="s">
        <v>7851</v>
      </c>
    </row>
    <row r="543" spans="8:10">
      <c r="H543" s="13" t="s">
        <v>7579</v>
      </c>
      <c r="J543" s="13" t="s">
        <v>3819</v>
      </c>
    </row>
    <row r="544" spans="8:10">
      <c r="H544" s="13" t="s">
        <v>6468</v>
      </c>
      <c r="J544" s="13" t="s">
        <v>7852</v>
      </c>
    </row>
    <row r="545" spans="8:10">
      <c r="H545" s="13" t="s">
        <v>6316</v>
      </c>
      <c r="J545" s="13" t="s">
        <v>7853</v>
      </c>
    </row>
    <row r="546" spans="8:10">
      <c r="H546" s="13" t="s">
        <v>7580</v>
      </c>
      <c r="J546" s="13" t="s">
        <v>7854</v>
      </c>
    </row>
    <row r="547" spans="8:10">
      <c r="H547" s="13" t="s">
        <v>7581</v>
      </c>
      <c r="J547" s="13" t="s">
        <v>3859</v>
      </c>
    </row>
    <row r="548" spans="8:10">
      <c r="H548" s="13" t="s">
        <v>7582</v>
      </c>
      <c r="J548" s="13" t="s">
        <v>4149</v>
      </c>
    </row>
    <row r="549" spans="8:10">
      <c r="H549" s="13" t="s">
        <v>1838</v>
      </c>
      <c r="J549" s="13" t="s">
        <v>1359</v>
      </c>
    </row>
    <row r="550" spans="8:10">
      <c r="H550" s="13" t="s">
        <v>5808</v>
      </c>
      <c r="J550" s="13" t="s">
        <v>5117</v>
      </c>
    </row>
    <row r="551" spans="8:10">
      <c r="H551" s="13" t="s">
        <v>7583</v>
      </c>
      <c r="J551" s="13" t="s">
        <v>7855</v>
      </c>
    </row>
    <row r="552" spans="8:10">
      <c r="H552" s="13" t="s">
        <v>7584</v>
      </c>
      <c r="J552" s="13" t="s">
        <v>7856</v>
      </c>
    </row>
    <row r="553" spans="8:10">
      <c r="H553" s="13" t="s">
        <v>7585</v>
      </c>
      <c r="J553" s="13" t="s">
        <v>7857</v>
      </c>
    </row>
    <row r="554" spans="8:10">
      <c r="H554" s="13" t="s">
        <v>7586</v>
      </c>
      <c r="J554" s="13" t="s">
        <v>7858</v>
      </c>
    </row>
    <row r="555" spans="8:10">
      <c r="H555" s="13" t="s">
        <v>6412</v>
      </c>
      <c r="J555" s="13" t="s">
        <v>1399</v>
      </c>
    </row>
    <row r="556" spans="8:10">
      <c r="H556" s="13" t="s">
        <v>7587</v>
      </c>
      <c r="J556" s="13" t="s">
        <v>7859</v>
      </c>
    </row>
    <row r="557" spans="8:10">
      <c r="H557" s="13" t="s">
        <v>7066</v>
      </c>
      <c r="J557" s="13" t="s">
        <v>7860</v>
      </c>
    </row>
    <row r="558" spans="8:10">
      <c r="H558" s="13" t="s">
        <v>7588</v>
      </c>
      <c r="J558" s="13" t="s">
        <v>7861</v>
      </c>
    </row>
    <row r="559" spans="8:10">
      <c r="H559" s="13" t="s">
        <v>7589</v>
      </c>
      <c r="J559" s="13" t="s">
        <v>3550</v>
      </c>
    </row>
    <row r="560" spans="8:10">
      <c r="H560" s="13" t="s">
        <v>5878</v>
      </c>
      <c r="J560" s="13" t="s">
        <v>5035</v>
      </c>
    </row>
    <row r="561" spans="8:10">
      <c r="H561" s="13" t="s">
        <v>7590</v>
      </c>
      <c r="J561" s="13" t="s">
        <v>7862</v>
      </c>
    </row>
    <row r="562" spans="8:10">
      <c r="H562" s="13" t="s">
        <v>1755</v>
      </c>
      <c r="J562" s="13" t="s">
        <v>7863</v>
      </c>
    </row>
    <row r="563" spans="8:10">
      <c r="H563" s="13" t="s">
        <v>6568</v>
      </c>
      <c r="J563" s="13" t="s">
        <v>5334</v>
      </c>
    </row>
    <row r="564" spans="8:10">
      <c r="H564" s="13" t="s">
        <v>6569</v>
      </c>
      <c r="J564" s="13" t="s">
        <v>7864</v>
      </c>
    </row>
    <row r="565" spans="8:10">
      <c r="H565" s="13" t="s">
        <v>7591</v>
      </c>
      <c r="J565" s="13" t="s">
        <v>7865</v>
      </c>
    </row>
    <row r="566" spans="8:10">
      <c r="H566" s="13" t="s">
        <v>2031</v>
      </c>
      <c r="J566" s="13" t="s">
        <v>5145</v>
      </c>
    </row>
    <row r="567" spans="8:10">
      <c r="H567" s="13" t="s">
        <v>6483</v>
      </c>
      <c r="J567" s="13" t="s">
        <v>7866</v>
      </c>
    </row>
    <row r="568" spans="8:10">
      <c r="H568" s="13" t="s">
        <v>7592</v>
      </c>
      <c r="J568" s="13" t="s">
        <v>5264</v>
      </c>
    </row>
    <row r="569" spans="8:10">
      <c r="H569" s="13" t="s">
        <v>5816</v>
      </c>
      <c r="J569" s="13" t="s">
        <v>7867</v>
      </c>
    </row>
    <row r="570" spans="8:10">
      <c r="H570" s="13" t="s">
        <v>3651</v>
      </c>
      <c r="J570" s="13" t="s">
        <v>7868</v>
      </c>
    </row>
    <row r="571" spans="8:10">
      <c r="H571" s="13" t="s">
        <v>5789</v>
      </c>
      <c r="J571" s="13" t="s">
        <v>7869</v>
      </c>
    </row>
    <row r="572" spans="8:10">
      <c r="H572" s="13" t="s">
        <v>7593</v>
      </c>
      <c r="J572" s="13" t="s">
        <v>5135</v>
      </c>
    </row>
    <row r="573" spans="8:10">
      <c r="H573" s="13" t="s">
        <v>6487</v>
      </c>
      <c r="J573" s="13" t="s">
        <v>7870</v>
      </c>
    </row>
    <row r="574" spans="8:10">
      <c r="H574" s="13" t="s">
        <v>7594</v>
      </c>
      <c r="J574" s="13" t="s">
        <v>7871</v>
      </c>
    </row>
    <row r="575" spans="8:10">
      <c r="H575" s="13" t="s">
        <v>7595</v>
      </c>
      <c r="J575" s="13" t="s">
        <v>3618</v>
      </c>
    </row>
    <row r="576" spans="8:10">
      <c r="H576" s="13" t="s">
        <v>5910</v>
      </c>
      <c r="J576" s="13" t="s">
        <v>7872</v>
      </c>
    </row>
    <row r="577" spans="8:10">
      <c r="H577" s="13" t="s">
        <v>7596</v>
      </c>
      <c r="J577" s="13" t="s">
        <v>7873</v>
      </c>
    </row>
    <row r="578" spans="8:10">
      <c r="H578" s="13" t="s">
        <v>6171</v>
      </c>
      <c r="J578" s="13" t="s">
        <v>1301</v>
      </c>
    </row>
    <row r="579" spans="8:10">
      <c r="H579" s="13" t="s">
        <v>7098</v>
      </c>
      <c r="J579" s="13" t="s">
        <v>7874</v>
      </c>
    </row>
    <row r="580" spans="8:10">
      <c r="H580" s="13" t="s">
        <v>7597</v>
      </c>
      <c r="J580" s="13" t="s">
        <v>7875</v>
      </c>
    </row>
    <row r="581" spans="8:10">
      <c r="H581" s="13" t="s">
        <v>7598</v>
      </c>
      <c r="J581" s="13" t="s">
        <v>1370</v>
      </c>
    </row>
    <row r="582" spans="8:10">
      <c r="H582" s="13" t="s">
        <v>7599</v>
      </c>
      <c r="J582" s="13" t="s">
        <v>4142</v>
      </c>
    </row>
    <row r="583" spans="8:10">
      <c r="H583" s="13" t="s">
        <v>7600</v>
      </c>
      <c r="J583" s="13" t="s">
        <v>5269</v>
      </c>
    </row>
    <row r="584" spans="8:10">
      <c r="H584" s="13" t="s">
        <v>7601</v>
      </c>
      <c r="J584" s="13" t="s">
        <v>7876</v>
      </c>
    </row>
    <row r="585" spans="8:10">
      <c r="H585" s="13" t="s">
        <v>7602</v>
      </c>
      <c r="J585" s="13" t="s">
        <v>5054</v>
      </c>
    </row>
    <row r="586" spans="8:10">
      <c r="H586" s="13" t="s">
        <v>7603</v>
      </c>
      <c r="J586" s="13" t="s">
        <v>5755</v>
      </c>
    </row>
    <row r="587" spans="8:10">
      <c r="H587" s="13" t="s">
        <v>6841</v>
      </c>
      <c r="J587" s="13" t="s">
        <v>5300</v>
      </c>
    </row>
    <row r="588" spans="8:10">
      <c r="H588" s="13" t="s">
        <v>7604</v>
      </c>
      <c r="J588" s="13" t="s">
        <v>7877</v>
      </c>
    </row>
    <row r="589" spans="8:10">
      <c r="H589" s="13" t="s">
        <v>7605</v>
      </c>
      <c r="J589" s="13" t="s">
        <v>7878</v>
      </c>
    </row>
    <row r="590" spans="8:10">
      <c r="H590" s="13" t="s">
        <v>7606</v>
      </c>
      <c r="J590" s="13" t="s">
        <v>7879</v>
      </c>
    </row>
    <row r="591" spans="8:10">
      <c r="H591" s="13" t="s">
        <v>7607</v>
      </c>
      <c r="J591" s="13" t="s">
        <v>7880</v>
      </c>
    </row>
    <row r="592" spans="8:10">
      <c r="H592" s="13" t="s">
        <v>7608</v>
      </c>
      <c r="J592" s="13" t="s">
        <v>5632</v>
      </c>
    </row>
    <row r="593" spans="8:10">
      <c r="H593" s="13" t="s">
        <v>7609</v>
      </c>
      <c r="J593" s="13" t="s">
        <v>5207</v>
      </c>
    </row>
    <row r="594" spans="8:10">
      <c r="H594" s="13" t="s">
        <v>7610</v>
      </c>
      <c r="J594" s="13" t="s">
        <v>7881</v>
      </c>
    </row>
    <row r="595" spans="8:10">
      <c r="H595" s="13" t="s">
        <v>7611</v>
      </c>
      <c r="J595" s="13" t="s">
        <v>3873</v>
      </c>
    </row>
    <row r="596" spans="8:10">
      <c r="H596" s="13" t="s">
        <v>7612</v>
      </c>
      <c r="J596" s="13" t="s">
        <v>7882</v>
      </c>
    </row>
    <row r="597" spans="8:10">
      <c r="H597" s="13" t="s">
        <v>1968</v>
      </c>
      <c r="J597" s="13" t="s">
        <v>7883</v>
      </c>
    </row>
    <row r="598" spans="8:10">
      <c r="H598" s="13" t="s">
        <v>6577</v>
      </c>
      <c r="J598" s="13" t="s">
        <v>7884</v>
      </c>
    </row>
    <row r="599" spans="8:10">
      <c r="H599" s="13" t="s">
        <v>7613</v>
      </c>
      <c r="J599" s="13" t="s">
        <v>2981</v>
      </c>
    </row>
    <row r="600" spans="8:10">
      <c r="H600" s="13" t="s">
        <v>6122</v>
      </c>
      <c r="J600" s="13" t="s">
        <v>5392</v>
      </c>
    </row>
    <row r="601" spans="8:10">
      <c r="H601" s="13" t="s">
        <v>190</v>
      </c>
      <c r="J601" s="13" t="s">
        <v>7885</v>
      </c>
    </row>
    <row r="602" spans="8:10">
      <c r="H602" s="13" t="s">
        <v>7614</v>
      </c>
      <c r="J602" s="13" t="s">
        <v>5004</v>
      </c>
    </row>
    <row r="603" spans="8:10">
      <c r="H603" s="13" t="s">
        <v>7615</v>
      </c>
      <c r="J603" s="13" t="s">
        <v>5123</v>
      </c>
    </row>
    <row r="604" spans="8:10">
      <c r="H604" s="13" t="s">
        <v>5912</v>
      </c>
      <c r="J604" s="13" t="s">
        <v>1679</v>
      </c>
    </row>
    <row r="605" spans="8:10">
      <c r="H605" s="13" t="s">
        <v>7616</v>
      </c>
      <c r="J605" s="13" t="s">
        <v>3185</v>
      </c>
    </row>
    <row r="606" spans="8:10">
      <c r="H606" s="13" t="s">
        <v>3907</v>
      </c>
      <c r="J606" s="13" t="s">
        <v>7886</v>
      </c>
    </row>
    <row r="607" spans="8:10">
      <c r="H607" s="13" t="s">
        <v>5951</v>
      </c>
      <c r="J607" s="13" t="s">
        <v>7887</v>
      </c>
    </row>
    <row r="608" spans="8:10">
      <c r="H608" s="13" t="s">
        <v>5568</v>
      </c>
      <c r="J608" s="13" t="s">
        <v>7888</v>
      </c>
    </row>
    <row r="609" spans="8:10">
      <c r="H609" s="13" t="s">
        <v>7617</v>
      </c>
      <c r="J609" s="13" t="s">
        <v>7889</v>
      </c>
    </row>
    <row r="610" spans="8:10">
      <c r="H610" s="13" t="s">
        <v>7618</v>
      </c>
      <c r="J610" s="13" t="s">
        <v>85</v>
      </c>
    </row>
    <row r="611" spans="8:10">
      <c r="H611" s="13" t="s">
        <v>5998</v>
      </c>
      <c r="J611" s="13" t="s">
        <v>5075</v>
      </c>
    </row>
    <row r="612" spans="8:10">
      <c r="H612" s="13" t="s">
        <v>7619</v>
      </c>
      <c r="J612" s="13" t="s">
        <v>7890</v>
      </c>
    </row>
    <row r="613" spans="8:10">
      <c r="H613" s="13" t="s">
        <v>5494</v>
      </c>
      <c r="J613" s="13" t="s">
        <v>5518</v>
      </c>
    </row>
    <row r="614" spans="8:10">
      <c r="H614" s="13" t="s">
        <v>2934</v>
      </c>
      <c r="J614" s="13" t="s">
        <v>3619</v>
      </c>
    </row>
    <row r="615" spans="8:10">
      <c r="H615" s="13" t="s">
        <v>7620</v>
      </c>
      <c r="J615" s="13" t="s">
        <v>5419</v>
      </c>
    </row>
    <row r="616" spans="8:10">
      <c r="H616" s="13" t="s">
        <v>7621</v>
      </c>
      <c r="J616" s="13" t="s">
        <v>7891</v>
      </c>
    </row>
    <row r="617" spans="8:10">
      <c r="H617" s="13" t="s">
        <v>7622</v>
      </c>
      <c r="J617" s="13" t="s">
        <v>7892</v>
      </c>
    </row>
    <row r="618" spans="8:10">
      <c r="H618" s="13" t="s">
        <v>7623</v>
      </c>
      <c r="J618" s="13" t="s">
        <v>7893</v>
      </c>
    </row>
    <row r="619" spans="8:10">
      <c r="H619" s="13" t="s">
        <v>3609</v>
      </c>
      <c r="J619" s="13" t="s">
        <v>5050</v>
      </c>
    </row>
    <row r="620" spans="8:10">
      <c r="H620" s="13" t="s">
        <v>7624</v>
      </c>
      <c r="J620" s="13" t="s">
        <v>5048</v>
      </c>
    </row>
    <row r="621" spans="8:10">
      <c r="H621" s="13" t="s">
        <v>1905</v>
      </c>
      <c r="J621" s="13" t="s">
        <v>5297</v>
      </c>
    </row>
    <row r="622" spans="8:10">
      <c r="H622" s="13" t="s">
        <v>6429</v>
      </c>
      <c r="J622" s="13" t="s">
        <v>5165</v>
      </c>
    </row>
    <row r="623" spans="8:10">
      <c r="H623" s="13" t="s">
        <v>7625</v>
      </c>
      <c r="J623" s="13" t="s">
        <v>7894</v>
      </c>
    </row>
    <row r="624" spans="8:10">
      <c r="H624" s="13" t="s">
        <v>7626</v>
      </c>
      <c r="J624" s="13" t="s">
        <v>7895</v>
      </c>
    </row>
    <row r="625" spans="8:10">
      <c r="H625" s="13" t="s">
        <v>7627</v>
      </c>
      <c r="J625" s="13" t="s">
        <v>5178</v>
      </c>
    </row>
    <row r="626" spans="8:10">
      <c r="H626" s="13" t="s">
        <v>6498</v>
      </c>
      <c r="J626" s="13" t="s">
        <v>7896</v>
      </c>
    </row>
    <row r="627" spans="8:10">
      <c r="H627" s="13" t="s">
        <v>7628</v>
      </c>
      <c r="J627" s="13" t="s">
        <v>7897</v>
      </c>
    </row>
    <row r="628" spans="8:10">
      <c r="H628" s="13" t="s">
        <v>7629</v>
      </c>
      <c r="J628" s="13" t="s">
        <v>5630</v>
      </c>
    </row>
    <row r="629" spans="8:10">
      <c r="H629" s="13" t="s">
        <v>7630</v>
      </c>
      <c r="J629" s="13" t="s">
        <v>5272</v>
      </c>
    </row>
    <row r="630" spans="8:10">
      <c r="H630" s="13" t="s">
        <v>7631</v>
      </c>
      <c r="J630" s="13" t="s">
        <v>5859</v>
      </c>
    </row>
    <row r="631" spans="8:10">
      <c r="H631" s="13" t="s">
        <v>7632</v>
      </c>
      <c r="J631" s="13" t="s">
        <v>5301</v>
      </c>
    </row>
    <row r="632" spans="8:10">
      <c r="H632" s="13" t="s">
        <v>7633</v>
      </c>
      <c r="J632" s="13" t="s">
        <v>7898</v>
      </c>
    </row>
    <row r="633" spans="8:10">
      <c r="H633" s="13" t="s">
        <v>7634</v>
      </c>
      <c r="J633" s="13" t="s">
        <v>7899</v>
      </c>
    </row>
    <row r="634" spans="8:10">
      <c r="H634" s="13" t="s">
        <v>3826</v>
      </c>
      <c r="J634" s="13" t="s">
        <v>7900</v>
      </c>
    </row>
    <row r="635" spans="8:10">
      <c r="H635" s="13" t="s">
        <v>6101</v>
      </c>
      <c r="J635" s="13" t="s">
        <v>5007</v>
      </c>
    </row>
    <row r="636" spans="8:10">
      <c r="H636" s="13" t="s">
        <v>7635</v>
      </c>
      <c r="J636" s="13" t="s">
        <v>7901</v>
      </c>
    </row>
    <row r="637" spans="8:10">
      <c r="H637" s="13" t="s">
        <v>7636</v>
      </c>
      <c r="J637" s="13" t="s">
        <v>3091</v>
      </c>
    </row>
    <row r="638" spans="8:10">
      <c r="H638" s="13" t="s">
        <v>1704</v>
      </c>
      <c r="J638" s="13" t="s">
        <v>1903</v>
      </c>
    </row>
    <row r="639" spans="8:10">
      <c r="H639" s="13" t="s">
        <v>7166</v>
      </c>
      <c r="J639" s="13" t="s">
        <v>5370</v>
      </c>
    </row>
    <row r="640" spans="8:10">
      <c r="H640" s="13" t="s">
        <v>5933</v>
      </c>
      <c r="J640" s="13" t="s">
        <v>7902</v>
      </c>
    </row>
    <row r="641" spans="8:10">
      <c r="H641" s="13" t="s">
        <v>7637</v>
      </c>
      <c r="J641" s="13" t="s">
        <v>5493</v>
      </c>
    </row>
    <row r="642" spans="8:10">
      <c r="H642" s="13" t="s">
        <v>7638</v>
      </c>
      <c r="J642" s="13" t="s">
        <v>7903</v>
      </c>
    </row>
    <row r="643" spans="8:10">
      <c r="H643" s="13" t="s">
        <v>7639</v>
      </c>
      <c r="J643" s="13" t="s">
        <v>7904</v>
      </c>
    </row>
    <row r="644" spans="8:10">
      <c r="H644" s="13" t="s">
        <v>7640</v>
      </c>
      <c r="J644" s="13" t="s">
        <v>2130</v>
      </c>
    </row>
    <row r="645" spans="8:10">
      <c r="H645" s="13" t="s">
        <v>7641</v>
      </c>
      <c r="J645" s="13" t="s">
        <v>2662</v>
      </c>
    </row>
    <row r="646" spans="8:10">
      <c r="H646" s="13" t="s">
        <v>2000</v>
      </c>
      <c r="J646" s="13" t="s">
        <v>7905</v>
      </c>
    </row>
    <row r="647" spans="8:10">
      <c r="H647" s="13" t="s">
        <v>121</v>
      </c>
      <c r="J647" s="13" t="s">
        <v>1836</v>
      </c>
    </row>
    <row r="648" spans="8:10">
      <c r="H648" s="13" t="s">
        <v>5805</v>
      </c>
      <c r="J648" s="13" t="s">
        <v>7906</v>
      </c>
    </row>
    <row r="649" spans="8:10">
      <c r="H649" s="13" t="s">
        <v>7209</v>
      </c>
      <c r="J649" s="13" t="s">
        <v>1998</v>
      </c>
    </row>
    <row r="650" spans="8:10">
      <c r="H650" s="13" t="s">
        <v>3807</v>
      </c>
      <c r="J650" s="13" t="s">
        <v>7907</v>
      </c>
    </row>
    <row r="651" spans="8:10">
      <c r="H651" s="13" t="s">
        <v>7642</v>
      </c>
      <c r="J651" s="13" t="s">
        <v>5127</v>
      </c>
    </row>
    <row r="652" spans="8:10">
      <c r="H652" s="13" t="s">
        <v>6716</v>
      </c>
      <c r="J652" s="13" t="s">
        <v>5418</v>
      </c>
    </row>
    <row r="653" spans="8:10">
      <c r="H653" s="13" t="s">
        <v>6267</v>
      </c>
      <c r="J653" s="13" t="s">
        <v>3699</v>
      </c>
    </row>
    <row r="654" spans="8:10">
      <c r="H654" s="13" t="s">
        <v>6175</v>
      </c>
      <c r="J654" s="13" t="s">
        <v>5600</v>
      </c>
    </row>
    <row r="655" spans="8:10">
      <c r="H655" s="13" t="s">
        <v>7241</v>
      </c>
      <c r="J655" s="13" t="s">
        <v>7908</v>
      </c>
    </row>
    <row r="656" spans="8:10">
      <c r="H656" s="13" t="s">
        <v>5969</v>
      </c>
      <c r="J656" s="13" t="s">
        <v>7909</v>
      </c>
    </row>
    <row r="657" spans="8:10">
      <c r="H657" s="13" t="s">
        <v>7643</v>
      </c>
      <c r="J657" s="13" t="s">
        <v>7910</v>
      </c>
    </row>
    <row r="658" spans="8:10">
      <c r="H658" s="13" t="s">
        <v>7644</v>
      </c>
      <c r="J658" s="13" t="s">
        <v>7911</v>
      </c>
    </row>
    <row r="659" spans="8:10">
      <c r="H659" s="13" t="s">
        <v>5916</v>
      </c>
      <c r="J659" s="13" t="s">
        <v>4179</v>
      </c>
    </row>
    <row r="660" spans="8:10">
      <c r="H660" s="13" t="s">
        <v>7645</v>
      </c>
      <c r="J660" s="13" t="s">
        <v>7912</v>
      </c>
    </row>
    <row r="661" spans="8:10">
      <c r="H661" s="13" t="s">
        <v>7646</v>
      </c>
      <c r="J661" s="13" t="s">
        <v>7913</v>
      </c>
    </row>
    <row r="662" spans="8:10">
      <c r="H662" s="13" t="s">
        <v>7647</v>
      </c>
      <c r="J662" s="13" t="s">
        <v>5358</v>
      </c>
    </row>
    <row r="663" spans="8:10">
      <c r="H663" s="13" t="s">
        <v>7648</v>
      </c>
      <c r="J663" s="13" t="s">
        <v>1997</v>
      </c>
    </row>
    <row r="664" spans="8:10">
      <c r="H664" s="13" t="s">
        <v>3893</v>
      </c>
      <c r="J664" s="13" t="s">
        <v>7914</v>
      </c>
    </row>
    <row r="665" spans="8:10">
      <c r="H665" s="13" t="s">
        <v>6270</v>
      </c>
      <c r="J665" s="13" t="s">
        <v>7915</v>
      </c>
    </row>
    <row r="666" spans="8:10">
      <c r="H666" s="13" t="s">
        <v>6178</v>
      </c>
      <c r="J666" s="13" t="s">
        <v>5471</v>
      </c>
    </row>
    <row r="667" spans="8:10">
      <c r="H667" s="13" t="s">
        <v>7649</v>
      </c>
      <c r="J667" s="13" t="s">
        <v>7916</v>
      </c>
    </row>
    <row r="668" spans="8:10">
      <c r="H668" s="13" t="s">
        <v>7650</v>
      </c>
      <c r="J668" s="13" t="s">
        <v>1750</v>
      </c>
    </row>
    <row r="669" spans="8:10">
      <c r="H669" s="13" t="s">
        <v>7651</v>
      </c>
      <c r="J669" s="13" t="s">
        <v>7917</v>
      </c>
    </row>
    <row r="670" spans="8:10">
      <c r="H670" s="13" t="s">
        <v>6050</v>
      </c>
      <c r="J670" s="13" t="s">
        <v>7918</v>
      </c>
    </row>
    <row r="671" spans="8:10">
      <c r="H671" s="13" t="s">
        <v>6198</v>
      </c>
      <c r="J671" s="13" t="s">
        <v>7919</v>
      </c>
    </row>
    <row r="672" spans="8:10">
      <c r="H672" s="13" t="s">
        <v>6733</v>
      </c>
      <c r="J672" s="13" t="s">
        <v>7920</v>
      </c>
    </row>
    <row r="673" spans="8:10">
      <c r="H673" s="13" t="s">
        <v>7652</v>
      </c>
      <c r="J673" s="13" t="s">
        <v>3263</v>
      </c>
    </row>
    <row r="674" spans="8:10">
      <c r="H674" s="13" t="s">
        <v>7653</v>
      </c>
      <c r="J674" s="13" t="s">
        <v>5276</v>
      </c>
    </row>
    <row r="675" spans="8:10">
      <c r="H675" s="13" t="s">
        <v>7654</v>
      </c>
      <c r="J675" s="13" t="s">
        <v>5666</v>
      </c>
    </row>
    <row r="676" spans="8:10">
      <c r="H676" s="13" t="s">
        <v>7268</v>
      </c>
      <c r="J676" s="13" t="s">
        <v>4146</v>
      </c>
    </row>
    <row r="677" spans="8:10">
      <c r="H677" s="13" t="s">
        <v>7655</v>
      </c>
      <c r="J677" s="13" t="s">
        <v>5407</v>
      </c>
    </row>
    <row r="678" spans="8:10">
      <c r="H678" s="13" t="s">
        <v>7656</v>
      </c>
      <c r="J678" s="13" t="s">
        <v>7921</v>
      </c>
    </row>
    <row r="679" spans="8:10">
      <c r="H679" s="13" t="s">
        <v>7657</v>
      </c>
      <c r="J679" s="13" t="s">
        <v>5250</v>
      </c>
    </row>
    <row r="680" spans="8:10">
      <c r="H680" s="13" t="s">
        <v>7658</v>
      </c>
      <c r="J680" s="13" t="s">
        <v>7922</v>
      </c>
    </row>
    <row r="681" spans="8:10">
      <c r="H681" s="13" t="s">
        <v>6745</v>
      </c>
      <c r="J681" s="13" t="s">
        <v>7923</v>
      </c>
    </row>
    <row r="682" spans="8:10">
      <c r="H682" s="13" t="s">
        <v>5745</v>
      </c>
      <c r="J682" s="13" t="s">
        <v>7924</v>
      </c>
    </row>
    <row r="683" spans="8:10">
      <c r="H683" s="13" t="s">
        <v>4249</v>
      </c>
      <c r="J683" s="13" t="s">
        <v>5594</v>
      </c>
    </row>
    <row r="684" spans="8:10">
      <c r="H684" s="13" t="s">
        <v>7659</v>
      </c>
      <c r="J684" s="13" t="s">
        <v>7925</v>
      </c>
    </row>
    <row r="685" spans="8:10">
      <c r="H685" s="13" t="s">
        <v>7660</v>
      </c>
      <c r="J685" s="13" t="s">
        <v>7926</v>
      </c>
    </row>
    <row r="686" spans="8:10">
      <c r="H686" s="13" t="s">
        <v>7661</v>
      </c>
      <c r="J686" s="13" t="s">
        <v>7927</v>
      </c>
    </row>
    <row r="687" spans="8:10">
      <c r="H687" s="13" t="s">
        <v>7662</v>
      </c>
      <c r="J687" s="13" t="s">
        <v>5327</v>
      </c>
    </row>
    <row r="688" spans="8:10">
      <c r="H688" s="13" t="s">
        <v>5908</v>
      </c>
      <c r="J688" s="13" t="s">
        <v>7928</v>
      </c>
    </row>
    <row r="689" spans="8:10">
      <c r="H689" s="13" t="s">
        <v>6131</v>
      </c>
      <c r="J689" s="13" t="s">
        <v>1743</v>
      </c>
    </row>
    <row r="690" spans="8:10">
      <c r="H690" s="13" t="s">
        <v>7663</v>
      </c>
      <c r="J690" s="13" t="s">
        <v>7929</v>
      </c>
    </row>
    <row r="691" spans="8:10">
      <c r="H691" s="13" t="s">
        <v>7304</v>
      </c>
      <c r="J691" s="13" t="s">
        <v>5147</v>
      </c>
    </row>
    <row r="692" spans="8:10">
      <c r="H692" s="13" t="s">
        <v>7664</v>
      </c>
      <c r="J692" s="13" t="s">
        <v>5270</v>
      </c>
    </row>
    <row r="693" spans="8:10">
      <c r="H693" s="13" t="s">
        <v>7665</v>
      </c>
      <c r="J693" s="13" t="s">
        <v>7930</v>
      </c>
    </row>
    <row r="694" spans="8:10">
      <c r="H694" s="13" t="s">
        <v>7666</v>
      </c>
      <c r="J694" s="13" t="s">
        <v>7931</v>
      </c>
    </row>
    <row r="695" spans="8:10">
      <c r="H695" s="13" t="s">
        <v>7667</v>
      </c>
      <c r="J695" s="13" t="s">
        <v>7932</v>
      </c>
    </row>
    <row r="696" spans="8:10">
      <c r="H696" s="13" t="s">
        <v>6398</v>
      </c>
      <c r="J696" s="13" t="s">
        <v>7933</v>
      </c>
    </row>
    <row r="697" spans="8:10">
      <c r="H697" s="13" t="s">
        <v>7310</v>
      </c>
      <c r="J697" s="13" t="s">
        <v>7934</v>
      </c>
    </row>
    <row r="698" spans="8:10">
      <c r="H698" s="13" t="s">
        <v>7311</v>
      </c>
      <c r="J698" s="13" t="s">
        <v>5224</v>
      </c>
    </row>
    <row r="699" spans="8:10">
      <c r="H699" s="13" t="s">
        <v>2942</v>
      </c>
      <c r="J699" s="13" t="s">
        <v>7935</v>
      </c>
    </row>
    <row r="700" spans="8:10">
      <c r="H700" s="13" t="s">
        <v>7668</v>
      </c>
      <c r="J700" s="13" t="s">
        <v>7936</v>
      </c>
    </row>
    <row r="701" spans="8:10">
      <c r="H701" s="13" t="s">
        <v>1942</v>
      </c>
      <c r="J701" s="13" t="s">
        <v>7937</v>
      </c>
    </row>
    <row r="702" spans="8:10">
      <c r="H702" s="13" t="s">
        <v>6181</v>
      </c>
      <c r="J702" s="13" t="s">
        <v>7938</v>
      </c>
    </row>
    <row r="703" spans="8:10">
      <c r="H703" s="13" t="s">
        <v>4602</v>
      </c>
      <c r="J703" s="13" t="s">
        <v>7939</v>
      </c>
    </row>
    <row r="704" spans="8:10">
      <c r="H704" s="13" t="s">
        <v>7669</v>
      </c>
      <c r="J704" s="13" t="s">
        <v>1670</v>
      </c>
    </row>
    <row r="705" spans="8:10">
      <c r="H705" s="13" t="s">
        <v>7670</v>
      </c>
      <c r="J705" s="13" t="s">
        <v>7940</v>
      </c>
    </row>
    <row r="706" spans="8:10">
      <c r="H706" s="13" t="s">
        <v>7671</v>
      </c>
      <c r="J706" s="13" t="s">
        <v>7941</v>
      </c>
    </row>
    <row r="707" spans="8:10">
      <c r="H707" s="13" t="s">
        <v>6027</v>
      </c>
      <c r="J707" s="13" t="s">
        <v>7942</v>
      </c>
    </row>
    <row r="708" spans="8:10">
      <c r="H708" s="13" t="s">
        <v>7672</v>
      </c>
      <c r="J708" s="13" t="s">
        <v>7943</v>
      </c>
    </row>
    <row r="709" spans="8:10">
      <c r="H709" s="13" t="s">
        <v>7348</v>
      </c>
      <c r="J709" s="13" t="s">
        <v>1785</v>
      </c>
    </row>
    <row r="710" spans="8:10">
      <c r="H710" s="13" t="s">
        <v>7673</v>
      </c>
      <c r="J710" s="13" t="s">
        <v>1816</v>
      </c>
    </row>
    <row r="711" spans="8:10">
      <c r="H711" s="13" t="s">
        <v>5823</v>
      </c>
      <c r="J711" s="13" t="s">
        <v>7944</v>
      </c>
    </row>
    <row r="712" spans="8:10">
      <c r="H712" s="13" t="s">
        <v>7674</v>
      </c>
      <c r="J712" s="13" t="s">
        <v>5441</v>
      </c>
    </row>
    <row r="713" spans="8:10">
      <c r="H713" s="13" t="s">
        <v>7675</v>
      </c>
      <c r="J713" s="13" t="s">
        <v>7945</v>
      </c>
    </row>
    <row r="714" spans="8:10">
      <c r="H714" s="13" t="s">
        <v>3559</v>
      </c>
      <c r="J714" s="13" t="s">
        <v>7946</v>
      </c>
    </row>
    <row r="715" spans="8:10">
      <c r="H715" s="13" t="s">
        <v>7676</v>
      </c>
      <c r="J715" s="13" t="s">
        <v>7947</v>
      </c>
    </row>
    <row r="716" spans="8:10">
      <c r="H716" s="13" t="s">
        <v>5914</v>
      </c>
      <c r="J716" s="13" t="s">
        <v>5160</v>
      </c>
    </row>
    <row r="717" spans="8:10">
      <c r="H717" s="13" t="s">
        <v>7677</v>
      </c>
      <c r="J717" s="13" t="s">
        <v>7948</v>
      </c>
    </row>
    <row r="718" spans="8:10">
      <c r="H718" s="13" t="s">
        <v>7678</v>
      </c>
      <c r="J718" s="13" t="s">
        <v>7949</v>
      </c>
    </row>
    <row r="719" spans="8:10">
      <c r="H719" s="13" t="s">
        <v>5915</v>
      </c>
      <c r="J719" s="13" t="s">
        <v>1885</v>
      </c>
    </row>
    <row r="720" spans="8:10">
      <c r="H720" s="13" t="s">
        <v>6786</v>
      </c>
      <c r="J720" s="13" t="s">
        <v>7950</v>
      </c>
    </row>
    <row r="721" spans="8:10">
      <c r="H721" s="13" t="s">
        <v>7679</v>
      </c>
      <c r="J721" s="13" t="s">
        <v>5725</v>
      </c>
    </row>
    <row r="722" spans="8:10">
      <c r="H722" s="13" t="s">
        <v>4598</v>
      </c>
      <c r="J722" s="13" t="s">
        <v>7951</v>
      </c>
    </row>
    <row r="723" spans="8:10">
      <c r="H723" s="13" t="s">
        <v>7680</v>
      </c>
      <c r="J723" s="13" t="s">
        <v>7952</v>
      </c>
    </row>
    <row r="724" spans="8:10">
      <c r="H724" s="13" t="s">
        <v>7681</v>
      </c>
      <c r="J724" s="13" t="s">
        <v>5349</v>
      </c>
    </row>
    <row r="725" spans="8:10">
      <c r="H725" s="13" t="s">
        <v>7682</v>
      </c>
      <c r="J725" s="13" t="s">
        <v>7953</v>
      </c>
    </row>
    <row r="726" spans="8:10">
      <c r="H726" s="13" t="s">
        <v>7683</v>
      </c>
      <c r="J726" s="13" t="s">
        <v>7954</v>
      </c>
    </row>
    <row r="727" spans="8:10">
      <c r="H727" s="13" t="s">
        <v>7392</v>
      </c>
      <c r="J727" s="13" t="s">
        <v>7955</v>
      </c>
    </row>
    <row r="728" spans="8:10">
      <c r="J728" s="13" t="s">
        <v>7956</v>
      </c>
    </row>
    <row r="729" spans="8:10">
      <c r="J729" s="13" t="s">
        <v>5026</v>
      </c>
    </row>
    <row r="730" spans="8:10">
      <c r="J730" s="13" t="s">
        <v>5532</v>
      </c>
    </row>
    <row r="731" spans="8:10">
      <c r="J731" s="13" t="s">
        <v>5128</v>
      </c>
    </row>
    <row r="732" spans="8:10">
      <c r="J732" s="13" t="s">
        <v>7957</v>
      </c>
    </row>
    <row r="733" spans="8:10">
      <c r="J733" s="13" t="s">
        <v>7958</v>
      </c>
    </row>
    <row r="734" spans="8:10">
      <c r="J734" s="13" t="s">
        <v>1993</v>
      </c>
    </row>
    <row r="735" spans="8:10">
      <c r="J735" s="13" t="s">
        <v>7959</v>
      </c>
    </row>
    <row r="736" spans="8:10">
      <c r="J736" s="13" t="s">
        <v>7960</v>
      </c>
    </row>
    <row r="737" spans="10:10">
      <c r="J737" s="13" t="s">
        <v>2237</v>
      </c>
    </row>
    <row r="738" spans="10:10">
      <c r="J738" s="13" t="s">
        <v>7961</v>
      </c>
    </row>
    <row r="739" spans="10:10">
      <c r="J739" s="13" t="s">
        <v>7962</v>
      </c>
    </row>
    <row r="740" spans="10:10">
      <c r="J740" s="13" t="s">
        <v>7963</v>
      </c>
    </row>
    <row r="741" spans="10:10">
      <c r="J741" s="13" t="s">
        <v>7964</v>
      </c>
    </row>
    <row r="742" spans="10:10">
      <c r="J742" s="13" t="s">
        <v>25</v>
      </c>
    </row>
    <row r="743" spans="10:10">
      <c r="J743" s="13" t="s">
        <v>7965</v>
      </c>
    </row>
    <row r="744" spans="10:10">
      <c r="J744" s="13" t="s">
        <v>3458</v>
      </c>
    </row>
    <row r="745" spans="10:10">
      <c r="J745" s="13" t="s">
        <v>7966</v>
      </c>
    </row>
    <row r="746" spans="10:10">
      <c r="J746" s="13" t="s">
        <v>7967</v>
      </c>
    </row>
    <row r="747" spans="10:10">
      <c r="J747" s="13" t="s">
        <v>2333</v>
      </c>
    </row>
    <row r="748" spans="10:10">
      <c r="J748" s="13" t="s">
        <v>7968</v>
      </c>
    </row>
    <row r="749" spans="10:10">
      <c r="J749" s="13" t="s">
        <v>7969</v>
      </c>
    </row>
    <row r="750" spans="10:10">
      <c r="J750" s="13" t="s">
        <v>7970</v>
      </c>
    </row>
    <row r="751" spans="10:10">
      <c r="J751" s="13" t="s">
        <v>7971</v>
      </c>
    </row>
    <row r="752" spans="10:10">
      <c r="J752" s="13" t="s">
        <v>7972</v>
      </c>
    </row>
    <row r="753" spans="10:10">
      <c r="J753" s="13" t="s">
        <v>7973</v>
      </c>
    </row>
    <row r="754" spans="10:10">
      <c r="J754" s="13" t="s">
        <v>7974</v>
      </c>
    </row>
    <row r="755" spans="10:10">
      <c r="J755" s="13" t="s">
        <v>7975</v>
      </c>
    </row>
    <row r="756" spans="10:10">
      <c r="J756" s="13" t="s">
        <v>7976</v>
      </c>
    </row>
    <row r="757" spans="10:10">
      <c r="J757" s="13" t="s">
        <v>7977</v>
      </c>
    </row>
    <row r="758" spans="10:10">
      <c r="J758" s="13" t="s">
        <v>7978</v>
      </c>
    </row>
    <row r="759" spans="10:10">
      <c r="J759" s="13" t="s">
        <v>7979</v>
      </c>
    </row>
    <row r="760" spans="10:10">
      <c r="J760" s="13" t="s">
        <v>5411</v>
      </c>
    </row>
    <row r="761" spans="10:10">
      <c r="J761" s="13" t="s">
        <v>7980</v>
      </c>
    </row>
    <row r="762" spans="10:10">
      <c r="J762" s="13" t="s">
        <v>7981</v>
      </c>
    </row>
    <row r="763" spans="10:10">
      <c r="J763" s="13" t="s">
        <v>1871</v>
      </c>
    </row>
    <row r="764" spans="10:10">
      <c r="J764" s="13" t="s">
        <v>7982</v>
      </c>
    </row>
    <row r="765" spans="10:10">
      <c r="J765" s="13" t="s">
        <v>5416</v>
      </c>
    </row>
    <row r="766" spans="10:10">
      <c r="J766" s="13" t="s">
        <v>7983</v>
      </c>
    </row>
    <row r="767" spans="10:10">
      <c r="J767" s="13" t="s">
        <v>5029</v>
      </c>
    </row>
    <row r="768" spans="10:10">
      <c r="J768" s="13" t="s">
        <v>7984</v>
      </c>
    </row>
    <row r="769" spans="10:10">
      <c r="J769" s="13" t="s">
        <v>7985</v>
      </c>
    </row>
    <row r="770" spans="10:10">
      <c r="J770" s="13" t="s">
        <v>7986</v>
      </c>
    </row>
    <row r="771" spans="10:10">
      <c r="J771" s="13" t="s">
        <v>5744</v>
      </c>
    </row>
    <row r="772" spans="10:10">
      <c r="J772" s="13" t="s">
        <v>7987</v>
      </c>
    </row>
    <row r="773" spans="10:10">
      <c r="J773" s="13" t="s">
        <v>7988</v>
      </c>
    </row>
    <row r="774" spans="10:10">
      <c r="J774" s="13" t="s">
        <v>5197</v>
      </c>
    </row>
    <row r="775" spans="10:10">
      <c r="J775" s="13" t="s">
        <v>7989</v>
      </c>
    </row>
    <row r="776" spans="10:10">
      <c r="J776" s="13" t="s">
        <v>7990</v>
      </c>
    </row>
    <row r="777" spans="10:10">
      <c r="J777" s="13" t="s">
        <v>7991</v>
      </c>
    </row>
    <row r="778" spans="10:10">
      <c r="J778" s="13" t="s">
        <v>7992</v>
      </c>
    </row>
    <row r="779" spans="10:10">
      <c r="J779" s="13" t="s">
        <v>7993</v>
      </c>
    </row>
    <row r="780" spans="10:10">
      <c r="J780" s="13" t="s">
        <v>7994</v>
      </c>
    </row>
    <row r="781" spans="10:10">
      <c r="J781" s="13" t="s">
        <v>7995</v>
      </c>
    </row>
    <row r="782" spans="10:10">
      <c r="J782" s="13" t="s">
        <v>4290</v>
      </c>
    </row>
    <row r="783" spans="10:10">
      <c r="J783" s="13" t="s">
        <v>7996</v>
      </c>
    </row>
    <row r="784" spans="10:10">
      <c r="J784" s="13" t="s">
        <v>7997</v>
      </c>
    </row>
    <row r="785" spans="10:10">
      <c r="J785" s="13" t="s">
        <v>7998</v>
      </c>
    </row>
    <row r="786" spans="10:10">
      <c r="J786" s="13" t="s">
        <v>7999</v>
      </c>
    </row>
    <row r="787" spans="10:10">
      <c r="J787" s="13" t="s">
        <v>8000</v>
      </c>
    </row>
    <row r="788" spans="10:10">
      <c r="J788" s="13" t="s">
        <v>8001</v>
      </c>
    </row>
    <row r="789" spans="10:10">
      <c r="J789" s="13" t="s">
        <v>8002</v>
      </c>
    </row>
    <row r="790" spans="10:10">
      <c r="J790" s="13" t="s">
        <v>3189</v>
      </c>
    </row>
    <row r="791" spans="10:10">
      <c r="J791" s="13" t="s">
        <v>8003</v>
      </c>
    </row>
    <row r="792" spans="10:10">
      <c r="J792" s="13" t="s">
        <v>8004</v>
      </c>
    </row>
    <row r="793" spans="10:10">
      <c r="J793" s="13" t="s">
        <v>8005</v>
      </c>
    </row>
    <row r="794" spans="10:10">
      <c r="J794" s="13" t="s">
        <v>8006</v>
      </c>
    </row>
    <row r="795" spans="10:10">
      <c r="J795" s="13" t="s">
        <v>8007</v>
      </c>
    </row>
    <row r="796" spans="10:10">
      <c r="J796" s="13" t="s">
        <v>8008</v>
      </c>
    </row>
    <row r="797" spans="10:10">
      <c r="J797" s="13" t="s">
        <v>5211</v>
      </c>
    </row>
    <row r="798" spans="10:10">
      <c r="J798" s="13" t="s">
        <v>2417</v>
      </c>
    </row>
    <row r="799" spans="10:10">
      <c r="J799" s="13" t="s">
        <v>5278</v>
      </c>
    </row>
    <row r="800" spans="10:10">
      <c r="J800" s="13" t="s">
        <v>5061</v>
      </c>
    </row>
    <row r="801" spans="10:10">
      <c r="J801" s="13" t="s">
        <v>8009</v>
      </c>
    </row>
    <row r="802" spans="10:10">
      <c r="J802" s="13" t="s">
        <v>5263</v>
      </c>
    </row>
    <row r="803" spans="10:10">
      <c r="J803" s="13" t="s">
        <v>8010</v>
      </c>
    </row>
    <row r="804" spans="10:10">
      <c r="J804" s="13" t="s">
        <v>8011</v>
      </c>
    </row>
    <row r="805" spans="10:10">
      <c r="J805" s="13" t="s">
        <v>8012</v>
      </c>
    </row>
    <row r="806" spans="10:10">
      <c r="J806" s="13" t="s">
        <v>5051</v>
      </c>
    </row>
    <row r="807" spans="10:10">
      <c r="J807" s="13" t="s">
        <v>8013</v>
      </c>
    </row>
    <row r="808" spans="10:10">
      <c r="J808" s="13" t="s">
        <v>2152</v>
      </c>
    </row>
    <row r="809" spans="10:10">
      <c r="J809" s="13" t="s">
        <v>1789</v>
      </c>
    </row>
    <row r="810" spans="10:10">
      <c r="J810" s="13" t="s">
        <v>2159</v>
      </c>
    </row>
    <row r="811" spans="10:10">
      <c r="J811" s="13" t="s">
        <v>1800</v>
      </c>
    </row>
    <row r="812" spans="10:10">
      <c r="J812" s="13" t="s">
        <v>8014</v>
      </c>
    </row>
    <row r="813" spans="10:10">
      <c r="J813" s="13" t="s">
        <v>1345</v>
      </c>
    </row>
    <row r="814" spans="10:10">
      <c r="J814" s="13" t="s">
        <v>8015</v>
      </c>
    </row>
    <row r="815" spans="10:10">
      <c r="J815" s="13" t="s">
        <v>8016</v>
      </c>
    </row>
    <row r="816" spans="10:10">
      <c r="J816" s="13" t="s">
        <v>4281</v>
      </c>
    </row>
    <row r="817" spans="10:10">
      <c r="J817" s="13" t="s">
        <v>8017</v>
      </c>
    </row>
    <row r="818" spans="10:10">
      <c r="J818" s="13" t="s">
        <v>173</v>
      </c>
    </row>
    <row r="819" spans="10:10">
      <c r="J819" s="13" t="s">
        <v>3804</v>
      </c>
    </row>
    <row r="820" spans="10:10">
      <c r="J820" s="13" t="s">
        <v>8018</v>
      </c>
    </row>
    <row r="821" spans="10:10">
      <c r="J821" s="13" t="s">
        <v>8019</v>
      </c>
    </row>
    <row r="822" spans="10:10">
      <c r="J822" s="13" t="s">
        <v>8020</v>
      </c>
    </row>
    <row r="823" spans="10:10">
      <c r="J823" s="13" t="s">
        <v>5047</v>
      </c>
    </row>
    <row r="824" spans="10:10">
      <c r="J824" s="13" t="s">
        <v>8021</v>
      </c>
    </row>
    <row r="825" spans="10:10">
      <c r="J825" s="13" t="s">
        <v>8022</v>
      </c>
    </row>
    <row r="826" spans="10:10">
      <c r="J826" s="13" t="s">
        <v>8023</v>
      </c>
    </row>
    <row r="827" spans="10:10">
      <c r="J827" s="13" t="s">
        <v>8024</v>
      </c>
    </row>
    <row r="828" spans="10:10">
      <c r="J828" s="13" t="s">
        <v>8025</v>
      </c>
    </row>
    <row r="829" spans="10:10">
      <c r="J829" s="13" t="s">
        <v>1820</v>
      </c>
    </row>
    <row r="830" spans="10:10">
      <c r="J830" s="13" t="s">
        <v>175</v>
      </c>
    </row>
    <row r="831" spans="10:10">
      <c r="J831" s="13" t="s">
        <v>3237</v>
      </c>
    </row>
    <row r="832" spans="10:10">
      <c r="J832" s="13" t="s">
        <v>8026</v>
      </c>
    </row>
    <row r="833" spans="10:10">
      <c r="J833" s="13" t="s">
        <v>4175</v>
      </c>
    </row>
    <row r="834" spans="10:10">
      <c r="J834" s="13" t="s">
        <v>8027</v>
      </c>
    </row>
    <row r="835" spans="10:10">
      <c r="J835" s="13" t="s">
        <v>5520</v>
      </c>
    </row>
    <row r="836" spans="10:10">
      <c r="J836" s="13" t="s">
        <v>8028</v>
      </c>
    </row>
    <row r="837" spans="10:10">
      <c r="J837" s="13" t="s">
        <v>8029</v>
      </c>
    </row>
    <row r="838" spans="10:10">
      <c r="J838" s="13" t="s">
        <v>8030</v>
      </c>
    </row>
    <row r="839" spans="10:10">
      <c r="J839" s="13" t="s">
        <v>8031</v>
      </c>
    </row>
    <row r="840" spans="10:10">
      <c r="J840" s="13" t="s">
        <v>8032</v>
      </c>
    </row>
    <row r="841" spans="10:10">
      <c r="J841" s="13" t="s">
        <v>8033</v>
      </c>
    </row>
    <row r="842" spans="10:10">
      <c r="J842" s="13" t="s">
        <v>8034</v>
      </c>
    </row>
    <row r="843" spans="10:10">
      <c r="J843" s="13" t="s">
        <v>8035</v>
      </c>
    </row>
    <row r="844" spans="10:10">
      <c r="J844" s="13" t="s">
        <v>8036</v>
      </c>
    </row>
    <row r="845" spans="10:10">
      <c r="J845" s="13" t="s">
        <v>8037</v>
      </c>
    </row>
    <row r="846" spans="10:10">
      <c r="J846" s="13" t="s">
        <v>8038</v>
      </c>
    </row>
    <row r="847" spans="10:10">
      <c r="J847" s="13" t="s">
        <v>8039</v>
      </c>
    </row>
    <row r="848" spans="10:10">
      <c r="J848" s="13" t="s">
        <v>5006</v>
      </c>
    </row>
    <row r="849" spans="10:10">
      <c r="J849" s="13" t="s">
        <v>8040</v>
      </c>
    </row>
    <row r="850" spans="10:10">
      <c r="J850" s="13" t="s">
        <v>8041</v>
      </c>
    </row>
    <row r="851" spans="10:10">
      <c r="J851" s="13" t="s">
        <v>8042</v>
      </c>
    </row>
    <row r="852" spans="10:10">
      <c r="J852" s="13" t="s">
        <v>5296</v>
      </c>
    </row>
    <row r="853" spans="10:10">
      <c r="J853" s="13" t="s">
        <v>8043</v>
      </c>
    </row>
    <row r="854" spans="10:10">
      <c r="J854" s="13" t="s">
        <v>5763</v>
      </c>
    </row>
    <row r="855" spans="10:10">
      <c r="J855" s="13" t="s">
        <v>8044</v>
      </c>
    </row>
    <row r="856" spans="10:10">
      <c r="J856" s="13" t="s">
        <v>8045</v>
      </c>
    </row>
    <row r="857" spans="10:10">
      <c r="J857" s="13" t="s">
        <v>8046</v>
      </c>
    </row>
    <row r="858" spans="10:10">
      <c r="J858" s="13" t="s">
        <v>5622</v>
      </c>
    </row>
    <row r="859" spans="10:10">
      <c r="J859" s="13" t="s">
        <v>4994</v>
      </c>
    </row>
    <row r="860" spans="10:10">
      <c r="J860" s="13" t="s">
        <v>5768</v>
      </c>
    </row>
    <row r="861" spans="10:10">
      <c r="J861" s="13" t="s">
        <v>5043</v>
      </c>
    </row>
    <row r="862" spans="10:10">
      <c r="J862" s="13" t="s">
        <v>4630</v>
      </c>
    </row>
    <row r="863" spans="10:10">
      <c r="J863" s="13" t="s">
        <v>5537</v>
      </c>
    </row>
    <row r="864" spans="10:10">
      <c r="J864" s="13" t="s">
        <v>8047</v>
      </c>
    </row>
    <row r="865" spans="10:10">
      <c r="J865" s="13" t="s">
        <v>8048</v>
      </c>
    </row>
    <row r="866" spans="10:10">
      <c r="J866" s="13" t="s">
        <v>8049</v>
      </c>
    </row>
    <row r="867" spans="10:10">
      <c r="J867" s="13" t="s">
        <v>8050</v>
      </c>
    </row>
    <row r="868" spans="10:10">
      <c r="J868" s="13" t="s">
        <v>2615</v>
      </c>
    </row>
    <row r="869" spans="10:10">
      <c r="J869" s="13" t="s">
        <v>8051</v>
      </c>
    </row>
    <row r="870" spans="10:10">
      <c r="J870" s="13" t="s">
        <v>8052</v>
      </c>
    </row>
    <row r="871" spans="10:10">
      <c r="J871" s="13" t="s">
        <v>5361</v>
      </c>
    </row>
    <row r="872" spans="10:10">
      <c r="J872" s="13" t="s">
        <v>4313</v>
      </c>
    </row>
    <row r="873" spans="10:10">
      <c r="J873" s="13" t="s">
        <v>5659</v>
      </c>
    </row>
    <row r="874" spans="10:10">
      <c r="J874" s="13" t="s">
        <v>2642</v>
      </c>
    </row>
    <row r="875" spans="10:10">
      <c r="J875" s="13" t="s">
        <v>8053</v>
      </c>
    </row>
    <row r="876" spans="10:10">
      <c r="J876" s="13" t="s">
        <v>8054</v>
      </c>
    </row>
    <row r="877" spans="10:10">
      <c r="J877" s="13" t="s">
        <v>8055</v>
      </c>
    </row>
    <row r="878" spans="10:10">
      <c r="J878" s="13" t="s">
        <v>106</v>
      </c>
    </row>
    <row r="879" spans="10:10">
      <c r="J879" s="13" t="s">
        <v>8056</v>
      </c>
    </row>
    <row r="880" spans="10:10">
      <c r="J880" s="13" t="s">
        <v>3555</v>
      </c>
    </row>
    <row r="881" spans="10:10">
      <c r="J881" s="13" t="s">
        <v>6071</v>
      </c>
    </row>
    <row r="882" spans="10:10">
      <c r="J882" s="13" t="s">
        <v>3127</v>
      </c>
    </row>
    <row r="883" spans="10:10">
      <c r="J883" s="13" t="s">
        <v>8057</v>
      </c>
    </row>
    <row r="884" spans="10:10">
      <c r="J884" s="13" t="s">
        <v>5136</v>
      </c>
    </row>
    <row r="885" spans="10:10">
      <c r="J885" s="13" t="s">
        <v>5170</v>
      </c>
    </row>
    <row r="886" spans="10:10">
      <c r="J886" s="13" t="s">
        <v>8058</v>
      </c>
    </row>
    <row r="887" spans="10:10">
      <c r="J887" s="13" t="s">
        <v>5323</v>
      </c>
    </row>
    <row r="888" spans="10:10">
      <c r="J888" s="13" t="s">
        <v>8059</v>
      </c>
    </row>
    <row r="889" spans="10:10">
      <c r="J889" s="13" t="s">
        <v>5695</v>
      </c>
    </row>
    <row r="890" spans="10:10">
      <c r="J890" s="13" t="s">
        <v>8060</v>
      </c>
    </row>
    <row r="891" spans="10:10">
      <c r="J891" s="13" t="s">
        <v>8061</v>
      </c>
    </row>
    <row r="892" spans="10:10">
      <c r="J892" s="13" t="s">
        <v>8062</v>
      </c>
    </row>
    <row r="893" spans="10:10">
      <c r="J893" s="13" t="s">
        <v>8063</v>
      </c>
    </row>
    <row r="894" spans="10:10">
      <c r="J894" s="13" t="s">
        <v>8064</v>
      </c>
    </row>
    <row r="895" spans="10:10">
      <c r="J895" s="13" t="s">
        <v>1995</v>
      </c>
    </row>
    <row r="896" spans="10:10">
      <c r="J896" s="13" t="s">
        <v>8065</v>
      </c>
    </row>
    <row r="897" spans="10:10">
      <c r="J897" s="13" t="s">
        <v>4664</v>
      </c>
    </row>
    <row r="898" spans="10:10">
      <c r="J898" s="13" t="s">
        <v>8066</v>
      </c>
    </row>
    <row r="899" spans="10:10">
      <c r="J899" s="13" t="s">
        <v>8067</v>
      </c>
    </row>
    <row r="900" spans="10:10">
      <c r="J900" s="13" t="s">
        <v>2664</v>
      </c>
    </row>
    <row r="901" spans="10:10">
      <c r="J901" s="13" t="s">
        <v>8068</v>
      </c>
    </row>
    <row r="902" spans="10:10">
      <c r="J902" s="13" t="s">
        <v>3847</v>
      </c>
    </row>
    <row r="903" spans="10:10">
      <c r="J903" s="13" t="s">
        <v>5109</v>
      </c>
    </row>
    <row r="904" spans="10:10">
      <c r="J904" s="13" t="s">
        <v>6389</v>
      </c>
    </row>
    <row r="905" spans="10:10">
      <c r="J905" s="13" t="s">
        <v>8069</v>
      </c>
    </row>
    <row r="906" spans="10:10">
      <c r="J906" s="13" t="s">
        <v>8070</v>
      </c>
    </row>
    <row r="907" spans="10:10">
      <c r="J907" s="13" t="s">
        <v>5740</v>
      </c>
    </row>
    <row r="908" spans="10:10">
      <c r="J908" s="13" t="s">
        <v>8071</v>
      </c>
    </row>
    <row r="909" spans="10:10">
      <c r="J909" s="13" t="s">
        <v>8072</v>
      </c>
    </row>
    <row r="910" spans="10:10">
      <c r="J910" s="13" t="s">
        <v>8073</v>
      </c>
    </row>
    <row r="911" spans="10:10">
      <c r="J911" s="13" t="s">
        <v>8074</v>
      </c>
    </row>
    <row r="912" spans="10:10">
      <c r="J912" s="13" t="s">
        <v>5877</v>
      </c>
    </row>
    <row r="913" spans="10:10">
      <c r="J913" s="13" t="s">
        <v>8075</v>
      </c>
    </row>
    <row r="914" spans="10:10">
      <c r="J914" s="13" t="s">
        <v>6946</v>
      </c>
    </row>
    <row r="915" spans="10:10">
      <c r="J915" s="13" t="s">
        <v>8076</v>
      </c>
    </row>
    <row r="916" spans="10:10">
      <c r="J916" s="13" t="s">
        <v>8077</v>
      </c>
    </row>
    <row r="917" spans="10:10">
      <c r="J917" s="13" t="s">
        <v>8078</v>
      </c>
    </row>
    <row r="918" spans="10:10">
      <c r="J918" s="13" t="s">
        <v>8079</v>
      </c>
    </row>
    <row r="919" spans="10:10">
      <c r="J919" s="13" t="s">
        <v>8080</v>
      </c>
    </row>
    <row r="920" spans="10:10">
      <c r="J920" s="13" t="s">
        <v>8081</v>
      </c>
    </row>
    <row r="921" spans="10:10">
      <c r="J921" s="13" t="s">
        <v>8082</v>
      </c>
    </row>
    <row r="922" spans="10:10">
      <c r="J922" s="13" t="s">
        <v>8083</v>
      </c>
    </row>
    <row r="923" spans="10:10">
      <c r="J923" s="13" t="s">
        <v>8084</v>
      </c>
    </row>
    <row r="924" spans="10:10">
      <c r="J924" s="13" t="s">
        <v>8085</v>
      </c>
    </row>
    <row r="925" spans="10:10">
      <c r="J925" s="13" t="s">
        <v>8086</v>
      </c>
    </row>
    <row r="926" spans="10:10">
      <c r="J926" s="13" t="s">
        <v>2300</v>
      </c>
    </row>
    <row r="927" spans="10:10">
      <c r="J927" s="13" t="s">
        <v>1812</v>
      </c>
    </row>
    <row r="928" spans="10:10">
      <c r="J928" s="13" t="s">
        <v>8087</v>
      </c>
    </row>
    <row r="929" spans="10:10">
      <c r="J929" s="13" t="s">
        <v>8088</v>
      </c>
    </row>
    <row r="930" spans="10:10">
      <c r="J930" s="13" t="s">
        <v>8089</v>
      </c>
    </row>
    <row r="931" spans="10:10">
      <c r="J931" s="13" t="s">
        <v>8090</v>
      </c>
    </row>
    <row r="932" spans="10:10">
      <c r="J932" s="13" t="s">
        <v>8091</v>
      </c>
    </row>
    <row r="933" spans="10:10">
      <c r="J933" s="13" t="s">
        <v>8092</v>
      </c>
    </row>
    <row r="934" spans="10:10">
      <c r="J934" s="13" t="s">
        <v>1742</v>
      </c>
    </row>
    <row r="935" spans="10:10">
      <c r="J935" s="13" t="s">
        <v>8093</v>
      </c>
    </row>
    <row r="936" spans="10:10">
      <c r="J936" s="13" t="s">
        <v>8094</v>
      </c>
    </row>
    <row r="937" spans="10:10">
      <c r="J937" s="13" t="s">
        <v>8095</v>
      </c>
    </row>
    <row r="938" spans="10:10">
      <c r="J938" s="13" t="s">
        <v>8096</v>
      </c>
    </row>
    <row r="939" spans="10:10">
      <c r="J939" s="13" t="s">
        <v>8097</v>
      </c>
    </row>
    <row r="940" spans="10:10">
      <c r="J940" s="13" t="s">
        <v>8098</v>
      </c>
    </row>
    <row r="941" spans="10:10">
      <c r="J941" s="13" t="s">
        <v>8099</v>
      </c>
    </row>
    <row r="942" spans="10:10">
      <c r="J942" s="13" t="s">
        <v>5122</v>
      </c>
    </row>
    <row r="943" spans="10:10">
      <c r="J943" s="13" t="s">
        <v>1773</v>
      </c>
    </row>
    <row r="944" spans="10:10">
      <c r="J944" s="13" t="s">
        <v>8100</v>
      </c>
    </row>
    <row r="945" spans="10:10">
      <c r="J945" s="13" t="s">
        <v>8101</v>
      </c>
    </row>
    <row r="946" spans="10:10">
      <c r="J946" s="13" t="s">
        <v>8102</v>
      </c>
    </row>
    <row r="947" spans="10:10">
      <c r="J947" s="13" t="s">
        <v>4391</v>
      </c>
    </row>
    <row r="948" spans="10:10">
      <c r="J948" s="13" t="s">
        <v>8103</v>
      </c>
    </row>
    <row r="949" spans="10:10">
      <c r="J949" s="13" t="s">
        <v>8104</v>
      </c>
    </row>
    <row r="950" spans="10:10">
      <c r="J950" s="13" t="s">
        <v>5360</v>
      </c>
    </row>
    <row r="951" spans="10:10">
      <c r="J951" s="13" t="s">
        <v>8105</v>
      </c>
    </row>
    <row r="952" spans="10:10">
      <c r="J952" s="13" t="s">
        <v>8106</v>
      </c>
    </row>
    <row r="953" spans="10:10">
      <c r="J953" s="13" t="s">
        <v>8107</v>
      </c>
    </row>
    <row r="954" spans="10:10">
      <c r="J954" s="13" t="s">
        <v>2620</v>
      </c>
    </row>
    <row r="955" spans="10:10">
      <c r="J955" s="13" t="s">
        <v>2150</v>
      </c>
    </row>
    <row r="956" spans="10:10">
      <c r="J956" s="13" t="s">
        <v>2155</v>
      </c>
    </row>
    <row r="957" spans="10:10">
      <c r="J957" s="13" t="s">
        <v>8108</v>
      </c>
    </row>
    <row r="958" spans="10:10">
      <c r="J958" s="13" t="s">
        <v>8109</v>
      </c>
    </row>
    <row r="959" spans="10:10">
      <c r="J959" s="13" t="s">
        <v>5246</v>
      </c>
    </row>
    <row r="960" spans="10:10">
      <c r="J960" s="13" t="s">
        <v>8110</v>
      </c>
    </row>
    <row r="961" spans="10:10">
      <c r="J961" s="13" t="s">
        <v>8111</v>
      </c>
    </row>
    <row r="962" spans="10:10">
      <c r="J962" s="13" t="s">
        <v>8112</v>
      </c>
    </row>
    <row r="963" spans="10:10">
      <c r="J963" s="13" t="s">
        <v>5069</v>
      </c>
    </row>
    <row r="964" spans="10:10">
      <c r="J964" s="13" t="s">
        <v>8113</v>
      </c>
    </row>
    <row r="965" spans="10:10">
      <c r="J965" s="13" t="s">
        <v>8114</v>
      </c>
    </row>
    <row r="966" spans="10:10">
      <c r="J966" s="13" t="s">
        <v>8115</v>
      </c>
    </row>
    <row r="967" spans="10:10">
      <c r="J967" s="13" t="s">
        <v>8116</v>
      </c>
    </row>
    <row r="968" spans="10:10">
      <c r="J968" s="13" t="s">
        <v>5217</v>
      </c>
    </row>
    <row r="969" spans="10:10">
      <c r="J969" s="13" t="s">
        <v>8117</v>
      </c>
    </row>
    <row r="970" spans="10:10">
      <c r="J970" s="13" t="s">
        <v>8118</v>
      </c>
    </row>
    <row r="971" spans="10:10">
      <c r="J971" s="13" t="s">
        <v>5680</v>
      </c>
    </row>
    <row r="972" spans="10:10">
      <c r="J972" s="13" t="s">
        <v>8119</v>
      </c>
    </row>
    <row r="973" spans="10:10">
      <c r="J973" s="13" t="s">
        <v>8120</v>
      </c>
    </row>
    <row r="974" spans="10:10">
      <c r="J974" s="13" t="s">
        <v>8121</v>
      </c>
    </row>
    <row r="975" spans="10:10">
      <c r="J975" s="13" t="s">
        <v>2408</v>
      </c>
    </row>
    <row r="976" spans="10:10">
      <c r="J976" s="13" t="s">
        <v>8122</v>
      </c>
    </row>
    <row r="977" spans="10:10">
      <c r="J977" s="13" t="s">
        <v>8123</v>
      </c>
    </row>
    <row r="978" spans="10:10">
      <c r="J978" s="13" t="s">
        <v>8124</v>
      </c>
    </row>
    <row r="979" spans="10:10">
      <c r="J979" s="13" t="s">
        <v>8125</v>
      </c>
    </row>
    <row r="980" spans="10:10">
      <c r="J980" s="13" t="s">
        <v>8126</v>
      </c>
    </row>
    <row r="981" spans="10:10">
      <c r="J981" s="13" t="s">
        <v>8127</v>
      </c>
    </row>
    <row r="982" spans="10:10">
      <c r="J982" s="13" t="s">
        <v>8128</v>
      </c>
    </row>
    <row r="983" spans="10:10">
      <c r="J983" s="13" t="s">
        <v>2658</v>
      </c>
    </row>
    <row r="984" spans="10:10">
      <c r="J984" s="13" t="s">
        <v>8129</v>
      </c>
    </row>
    <row r="985" spans="10:10">
      <c r="J985" s="13" t="s">
        <v>8130</v>
      </c>
    </row>
    <row r="986" spans="10:10">
      <c r="J986" s="13" t="s">
        <v>8131</v>
      </c>
    </row>
    <row r="987" spans="10:10">
      <c r="J987" s="13" t="s">
        <v>8132</v>
      </c>
    </row>
    <row r="988" spans="10:10">
      <c r="J988" s="13" t="s">
        <v>8133</v>
      </c>
    </row>
    <row r="989" spans="10:10">
      <c r="J989" s="13" t="s">
        <v>43</v>
      </c>
    </row>
    <row r="990" spans="10:10">
      <c r="J990" s="13" t="s">
        <v>4129</v>
      </c>
    </row>
    <row r="991" spans="10:10">
      <c r="J991" s="13" t="s">
        <v>8134</v>
      </c>
    </row>
    <row r="992" spans="10:10">
      <c r="J992" s="13" t="s">
        <v>8135</v>
      </c>
    </row>
    <row r="993" spans="10:10">
      <c r="J993" s="13" t="s">
        <v>8136</v>
      </c>
    </row>
    <row r="994" spans="10:10">
      <c r="J994" s="13" t="s">
        <v>8137</v>
      </c>
    </row>
    <row r="995" spans="10:10">
      <c r="J995" s="13" t="s">
        <v>8138</v>
      </c>
    </row>
    <row r="996" spans="10:10">
      <c r="J996" s="13" t="s">
        <v>5162</v>
      </c>
    </row>
    <row r="997" spans="10:10">
      <c r="J997" s="13" t="s">
        <v>8139</v>
      </c>
    </row>
    <row r="998" spans="10:10">
      <c r="J998" s="13" t="s">
        <v>8140</v>
      </c>
    </row>
    <row r="999" spans="10:10">
      <c r="J999" s="13" t="s">
        <v>3660</v>
      </c>
    </row>
    <row r="1000" spans="10:10">
      <c r="J1000" s="13" t="s">
        <v>8141</v>
      </c>
    </row>
    <row r="1001" spans="10:10">
      <c r="J1001" s="13" t="s">
        <v>3092</v>
      </c>
    </row>
    <row r="1002" spans="10:10">
      <c r="J1002" s="13" t="s">
        <v>8142</v>
      </c>
    </row>
    <row r="1003" spans="10:10">
      <c r="J1003" s="13" t="s">
        <v>5736</v>
      </c>
    </row>
    <row r="1004" spans="10:10">
      <c r="J1004" s="13" t="s">
        <v>8143</v>
      </c>
    </row>
    <row r="1005" spans="10:10">
      <c r="J1005" s="13" t="s">
        <v>8144</v>
      </c>
    </row>
    <row r="1006" spans="10:10">
      <c r="J1006" s="13" t="s">
        <v>8145</v>
      </c>
    </row>
    <row r="1007" spans="10:10">
      <c r="J1007" s="13" t="s">
        <v>8146</v>
      </c>
    </row>
    <row r="1008" spans="10:10">
      <c r="J1008" s="13" t="s">
        <v>8147</v>
      </c>
    </row>
    <row r="1009" spans="10:10">
      <c r="J1009" s="13" t="s">
        <v>8148</v>
      </c>
    </row>
    <row r="1010" spans="10:10">
      <c r="J1010" s="13" t="s">
        <v>5382</v>
      </c>
    </row>
    <row r="1011" spans="10:10">
      <c r="J1011" s="13" t="s">
        <v>8149</v>
      </c>
    </row>
    <row r="1012" spans="10:10">
      <c r="J1012" s="13" t="s">
        <v>4265</v>
      </c>
    </row>
    <row r="1013" spans="10:10">
      <c r="J1013" s="13" t="s">
        <v>8150</v>
      </c>
    </row>
    <row r="1014" spans="10:10">
      <c r="J1014" s="13" t="s">
        <v>8151</v>
      </c>
    </row>
    <row r="1015" spans="10:10">
      <c r="J1015" s="13" t="s">
        <v>5141</v>
      </c>
    </row>
    <row r="1016" spans="10:10">
      <c r="J1016" s="13" t="s">
        <v>8152</v>
      </c>
    </row>
    <row r="1017" spans="10:10">
      <c r="J1017" s="13" t="s">
        <v>5015</v>
      </c>
    </row>
    <row r="1018" spans="10:10">
      <c r="J1018" s="13" t="s">
        <v>5754</v>
      </c>
    </row>
    <row r="1019" spans="10:10">
      <c r="J1019" s="13" t="s">
        <v>8153</v>
      </c>
    </row>
    <row r="1020" spans="10:10">
      <c r="J1020" s="13" t="s">
        <v>5088</v>
      </c>
    </row>
    <row r="1021" spans="10:10">
      <c r="J1021" s="13" t="s">
        <v>5533</v>
      </c>
    </row>
    <row r="1022" spans="10:10">
      <c r="J1022" s="13" t="s">
        <v>1735</v>
      </c>
    </row>
    <row r="1023" spans="10:10">
      <c r="J1023" s="13" t="s">
        <v>8154</v>
      </c>
    </row>
    <row r="1024" spans="10:10">
      <c r="J1024" s="13" t="s">
        <v>8155</v>
      </c>
    </row>
    <row r="1025" spans="10:10">
      <c r="J1025" s="13" t="s">
        <v>8156</v>
      </c>
    </row>
    <row r="1026" spans="10:10">
      <c r="J1026" s="13" t="s">
        <v>6982</v>
      </c>
    </row>
    <row r="1027" spans="10:10">
      <c r="J1027" s="13" t="s">
        <v>8157</v>
      </c>
    </row>
    <row r="1028" spans="10:10">
      <c r="J1028" s="13" t="s">
        <v>1738</v>
      </c>
    </row>
    <row r="1029" spans="10:10">
      <c r="J1029" s="13" t="s">
        <v>8158</v>
      </c>
    </row>
    <row r="1030" spans="10:10">
      <c r="J1030" s="13" t="s">
        <v>8159</v>
      </c>
    </row>
    <row r="1031" spans="10:10">
      <c r="J1031" s="13" t="s">
        <v>8160</v>
      </c>
    </row>
    <row r="1032" spans="10:10">
      <c r="J1032" s="13" t="s">
        <v>8161</v>
      </c>
    </row>
    <row r="1033" spans="10:10">
      <c r="J1033" s="13" t="s">
        <v>8162</v>
      </c>
    </row>
    <row r="1034" spans="10:10">
      <c r="J1034" s="13" t="s">
        <v>5769</v>
      </c>
    </row>
    <row r="1035" spans="10:10">
      <c r="J1035" s="13" t="s">
        <v>8163</v>
      </c>
    </row>
    <row r="1036" spans="10:10">
      <c r="J1036" s="13" t="s">
        <v>5818</v>
      </c>
    </row>
    <row r="1037" spans="10:10">
      <c r="J1037" s="13" t="s">
        <v>8164</v>
      </c>
    </row>
    <row r="1038" spans="10:10">
      <c r="J1038" s="13" t="s">
        <v>8165</v>
      </c>
    </row>
    <row r="1039" spans="10:10">
      <c r="J1039" s="13" t="s">
        <v>8166</v>
      </c>
    </row>
    <row r="1040" spans="10:10">
      <c r="J1040" s="13" t="s">
        <v>5430</v>
      </c>
    </row>
    <row r="1041" spans="10:10">
      <c r="J1041" s="13" t="s">
        <v>8167</v>
      </c>
    </row>
    <row r="1042" spans="10:10">
      <c r="J1042" s="13" t="s">
        <v>8168</v>
      </c>
    </row>
    <row r="1043" spans="10:10">
      <c r="J1043" s="13" t="s">
        <v>8169</v>
      </c>
    </row>
    <row r="1044" spans="10:10">
      <c r="J1044" s="13" t="s">
        <v>8170</v>
      </c>
    </row>
    <row r="1045" spans="10:10">
      <c r="J1045" s="13" t="s">
        <v>8171</v>
      </c>
    </row>
    <row r="1046" spans="10:10">
      <c r="J1046" s="13" t="s">
        <v>3348</v>
      </c>
    </row>
    <row r="1047" spans="10:10">
      <c r="J1047" s="13" t="s">
        <v>5319</v>
      </c>
    </row>
    <row r="1048" spans="10:10">
      <c r="J1048" s="13" t="s">
        <v>8172</v>
      </c>
    </row>
    <row r="1049" spans="10:10">
      <c r="J1049" s="13" t="s">
        <v>8173</v>
      </c>
    </row>
    <row r="1050" spans="10:10">
      <c r="J1050" s="13" t="s">
        <v>8174</v>
      </c>
    </row>
    <row r="1051" spans="10:10">
      <c r="J1051" s="13" t="s">
        <v>8175</v>
      </c>
    </row>
    <row r="1052" spans="10:10">
      <c r="J1052" s="13" t="s">
        <v>8176</v>
      </c>
    </row>
    <row r="1053" spans="10:10">
      <c r="J1053" s="13" t="s">
        <v>8177</v>
      </c>
    </row>
    <row r="1054" spans="10:10">
      <c r="J1054" s="13" t="s">
        <v>8178</v>
      </c>
    </row>
    <row r="1055" spans="10:10">
      <c r="J1055" s="13" t="s">
        <v>8179</v>
      </c>
    </row>
    <row r="1056" spans="10:10">
      <c r="J1056" s="13" t="s">
        <v>5335</v>
      </c>
    </row>
    <row r="1057" spans="10:10">
      <c r="J1057" s="13" t="s">
        <v>8180</v>
      </c>
    </row>
    <row r="1058" spans="10:10">
      <c r="J1058" s="13" t="s">
        <v>8181</v>
      </c>
    </row>
    <row r="1059" spans="10:10">
      <c r="J1059" s="13" t="s">
        <v>103</v>
      </c>
    </row>
    <row r="1060" spans="10:10">
      <c r="J1060" s="13" t="s">
        <v>8182</v>
      </c>
    </row>
    <row r="1061" spans="10:10">
      <c r="J1061" s="13" t="s">
        <v>8183</v>
      </c>
    </row>
    <row r="1062" spans="10:10">
      <c r="J1062" s="13" t="s">
        <v>5653</v>
      </c>
    </row>
    <row r="1063" spans="10:10">
      <c r="J1063" s="13" t="s">
        <v>8184</v>
      </c>
    </row>
    <row r="1064" spans="10:10">
      <c r="J1064" s="13" t="s">
        <v>8185</v>
      </c>
    </row>
    <row r="1065" spans="10:10">
      <c r="J1065" s="13" t="s">
        <v>3679</v>
      </c>
    </row>
    <row r="1066" spans="10:10">
      <c r="J1066" s="13" t="s">
        <v>8186</v>
      </c>
    </row>
    <row r="1067" spans="10:10">
      <c r="J1067" s="13" t="s">
        <v>8187</v>
      </c>
    </row>
    <row r="1068" spans="10:10">
      <c r="J1068" s="13" t="s">
        <v>8188</v>
      </c>
    </row>
    <row r="1069" spans="10:10">
      <c r="J1069" s="13" t="s">
        <v>8189</v>
      </c>
    </row>
    <row r="1070" spans="10:10">
      <c r="J1070" s="13" t="s">
        <v>8190</v>
      </c>
    </row>
    <row r="1071" spans="10:10">
      <c r="J1071" s="13" t="s">
        <v>5372</v>
      </c>
    </row>
    <row r="1072" spans="10:10">
      <c r="J1072" s="13" t="s">
        <v>5485</v>
      </c>
    </row>
    <row r="1073" spans="10:10">
      <c r="J1073" s="13" t="s">
        <v>8191</v>
      </c>
    </row>
    <row r="1074" spans="10:10">
      <c r="J1074" s="13" t="s">
        <v>2138</v>
      </c>
    </row>
    <row r="1075" spans="10:10">
      <c r="J1075" s="13" t="s">
        <v>8192</v>
      </c>
    </row>
    <row r="1076" spans="10:10">
      <c r="J1076" s="13" t="s">
        <v>5176</v>
      </c>
    </row>
    <row r="1077" spans="10:10">
      <c r="J1077" s="13" t="s">
        <v>8193</v>
      </c>
    </row>
    <row r="1078" spans="10:10">
      <c r="J1078" s="13" t="s">
        <v>3805</v>
      </c>
    </row>
    <row r="1079" spans="10:10">
      <c r="J1079" s="13" t="s">
        <v>8194</v>
      </c>
    </row>
    <row r="1080" spans="10:10">
      <c r="J1080" s="13" t="s">
        <v>8195</v>
      </c>
    </row>
    <row r="1081" spans="10:10">
      <c r="J1081" s="13" t="s">
        <v>3642</v>
      </c>
    </row>
    <row r="1082" spans="10:10">
      <c r="J1082" s="13" t="s">
        <v>8196</v>
      </c>
    </row>
    <row r="1083" spans="10:10">
      <c r="J1083" s="13" t="s">
        <v>8197</v>
      </c>
    </row>
    <row r="1084" spans="10:10">
      <c r="J1084" s="13" t="s">
        <v>8198</v>
      </c>
    </row>
    <row r="1085" spans="10:10">
      <c r="J1085" s="13" t="s">
        <v>8199</v>
      </c>
    </row>
    <row r="1086" spans="10:10">
      <c r="J1086" s="13" t="s">
        <v>8200</v>
      </c>
    </row>
    <row r="1087" spans="10:10">
      <c r="J1087" s="13" t="s">
        <v>8201</v>
      </c>
    </row>
    <row r="1088" spans="10:10">
      <c r="J1088" s="13" t="s">
        <v>8202</v>
      </c>
    </row>
    <row r="1089" spans="10:10">
      <c r="J1089" s="13" t="s">
        <v>8203</v>
      </c>
    </row>
    <row r="1090" spans="10:10">
      <c r="J1090" s="13" t="s">
        <v>5279</v>
      </c>
    </row>
    <row r="1091" spans="10:10">
      <c r="J1091" s="13" t="s">
        <v>8204</v>
      </c>
    </row>
    <row r="1092" spans="10:10">
      <c r="J1092" s="13" t="s">
        <v>8205</v>
      </c>
    </row>
    <row r="1093" spans="10:10">
      <c r="J1093" s="13" t="s">
        <v>8206</v>
      </c>
    </row>
    <row r="1094" spans="10:10">
      <c r="J1094" s="13" t="s">
        <v>8207</v>
      </c>
    </row>
    <row r="1095" spans="10:10">
      <c r="J1095" s="13" t="s">
        <v>8208</v>
      </c>
    </row>
    <row r="1096" spans="10:10">
      <c r="J1096" s="13" t="s">
        <v>8209</v>
      </c>
    </row>
    <row r="1097" spans="10:10">
      <c r="J1097" s="13" t="s">
        <v>8210</v>
      </c>
    </row>
    <row r="1098" spans="10:10">
      <c r="J1098" s="13" t="s">
        <v>5831</v>
      </c>
    </row>
    <row r="1099" spans="10:10">
      <c r="J1099" s="13" t="s">
        <v>5697</v>
      </c>
    </row>
    <row r="1100" spans="10:10">
      <c r="J1100" s="13" t="s">
        <v>4158</v>
      </c>
    </row>
    <row r="1101" spans="10:10">
      <c r="J1101" s="13" t="s">
        <v>8211</v>
      </c>
    </row>
    <row r="1102" spans="10:10">
      <c r="J1102" s="13" t="s">
        <v>4170</v>
      </c>
    </row>
    <row r="1103" spans="10:10">
      <c r="J1103" s="13" t="s">
        <v>8212</v>
      </c>
    </row>
    <row r="1104" spans="10:10">
      <c r="J1104" s="13" t="s">
        <v>8213</v>
      </c>
    </row>
    <row r="1105" spans="10:10">
      <c r="J1105" s="13" t="s">
        <v>2012</v>
      </c>
    </row>
    <row r="1106" spans="10:10">
      <c r="J1106" s="13" t="s">
        <v>8214</v>
      </c>
    </row>
    <row r="1107" spans="10:10">
      <c r="J1107" s="13" t="s">
        <v>8215</v>
      </c>
    </row>
    <row r="1108" spans="10:10">
      <c r="J1108" s="13" t="s">
        <v>8216</v>
      </c>
    </row>
    <row r="1109" spans="10:10">
      <c r="J1109" s="13" t="s">
        <v>8217</v>
      </c>
    </row>
    <row r="1110" spans="10:10">
      <c r="J1110" s="13" t="s">
        <v>8218</v>
      </c>
    </row>
    <row r="1111" spans="10:10">
      <c r="J1111" s="13" t="s">
        <v>8219</v>
      </c>
    </row>
    <row r="1112" spans="10:10">
      <c r="J1112" s="13" t="s">
        <v>8220</v>
      </c>
    </row>
    <row r="1113" spans="10:10">
      <c r="J1113" s="13" t="s">
        <v>6704</v>
      </c>
    </row>
    <row r="1114" spans="10:10">
      <c r="J1114" s="13" t="s">
        <v>5126</v>
      </c>
    </row>
    <row r="1115" spans="10:10">
      <c r="J1115" s="13" t="s">
        <v>2339</v>
      </c>
    </row>
    <row r="1116" spans="10:10">
      <c r="J1116" s="13" t="s">
        <v>8221</v>
      </c>
    </row>
    <row r="1117" spans="10:10">
      <c r="J1117" s="13" t="s">
        <v>8222</v>
      </c>
    </row>
    <row r="1118" spans="10:10">
      <c r="J1118" s="13" t="s">
        <v>8223</v>
      </c>
    </row>
    <row r="1119" spans="10:10">
      <c r="J1119" s="13" t="s">
        <v>8224</v>
      </c>
    </row>
    <row r="1120" spans="10:10">
      <c r="J1120" s="13" t="s">
        <v>5591</v>
      </c>
    </row>
    <row r="1121" spans="10:10">
      <c r="J1121" s="13" t="s">
        <v>5911</v>
      </c>
    </row>
    <row r="1122" spans="10:10">
      <c r="J1122" s="13" t="s">
        <v>8225</v>
      </c>
    </row>
    <row r="1123" spans="10:10">
      <c r="J1123" s="13" t="s">
        <v>8226</v>
      </c>
    </row>
    <row r="1124" spans="10:10">
      <c r="J1124" s="13" t="s">
        <v>8227</v>
      </c>
    </row>
    <row r="1125" spans="10:10">
      <c r="J1125" s="13" t="s">
        <v>2603</v>
      </c>
    </row>
    <row r="1126" spans="10:10">
      <c r="J1126" s="13" t="s">
        <v>8228</v>
      </c>
    </row>
    <row r="1127" spans="10:10">
      <c r="J1127" s="13" t="s">
        <v>5228</v>
      </c>
    </row>
    <row r="1128" spans="10:10">
      <c r="J1128" s="13" t="s">
        <v>2682</v>
      </c>
    </row>
    <row r="1129" spans="10:10">
      <c r="J1129" s="13" t="s">
        <v>8229</v>
      </c>
    </row>
    <row r="1130" spans="10:10">
      <c r="J1130" s="13" t="s">
        <v>8230</v>
      </c>
    </row>
    <row r="1131" spans="10:10">
      <c r="J1131" s="13" t="s">
        <v>8231</v>
      </c>
    </row>
    <row r="1132" spans="10:10">
      <c r="J1132" s="13" t="s">
        <v>8232</v>
      </c>
    </row>
    <row r="1133" spans="10:10">
      <c r="J1133" s="13" t="s">
        <v>8233</v>
      </c>
    </row>
    <row r="1134" spans="10:10">
      <c r="J1134" s="13" t="s">
        <v>5887</v>
      </c>
    </row>
    <row r="1135" spans="10:10">
      <c r="J1135" s="13" t="s">
        <v>2104</v>
      </c>
    </row>
    <row r="1136" spans="10:10">
      <c r="J1136" s="13" t="s">
        <v>8234</v>
      </c>
    </row>
    <row r="1137" spans="10:10">
      <c r="J1137" s="13" t="s">
        <v>8235</v>
      </c>
    </row>
    <row r="1138" spans="10:10">
      <c r="J1138" s="13" t="s">
        <v>8236</v>
      </c>
    </row>
    <row r="1139" spans="10:10">
      <c r="J1139" s="13" t="s">
        <v>8237</v>
      </c>
    </row>
    <row r="1140" spans="10:10">
      <c r="J1140" s="13" t="s">
        <v>8238</v>
      </c>
    </row>
    <row r="1141" spans="10:10">
      <c r="J1141" s="13" t="s">
        <v>5254</v>
      </c>
    </row>
    <row r="1142" spans="10:10">
      <c r="J1142" s="13" t="s">
        <v>8239</v>
      </c>
    </row>
    <row r="1143" spans="10:10">
      <c r="J1143" s="13" t="s">
        <v>8240</v>
      </c>
    </row>
    <row r="1144" spans="10:10">
      <c r="J1144" s="13" t="s">
        <v>8241</v>
      </c>
    </row>
    <row r="1145" spans="10:10">
      <c r="J1145" s="13" t="s">
        <v>8242</v>
      </c>
    </row>
    <row r="1146" spans="10:10">
      <c r="J1146" s="13" t="s">
        <v>8243</v>
      </c>
    </row>
    <row r="1147" spans="10:10">
      <c r="J1147" s="13" t="s">
        <v>8244</v>
      </c>
    </row>
    <row r="1148" spans="10:10">
      <c r="J1148" s="13" t="s">
        <v>8245</v>
      </c>
    </row>
    <row r="1149" spans="10:10">
      <c r="J1149" s="13" t="s">
        <v>1975</v>
      </c>
    </row>
    <row r="1150" spans="10:10">
      <c r="J1150" s="13" t="s">
        <v>8246</v>
      </c>
    </row>
    <row r="1151" spans="10:10">
      <c r="J1151" s="13" t="s">
        <v>8247</v>
      </c>
    </row>
    <row r="1152" spans="10:10">
      <c r="J1152" s="13" t="s">
        <v>8248</v>
      </c>
    </row>
    <row r="1153" spans="10:10">
      <c r="J1153" s="13" t="s">
        <v>5421</v>
      </c>
    </row>
    <row r="1154" spans="10:10">
      <c r="J1154" s="13" t="s">
        <v>2187</v>
      </c>
    </row>
    <row r="1155" spans="10:10">
      <c r="J1155" s="13" t="s">
        <v>8249</v>
      </c>
    </row>
    <row r="1156" spans="10:10">
      <c r="J1156" s="13" t="s">
        <v>8250</v>
      </c>
    </row>
    <row r="1157" spans="10:10">
      <c r="J1157" s="13" t="s">
        <v>4274</v>
      </c>
    </row>
    <row r="1158" spans="10:10">
      <c r="J1158" s="13" t="s">
        <v>8251</v>
      </c>
    </row>
    <row r="1159" spans="10:10">
      <c r="J1159" s="13" t="s">
        <v>8252</v>
      </c>
    </row>
    <row r="1160" spans="10:10">
      <c r="J1160" s="13" t="s">
        <v>8253</v>
      </c>
    </row>
    <row r="1161" spans="10:10">
      <c r="J1161" s="13" t="s">
        <v>4154</v>
      </c>
    </row>
    <row r="1162" spans="10:10">
      <c r="J1162" s="13" t="s">
        <v>8254</v>
      </c>
    </row>
    <row r="1163" spans="10:10">
      <c r="J1163" s="13" t="s">
        <v>8255</v>
      </c>
    </row>
    <row r="1164" spans="10:10">
      <c r="J1164" s="13" t="s">
        <v>8256</v>
      </c>
    </row>
    <row r="1165" spans="10:10">
      <c r="J1165" s="13" t="s">
        <v>8257</v>
      </c>
    </row>
    <row r="1166" spans="10:10">
      <c r="J1166" s="13" t="s">
        <v>8258</v>
      </c>
    </row>
    <row r="1167" spans="10:10">
      <c r="J1167" s="13" t="s">
        <v>8259</v>
      </c>
    </row>
    <row r="1168" spans="10:10">
      <c r="J1168" s="13" t="s">
        <v>8260</v>
      </c>
    </row>
    <row r="1169" spans="10:10">
      <c r="J1169" s="13" t="s">
        <v>8261</v>
      </c>
    </row>
    <row r="1170" spans="10:10">
      <c r="J1170" s="13" t="s">
        <v>8262</v>
      </c>
    </row>
    <row r="1171" spans="10:10">
      <c r="J1171" s="13" t="s">
        <v>181</v>
      </c>
    </row>
    <row r="1172" spans="10:10">
      <c r="J1172" s="13" t="s">
        <v>8263</v>
      </c>
    </row>
    <row r="1173" spans="10:10">
      <c r="J1173" s="13" t="s">
        <v>8264</v>
      </c>
    </row>
    <row r="1174" spans="10:10">
      <c r="J1174" s="13" t="s">
        <v>8265</v>
      </c>
    </row>
    <row r="1175" spans="10:10">
      <c r="J1175" s="13" t="s">
        <v>8266</v>
      </c>
    </row>
    <row r="1176" spans="10:10">
      <c r="J1176" s="13" t="s">
        <v>8267</v>
      </c>
    </row>
    <row r="1177" spans="10:10">
      <c r="J1177" s="13" t="s">
        <v>8268</v>
      </c>
    </row>
    <row r="1178" spans="10:10">
      <c r="J1178" s="13" t="s">
        <v>8269</v>
      </c>
    </row>
    <row r="1179" spans="10:10">
      <c r="J1179" s="13" t="s">
        <v>8270</v>
      </c>
    </row>
    <row r="1180" spans="10:10">
      <c r="J1180" s="13" t="s">
        <v>5101</v>
      </c>
    </row>
    <row r="1181" spans="10:10">
      <c r="J1181" s="13" t="s">
        <v>8271</v>
      </c>
    </row>
    <row r="1182" spans="10:10">
      <c r="J1182" s="13" t="s">
        <v>5179</v>
      </c>
    </row>
    <row r="1183" spans="10:10">
      <c r="J1183" s="13" t="s">
        <v>8272</v>
      </c>
    </row>
    <row r="1184" spans="10:10">
      <c r="J1184" s="13" t="s">
        <v>8273</v>
      </c>
    </row>
    <row r="1185" spans="10:10">
      <c r="J1185" s="13" t="s">
        <v>8274</v>
      </c>
    </row>
    <row r="1186" spans="10:10">
      <c r="J1186" s="13" t="s">
        <v>8275</v>
      </c>
    </row>
    <row r="1187" spans="10:10">
      <c r="J1187" s="13" t="s">
        <v>8276</v>
      </c>
    </row>
    <row r="1188" spans="10:10">
      <c r="J1188" s="13" t="s">
        <v>8277</v>
      </c>
    </row>
    <row r="1189" spans="10:10">
      <c r="J1189" s="13" t="s">
        <v>8278</v>
      </c>
    </row>
    <row r="1190" spans="10:10">
      <c r="J1190" s="13" t="s">
        <v>8279</v>
      </c>
    </row>
    <row r="1191" spans="10:10">
      <c r="J1191" s="13" t="s">
        <v>8280</v>
      </c>
    </row>
    <row r="1192" spans="10:10">
      <c r="J1192" s="13" t="s">
        <v>8281</v>
      </c>
    </row>
    <row r="1193" spans="10:10">
      <c r="J1193" s="13" t="s">
        <v>8282</v>
      </c>
    </row>
    <row r="1194" spans="10:10">
      <c r="J1194" s="13" t="s">
        <v>8283</v>
      </c>
    </row>
    <row r="1195" spans="10:10">
      <c r="J1195" s="13" t="s">
        <v>5130</v>
      </c>
    </row>
    <row r="1196" spans="10:10">
      <c r="J1196" s="13" t="s">
        <v>8284</v>
      </c>
    </row>
    <row r="1197" spans="10:10">
      <c r="J1197" s="13" t="s">
        <v>8285</v>
      </c>
    </row>
    <row r="1198" spans="10:10">
      <c r="J1198" s="13" t="s">
        <v>8286</v>
      </c>
    </row>
    <row r="1199" spans="10:10">
      <c r="J1199" s="13" t="s">
        <v>1904</v>
      </c>
    </row>
    <row r="1200" spans="10:10">
      <c r="J1200" s="13" t="s">
        <v>5198</v>
      </c>
    </row>
    <row r="1201" spans="10:10">
      <c r="J1201" s="13" t="s">
        <v>125</v>
      </c>
    </row>
    <row r="1202" spans="10:10">
      <c r="J1202" s="13" t="s">
        <v>6801</v>
      </c>
    </row>
    <row r="1203" spans="10:10">
      <c r="J1203" s="13" t="s">
        <v>8287</v>
      </c>
    </row>
    <row r="1204" spans="10:10">
      <c r="J1204" s="13" t="s">
        <v>8288</v>
      </c>
    </row>
    <row r="1205" spans="10:10">
      <c r="J1205" s="13" t="s">
        <v>8289</v>
      </c>
    </row>
    <row r="1206" spans="10:10">
      <c r="J1206" s="13" t="s">
        <v>8290</v>
      </c>
    </row>
    <row r="1207" spans="10:10">
      <c r="J1207" s="13" t="s">
        <v>8291</v>
      </c>
    </row>
    <row r="1208" spans="10:10">
      <c r="J1208" s="13" t="s">
        <v>8292</v>
      </c>
    </row>
    <row r="1209" spans="10:10">
      <c r="J1209" s="13" t="s">
        <v>8293</v>
      </c>
    </row>
    <row r="1210" spans="10:10">
      <c r="J1210" s="13" t="s">
        <v>8294</v>
      </c>
    </row>
    <row r="1211" spans="10:10">
      <c r="J1211" s="13" t="s">
        <v>8295</v>
      </c>
    </row>
    <row r="1212" spans="10:10">
      <c r="J1212" s="13" t="s">
        <v>8296</v>
      </c>
    </row>
    <row r="1213" spans="10:10">
      <c r="J1213" s="13" t="s">
        <v>8297</v>
      </c>
    </row>
    <row r="1214" spans="10:10">
      <c r="J1214" s="13" t="s">
        <v>8298</v>
      </c>
    </row>
    <row r="1215" spans="10:10">
      <c r="J1215" s="13" t="s">
        <v>8299</v>
      </c>
    </row>
    <row r="1216" spans="10:10">
      <c r="J1216" s="13" t="s">
        <v>3069</v>
      </c>
    </row>
    <row r="1217" spans="10:10">
      <c r="J1217" s="13" t="s">
        <v>8300</v>
      </c>
    </row>
    <row r="1218" spans="10:10">
      <c r="J1218" s="13" t="s">
        <v>8301</v>
      </c>
    </row>
    <row r="1219" spans="10:10">
      <c r="J1219" s="13" t="s">
        <v>8302</v>
      </c>
    </row>
    <row r="1220" spans="10:10">
      <c r="J1220" s="13" t="s">
        <v>8303</v>
      </c>
    </row>
    <row r="1221" spans="10:10">
      <c r="J1221" s="13" t="s">
        <v>5049</v>
      </c>
    </row>
    <row r="1222" spans="10:10">
      <c r="J1222" s="13" t="s">
        <v>2331</v>
      </c>
    </row>
    <row r="1223" spans="10:10">
      <c r="J1223" s="13" t="s">
        <v>5478</v>
      </c>
    </row>
    <row r="1224" spans="10:10">
      <c r="J1224" s="13" t="s">
        <v>2629</v>
      </c>
    </row>
    <row r="1225" spans="10:10">
      <c r="J1225" s="13" t="s">
        <v>8304</v>
      </c>
    </row>
    <row r="1226" spans="10:10">
      <c r="J1226" s="13" t="s">
        <v>8305</v>
      </c>
    </row>
    <row r="1227" spans="10:10">
      <c r="J1227" s="13" t="s">
        <v>8306</v>
      </c>
    </row>
    <row r="1228" spans="10:10">
      <c r="J1228" s="13" t="s">
        <v>8307</v>
      </c>
    </row>
    <row r="1229" spans="10:10">
      <c r="J1229" s="13" t="s">
        <v>2974</v>
      </c>
    </row>
    <row r="1230" spans="10:10">
      <c r="J1230" s="13" t="s">
        <v>8308</v>
      </c>
    </row>
    <row r="1231" spans="10:10">
      <c r="J1231" s="13" t="s">
        <v>1327</v>
      </c>
    </row>
    <row r="1232" spans="10:10">
      <c r="J1232" s="13" t="s">
        <v>5304</v>
      </c>
    </row>
    <row r="1233" spans="10:10">
      <c r="J1233" s="13" t="s">
        <v>8309</v>
      </c>
    </row>
    <row r="1234" spans="10:10">
      <c r="J1234" s="13" t="s">
        <v>8310</v>
      </c>
    </row>
    <row r="1235" spans="10:10">
      <c r="J1235" s="13" t="s">
        <v>8311</v>
      </c>
    </row>
    <row r="1236" spans="10:10">
      <c r="J1236" s="13" t="s">
        <v>8312</v>
      </c>
    </row>
    <row r="1237" spans="10:10">
      <c r="J1237" s="13" t="s">
        <v>5339</v>
      </c>
    </row>
    <row r="1238" spans="10:10">
      <c r="J1238" s="13" t="s">
        <v>8313</v>
      </c>
    </row>
    <row r="1239" spans="10:10">
      <c r="J1239" s="13" t="s">
        <v>8314</v>
      </c>
    </row>
    <row r="1240" spans="10:10">
      <c r="J1240" s="13" t="s">
        <v>8315</v>
      </c>
    </row>
    <row r="1241" spans="10:10">
      <c r="J1241" s="13" t="s">
        <v>8316</v>
      </c>
    </row>
    <row r="1242" spans="10:10">
      <c r="J1242" s="13" t="s">
        <v>8317</v>
      </c>
    </row>
    <row r="1243" spans="10:10">
      <c r="J1243" s="13" t="s">
        <v>8318</v>
      </c>
    </row>
    <row r="1244" spans="10:10">
      <c r="J1244" s="13" t="s">
        <v>8319</v>
      </c>
    </row>
    <row r="1245" spans="10:10">
      <c r="J1245" s="13" t="s">
        <v>8320</v>
      </c>
    </row>
    <row r="1246" spans="10:10">
      <c r="J1246" s="13" t="s">
        <v>8321</v>
      </c>
    </row>
    <row r="1247" spans="10:10">
      <c r="J1247" s="13" t="s">
        <v>8322</v>
      </c>
    </row>
    <row r="1248" spans="10:10">
      <c r="J1248" s="13" t="s">
        <v>8323</v>
      </c>
    </row>
    <row r="1249" spans="10:10">
      <c r="J1249" s="13" t="s">
        <v>8324</v>
      </c>
    </row>
    <row r="1250" spans="10:10">
      <c r="J1250" s="13" t="s">
        <v>8325</v>
      </c>
    </row>
    <row r="1251" spans="10:10">
      <c r="J1251" s="13" t="s">
        <v>5572</v>
      </c>
    </row>
    <row r="1252" spans="10:10">
      <c r="J1252" s="13" t="s">
        <v>8326</v>
      </c>
    </row>
    <row r="1253" spans="10:10">
      <c r="J1253" s="13" t="s">
        <v>8327</v>
      </c>
    </row>
    <row r="1254" spans="10:10">
      <c r="J1254" s="13" t="s">
        <v>8328</v>
      </c>
    </row>
    <row r="1255" spans="10:10">
      <c r="J1255" s="13" t="s">
        <v>8329</v>
      </c>
    </row>
    <row r="1256" spans="10:10">
      <c r="J1256" s="13" t="s">
        <v>8330</v>
      </c>
    </row>
    <row r="1257" spans="10:10">
      <c r="J1257" s="13" t="s">
        <v>8331</v>
      </c>
    </row>
    <row r="1258" spans="10:10">
      <c r="J1258" s="13" t="s">
        <v>8332</v>
      </c>
    </row>
    <row r="1259" spans="10:10">
      <c r="J1259" s="13" t="s">
        <v>8333</v>
      </c>
    </row>
    <row r="1260" spans="10:10">
      <c r="J1260" s="13" t="s">
        <v>8334</v>
      </c>
    </row>
    <row r="1261" spans="10:10">
      <c r="J1261" s="13" t="s">
        <v>8335</v>
      </c>
    </row>
    <row r="1262" spans="10:10">
      <c r="J1262" s="13" t="s">
        <v>8336</v>
      </c>
    </row>
    <row r="1263" spans="10:10">
      <c r="J1263" s="13" t="s">
        <v>8337</v>
      </c>
    </row>
    <row r="1264" spans="10:10">
      <c r="J1264" s="13" t="s">
        <v>8338</v>
      </c>
    </row>
    <row r="1265" spans="10:10">
      <c r="J1265" s="13" t="s">
        <v>8339</v>
      </c>
    </row>
    <row r="1266" spans="10:10">
      <c r="J1266" s="13" t="s">
        <v>8340</v>
      </c>
    </row>
    <row r="1267" spans="10:10">
      <c r="J1267" s="13" t="s">
        <v>7141</v>
      </c>
    </row>
    <row r="1268" spans="10:10">
      <c r="J1268" s="13" t="s">
        <v>8341</v>
      </c>
    </row>
    <row r="1269" spans="10:10">
      <c r="J1269" s="13" t="s">
        <v>8342</v>
      </c>
    </row>
    <row r="1270" spans="10:10">
      <c r="J1270" s="13" t="s">
        <v>8343</v>
      </c>
    </row>
    <row r="1271" spans="10:10">
      <c r="J1271" s="13" t="s">
        <v>8344</v>
      </c>
    </row>
    <row r="1272" spans="10:10">
      <c r="J1272" s="13" t="s">
        <v>8345</v>
      </c>
    </row>
    <row r="1273" spans="10:10">
      <c r="J1273" s="13" t="s">
        <v>6375</v>
      </c>
    </row>
    <row r="1274" spans="10:10">
      <c r="J1274" s="13" t="s">
        <v>8346</v>
      </c>
    </row>
    <row r="1275" spans="10:10">
      <c r="J1275" s="13" t="s">
        <v>8347</v>
      </c>
    </row>
    <row r="1276" spans="10:10">
      <c r="J1276" s="13" t="s">
        <v>8348</v>
      </c>
    </row>
    <row r="1277" spans="10:10">
      <c r="J1277" s="13" t="s">
        <v>3862</v>
      </c>
    </row>
    <row r="1278" spans="10:10">
      <c r="J1278" s="13" t="s">
        <v>140</v>
      </c>
    </row>
    <row r="1279" spans="10:10">
      <c r="J1279" s="13" t="s">
        <v>8349</v>
      </c>
    </row>
    <row r="1280" spans="10:10">
      <c r="J1280" s="13" t="s">
        <v>8350</v>
      </c>
    </row>
    <row r="1281" spans="10:10">
      <c r="J1281" s="13" t="s">
        <v>71</v>
      </c>
    </row>
    <row r="1282" spans="10:10">
      <c r="J1282" s="13" t="s">
        <v>8351</v>
      </c>
    </row>
    <row r="1283" spans="10:10">
      <c r="J1283" s="13" t="s">
        <v>8352</v>
      </c>
    </row>
    <row r="1284" spans="10:10">
      <c r="J1284" s="13" t="s">
        <v>8353</v>
      </c>
    </row>
    <row r="1285" spans="10:10">
      <c r="J1285" s="13" t="s">
        <v>5116</v>
      </c>
    </row>
    <row r="1286" spans="10:10">
      <c r="J1286" s="13" t="s">
        <v>8354</v>
      </c>
    </row>
    <row r="1287" spans="10:10">
      <c r="J1287" s="13" t="s">
        <v>8355</v>
      </c>
    </row>
    <row r="1288" spans="10:10">
      <c r="J1288" s="13" t="s">
        <v>8356</v>
      </c>
    </row>
    <row r="1289" spans="10:10">
      <c r="J1289" s="13" t="s">
        <v>8357</v>
      </c>
    </row>
    <row r="1290" spans="10:10">
      <c r="J1290" s="13" t="s">
        <v>2667</v>
      </c>
    </row>
    <row r="1291" spans="10:10">
      <c r="J1291" s="13" t="s">
        <v>3815</v>
      </c>
    </row>
    <row r="1292" spans="10:10">
      <c r="J1292" s="13" t="s">
        <v>5514</v>
      </c>
    </row>
    <row r="1293" spans="10:10">
      <c r="J1293" s="13" t="s">
        <v>1356</v>
      </c>
    </row>
    <row r="1294" spans="10:10">
      <c r="J1294" s="13" t="s">
        <v>8358</v>
      </c>
    </row>
    <row r="1295" spans="10:10">
      <c r="J1295" s="13" t="s">
        <v>8359</v>
      </c>
    </row>
    <row r="1296" spans="10:10">
      <c r="J1296" s="13" t="s">
        <v>8360</v>
      </c>
    </row>
    <row r="1297" spans="10:10">
      <c r="J1297" s="13" t="s">
        <v>5108</v>
      </c>
    </row>
    <row r="1298" spans="10:10">
      <c r="J1298" s="13" t="s">
        <v>8361</v>
      </c>
    </row>
    <row r="1299" spans="10:10">
      <c r="J1299" s="13" t="s">
        <v>8362</v>
      </c>
    </row>
    <row r="1300" spans="10:10">
      <c r="J1300" s="13" t="s">
        <v>8363</v>
      </c>
    </row>
    <row r="1301" spans="10:10">
      <c r="J1301" s="13" t="s">
        <v>3271</v>
      </c>
    </row>
    <row r="1302" spans="10:10">
      <c r="J1302" s="13" t="s">
        <v>8364</v>
      </c>
    </row>
    <row r="1303" spans="10:10">
      <c r="J1303" s="13" t="s">
        <v>8365</v>
      </c>
    </row>
    <row r="1304" spans="10:10">
      <c r="J1304" s="13" t="s">
        <v>8366</v>
      </c>
    </row>
    <row r="1305" spans="10:10">
      <c r="J1305" s="13" t="s">
        <v>5455</v>
      </c>
    </row>
    <row r="1306" spans="10:10">
      <c r="J1306" s="13" t="s">
        <v>8367</v>
      </c>
    </row>
    <row r="1307" spans="10:10">
      <c r="J1307" s="13" t="s">
        <v>8368</v>
      </c>
    </row>
    <row r="1308" spans="10:10">
      <c r="J1308" s="13" t="s">
        <v>8369</v>
      </c>
    </row>
    <row r="1309" spans="10:10">
      <c r="J1309" s="13" t="s">
        <v>8370</v>
      </c>
    </row>
    <row r="1310" spans="10:10">
      <c r="J1310" s="13" t="s">
        <v>5310</v>
      </c>
    </row>
    <row r="1311" spans="10:10">
      <c r="J1311" s="13" t="s">
        <v>2342</v>
      </c>
    </row>
    <row r="1312" spans="10:10">
      <c r="J1312" s="13" t="s">
        <v>8371</v>
      </c>
    </row>
    <row r="1313" spans="10:10">
      <c r="J1313" s="13" t="s">
        <v>8372</v>
      </c>
    </row>
    <row r="1314" spans="10:10">
      <c r="J1314" s="13" t="s">
        <v>5146</v>
      </c>
    </row>
    <row r="1315" spans="10:10">
      <c r="J1315" s="13" t="s">
        <v>8373</v>
      </c>
    </row>
    <row r="1316" spans="10:10">
      <c r="J1316" s="13" t="s">
        <v>5112</v>
      </c>
    </row>
    <row r="1317" spans="10:10">
      <c r="J1317" s="13" t="s">
        <v>5311</v>
      </c>
    </row>
    <row r="1318" spans="10:10">
      <c r="J1318" s="13" t="s">
        <v>8374</v>
      </c>
    </row>
    <row r="1319" spans="10:10">
      <c r="J1319" s="13" t="s">
        <v>8375</v>
      </c>
    </row>
    <row r="1320" spans="10:10">
      <c r="J1320" s="13" t="s">
        <v>5523</v>
      </c>
    </row>
    <row r="1321" spans="10:10">
      <c r="J1321" s="13" t="s">
        <v>8376</v>
      </c>
    </row>
    <row r="1322" spans="10:10">
      <c r="J1322" s="13" t="s">
        <v>8377</v>
      </c>
    </row>
    <row r="1323" spans="10:10">
      <c r="J1323" s="13" t="s">
        <v>8378</v>
      </c>
    </row>
    <row r="1324" spans="10:10">
      <c r="J1324" s="13" t="s">
        <v>8379</v>
      </c>
    </row>
    <row r="1325" spans="10:10">
      <c r="J1325" s="13" t="s">
        <v>5525</v>
      </c>
    </row>
    <row r="1326" spans="10:10">
      <c r="J1326" s="13" t="s">
        <v>8380</v>
      </c>
    </row>
    <row r="1327" spans="10:10">
      <c r="J1327" s="13" t="s">
        <v>8381</v>
      </c>
    </row>
    <row r="1328" spans="10:10">
      <c r="J1328" s="13" t="s">
        <v>8382</v>
      </c>
    </row>
    <row r="1329" spans="10:10">
      <c r="J1329" s="13" t="s">
        <v>8383</v>
      </c>
    </row>
    <row r="1330" spans="10:10">
      <c r="J1330" s="13" t="s">
        <v>2423</v>
      </c>
    </row>
    <row r="1331" spans="10:10">
      <c r="J1331" s="13" t="s">
        <v>8384</v>
      </c>
    </row>
    <row r="1332" spans="10:10">
      <c r="J1332" s="13" t="s">
        <v>3219</v>
      </c>
    </row>
    <row r="1333" spans="10:10">
      <c r="J1333" s="13" t="s">
        <v>8385</v>
      </c>
    </row>
    <row r="1334" spans="10:10">
      <c r="J1334" s="13" t="s">
        <v>3558</v>
      </c>
    </row>
    <row r="1335" spans="10:10">
      <c r="J1335" s="13" t="s">
        <v>5329</v>
      </c>
    </row>
    <row r="1336" spans="10:10">
      <c r="J1336" s="13" t="s">
        <v>3696</v>
      </c>
    </row>
    <row r="1337" spans="10:10">
      <c r="J1337" s="13" t="s">
        <v>8386</v>
      </c>
    </row>
    <row r="1338" spans="10:10">
      <c r="J1338" s="13" t="s">
        <v>8387</v>
      </c>
    </row>
    <row r="1339" spans="10:10">
      <c r="J1339" s="13" t="s">
        <v>8388</v>
      </c>
    </row>
    <row r="1340" spans="10:10">
      <c r="J1340" s="13" t="s">
        <v>17</v>
      </c>
    </row>
    <row r="1341" spans="10:10">
      <c r="J1341" s="13" t="s">
        <v>8389</v>
      </c>
    </row>
    <row r="1342" spans="10:10">
      <c r="J1342" s="13" t="s">
        <v>8390</v>
      </c>
    </row>
    <row r="1343" spans="10:10">
      <c r="J1343" s="13" t="s">
        <v>8391</v>
      </c>
    </row>
    <row r="1344" spans="10:10">
      <c r="J1344" s="13" t="s">
        <v>8392</v>
      </c>
    </row>
    <row r="1345" spans="10:10">
      <c r="J1345" s="13" t="s">
        <v>8393</v>
      </c>
    </row>
    <row r="1346" spans="10:10">
      <c r="J1346" s="13" t="s">
        <v>8394</v>
      </c>
    </row>
    <row r="1347" spans="10:10">
      <c r="J1347" s="13" t="s">
        <v>8395</v>
      </c>
    </row>
    <row r="1348" spans="10:10">
      <c r="J1348" s="13" t="s">
        <v>8396</v>
      </c>
    </row>
    <row r="1349" spans="10:10">
      <c r="J1349" s="13" t="s">
        <v>8397</v>
      </c>
    </row>
    <row r="1350" spans="10:10">
      <c r="J1350" s="13" t="s">
        <v>8398</v>
      </c>
    </row>
    <row r="1351" spans="10:10">
      <c r="J1351" s="13" t="s">
        <v>8399</v>
      </c>
    </row>
    <row r="1352" spans="10:10">
      <c r="J1352" s="13" t="s">
        <v>8400</v>
      </c>
    </row>
    <row r="1353" spans="10:10">
      <c r="J1353" s="13" t="s">
        <v>8401</v>
      </c>
    </row>
    <row r="1354" spans="10:10">
      <c r="J1354" s="13" t="s">
        <v>8402</v>
      </c>
    </row>
    <row r="1355" spans="10:10">
      <c r="J1355" s="13" t="s">
        <v>8403</v>
      </c>
    </row>
    <row r="1356" spans="10:10">
      <c r="J1356" s="13" t="s">
        <v>8404</v>
      </c>
    </row>
    <row r="1357" spans="10:10">
      <c r="J1357" s="13" t="s">
        <v>8405</v>
      </c>
    </row>
    <row r="1358" spans="10:10">
      <c r="J1358" s="13" t="s">
        <v>8406</v>
      </c>
    </row>
    <row r="1359" spans="10:10">
      <c r="J1359" s="13" t="s">
        <v>8407</v>
      </c>
    </row>
    <row r="1360" spans="10:10">
      <c r="J1360" s="13" t="s">
        <v>8408</v>
      </c>
    </row>
    <row r="1361" spans="10:10">
      <c r="J1361" s="13" t="s">
        <v>8409</v>
      </c>
    </row>
    <row r="1362" spans="10:10">
      <c r="J1362" s="13" t="s">
        <v>8410</v>
      </c>
    </row>
    <row r="1363" spans="10:10">
      <c r="J1363" s="13" t="s">
        <v>8411</v>
      </c>
    </row>
    <row r="1364" spans="10:10">
      <c r="J1364" s="13" t="s">
        <v>8412</v>
      </c>
    </row>
    <row r="1365" spans="10:10">
      <c r="J1365" s="13" t="s">
        <v>8413</v>
      </c>
    </row>
    <row r="1366" spans="10:10">
      <c r="J1366" s="13" t="s">
        <v>8414</v>
      </c>
    </row>
    <row r="1367" spans="10:10">
      <c r="J1367" s="13" t="s">
        <v>3388</v>
      </c>
    </row>
    <row r="1368" spans="10:10">
      <c r="J1368" s="13" t="s">
        <v>8415</v>
      </c>
    </row>
    <row r="1369" spans="10:10">
      <c r="J1369" s="13" t="s">
        <v>8416</v>
      </c>
    </row>
    <row r="1370" spans="10:10">
      <c r="J1370" s="13" t="s">
        <v>8417</v>
      </c>
    </row>
    <row r="1371" spans="10:10">
      <c r="J1371" s="13" t="s">
        <v>3320</v>
      </c>
    </row>
    <row r="1372" spans="10:10">
      <c r="J1372" s="13" t="s">
        <v>8418</v>
      </c>
    </row>
    <row r="1373" spans="10:10">
      <c r="J1373" s="13" t="s">
        <v>8419</v>
      </c>
    </row>
    <row r="1374" spans="10:10">
      <c r="J1374" s="13" t="s">
        <v>8420</v>
      </c>
    </row>
    <row r="1375" spans="10:10">
      <c r="J1375" s="13" t="s">
        <v>8421</v>
      </c>
    </row>
    <row r="1376" spans="10:10">
      <c r="J1376" s="13" t="s">
        <v>8422</v>
      </c>
    </row>
    <row r="1377" spans="10:10">
      <c r="J1377" s="13" t="s">
        <v>8423</v>
      </c>
    </row>
    <row r="1378" spans="10:10">
      <c r="J1378" s="13" t="s">
        <v>8424</v>
      </c>
    </row>
    <row r="1379" spans="10:10">
      <c r="J1379" s="13" t="s">
        <v>4692</v>
      </c>
    </row>
    <row r="1380" spans="10:10">
      <c r="J1380" s="13" t="s">
        <v>8425</v>
      </c>
    </row>
    <row r="1381" spans="10:10">
      <c r="J1381" s="13" t="s">
        <v>5038</v>
      </c>
    </row>
    <row r="1382" spans="10:10">
      <c r="J1382" s="13" t="s">
        <v>8426</v>
      </c>
    </row>
    <row r="1383" spans="10:10">
      <c r="J1383" s="13" t="s">
        <v>8427</v>
      </c>
    </row>
    <row r="1384" spans="10:10">
      <c r="J1384" s="13" t="s">
        <v>1398</v>
      </c>
    </row>
    <row r="1385" spans="10:10">
      <c r="J1385" s="13" t="s">
        <v>2244</v>
      </c>
    </row>
    <row r="1386" spans="10:10">
      <c r="J1386" s="13" t="s">
        <v>8428</v>
      </c>
    </row>
    <row r="1387" spans="10:10">
      <c r="J1387" s="13" t="s">
        <v>8429</v>
      </c>
    </row>
    <row r="1388" spans="10:10">
      <c r="J1388" s="13" t="s">
        <v>8430</v>
      </c>
    </row>
    <row r="1389" spans="10:10">
      <c r="J1389" s="13" t="s">
        <v>8431</v>
      </c>
    </row>
    <row r="1390" spans="10:10">
      <c r="J1390" s="13" t="s">
        <v>8432</v>
      </c>
    </row>
    <row r="1391" spans="10:10">
      <c r="J1391" s="13" t="s">
        <v>8433</v>
      </c>
    </row>
    <row r="1392" spans="10:10">
      <c r="J1392" s="13" t="s">
        <v>8434</v>
      </c>
    </row>
    <row r="1393" spans="10:10">
      <c r="J1393" s="13" t="s">
        <v>8435</v>
      </c>
    </row>
    <row r="1394" spans="10:10">
      <c r="J1394" s="13" t="s">
        <v>8436</v>
      </c>
    </row>
    <row r="1395" spans="10:10">
      <c r="J1395" s="13" t="s">
        <v>8437</v>
      </c>
    </row>
    <row r="1396" spans="10:10">
      <c r="J1396" s="13" t="s">
        <v>8438</v>
      </c>
    </row>
    <row r="1397" spans="10:10">
      <c r="J1397" s="13" t="s">
        <v>8439</v>
      </c>
    </row>
    <row r="1398" spans="10:10">
      <c r="J1398" s="13" t="s">
        <v>8440</v>
      </c>
    </row>
    <row r="1399" spans="10:10">
      <c r="J1399" s="13" t="s">
        <v>5318</v>
      </c>
    </row>
    <row r="1400" spans="10:10">
      <c r="J1400" s="13" t="s">
        <v>8441</v>
      </c>
    </row>
    <row r="1401" spans="10:10">
      <c r="J1401" s="13" t="s">
        <v>8442</v>
      </c>
    </row>
    <row r="1402" spans="10:10">
      <c r="J1402" s="13" t="s">
        <v>8443</v>
      </c>
    </row>
    <row r="1403" spans="10:10">
      <c r="J1403" s="13" t="s">
        <v>8444</v>
      </c>
    </row>
    <row r="1404" spans="10:10">
      <c r="J1404" s="13" t="s">
        <v>3816</v>
      </c>
    </row>
    <row r="1405" spans="10:10">
      <c r="J1405" s="13" t="s">
        <v>8445</v>
      </c>
    </row>
    <row r="1406" spans="10:10">
      <c r="J1406" s="13" t="s">
        <v>8446</v>
      </c>
    </row>
    <row r="1407" spans="10:10">
      <c r="J1407" s="13" t="s">
        <v>8447</v>
      </c>
    </row>
    <row r="1408" spans="10:10">
      <c r="J1408" s="13" t="s">
        <v>8448</v>
      </c>
    </row>
    <row r="1409" spans="10:10">
      <c r="J1409" s="13" t="s">
        <v>8449</v>
      </c>
    </row>
    <row r="1410" spans="10:10">
      <c r="J1410" s="13" t="s">
        <v>4318</v>
      </c>
    </row>
    <row r="1411" spans="10:10">
      <c r="J1411" s="13" t="s">
        <v>8450</v>
      </c>
    </row>
    <row r="1412" spans="10:10">
      <c r="J1412" s="13" t="s">
        <v>8451</v>
      </c>
    </row>
    <row r="1413" spans="10:10">
      <c r="J1413" s="13" t="s">
        <v>8452</v>
      </c>
    </row>
    <row r="1414" spans="10:10">
      <c r="J1414" s="13" t="s">
        <v>8453</v>
      </c>
    </row>
    <row r="1415" spans="10:10">
      <c r="J1415" s="13" t="s">
        <v>8454</v>
      </c>
    </row>
    <row r="1416" spans="10:10">
      <c r="J1416" s="13" t="s">
        <v>8455</v>
      </c>
    </row>
    <row r="1417" spans="10:10">
      <c r="J1417" s="13" t="s">
        <v>8456</v>
      </c>
    </row>
    <row r="1418" spans="10:10">
      <c r="J1418" s="13" t="s">
        <v>8457</v>
      </c>
    </row>
    <row r="1419" spans="10:10">
      <c r="J1419" s="13" t="s">
        <v>8458</v>
      </c>
    </row>
    <row r="1420" spans="10:10">
      <c r="J1420" s="13" t="s">
        <v>8459</v>
      </c>
    </row>
    <row r="1421" spans="10:10">
      <c r="J1421" s="13" t="s">
        <v>8460</v>
      </c>
    </row>
    <row r="1422" spans="10:10">
      <c r="J1422" s="13" t="s">
        <v>8461</v>
      </c>
    </row>
    <row r="1423" spans="10:10">
      <c r="J1423" s="13" t="s">
        <v>8462</v>
      </c>
    </row>
    <row r="1424" spans="10:10">
      <c r="J1424" s="13" t="s">
        <v>8463</v>
      </c>
    </row>
    <row r="1425" spans="10:10">
      <c r="J1425" s="13" t="s">
        <v>8464</v>
      </c>
    </row>
    <row r="1426" spans="10:10">
      <c r="J1426" s="13" t="s">
        <v>8465</v>
      </c>
    </row>
    <row r="1427" spans="10:10">
      <c r="J1427" s="13" t="s">
        <v>8466</v>
      </c>
    </row>
    <row r="1428" spans="10:10">
      <c r="J1428" s="13" t="s">
        <v>8467</v>
      </c>
    </row>
    <row r="1429" spans="10:10">
      <c r="J1429" s="13" t="s">
        <v>8468</v>
      </c>
    </row>
    <row r="1430" spans="10:10">
      <c r="J1430" s="13" t="s">
        <v>8469</v>
      </c>
    </row>
    <row r="1431" spans="10:10">
      <c r="J1431" s="13" t="s">
        <v>8470</v>
      </c>
    </row>
    <row r="1432" spans="10:10">
      <c r="J1432" s="13" t="s">
        <v>8471</v>
      </c>
    </row>
    <row r="1433" spans="10:10">
      <c r="J1433" s="13" t="s">
        <v>5132</v>
      </c>
    </row>
    <row r="1434" spans="10:10">
      <c r="J1434" s="13" t="s">
        <v>2476</v>
      </c>
    </row>
    <row r="1435" spans="10:10">
      <c r="J1435" s="13" t="s">
        <v>8472</v>
      </c>
    </row>
    <row r="1436" spans="10:10">
      <c r="J1436" s="13" t="s">
        <v>8473</v>
      </c>
    </row>
    <row r="1437" spans="10:10">
      <c r="J1437" s="13" t="s">
        <v>6355</v>
      </c>
    </row>
    <row r="1438" spans="10:10">
      <c r="J1438" s="13" t="s">
        <v>8474</v>
      </c>
    </row>
    <row r="1439" spans="10:10">
      <c r="J1439" s="13" t="s">
        <v>8475</v>
      </c>
    </row>
    <row r="1440" spans="10:10">
      <c r="J1440" s="13" t="s">
        <v>8476</v>
      </c>
    </row>
    <row r="1441" spans="10:10">
      <c r="J1441" s="13" t="s">
        <v>8477</v>
      </c>
    </row>
    <row r="1442" spans="10:10">
      <c r="J1442" s="13" t="s">
        <v>8478</v>
      </c>
    </row>
    <row r="1443" spans="10:10">
      <c r="J1443" s="13" t="s">
        <v>8479</v>
      </c>
    </row>
    <row r="1444" spans="10:10">
      <c r="J1444" s="13" t="s">
        <v>8480</v>
      </c>
    </row>
    <row r="1445" spans="10:10">
      <c r="J1445" s="13" t="s">
        <v>5082</v>
      </c>
    </row>
    <row r="1446" spans="10:10">
      <c r="J1446" s="13" t="s">
        <v>8481</v>
      </c>
    </row>
    <row r="1447" spans="10:10">
      <c r="J1447" s="13" t="s">
        <v>1674</v>
      </c>
    </row>
    <row r="1448" spans="10:10">
      <c r="J1448" s="13" t="s">
        <v>8482</v>
      </c>
    </row>
    <row r="1449" spans="10:10">
      <c r="J1449" s="13" t="s">
        <v>2404</v>
      </c>
    </row>
    <row r="1450" spans="10:10">
      <c r="J1450" s="13" t="s">
        <v>2637</v>
      </c>
    </row>
    <row r="1451" spans="10:10">
      <c r="J1451" s="13" t="s">
        <v>2272</v>
      </c>
    </row>
    <row r="1452" spans="10:10">
      <c r="J1452" s="13" t="s">
        <v>8483</v>
      </c>
    </row>
    <row r="1453" spans="10:10">
      <c r="J1453" s="13" t="s">
        <v>5880</v>
      </c>
    </row>
    <row r="1454" spans="10:10">
      <c r="J1454" s="13" t="s">
        <v>8484</v>
      </c>
    </row>
    <row r="1455" spans="10:10">
      <c r="J1455" s="13" t="s">
        <v>8485</v>
      </c>
    </row>
    <row r="1456" spans="10:10">
      <c r="J1456" s="13" t="s">
        <v>8486</v>
      </c>
    </row>
    <row r="1457" spans="10:10">
      <c r="J1457" s="13" t="s">
        <v>5098</v>
      </c>
    </row>
    <row r="1458" spans="10:10">
      <c r="J1458" s="13" t="s">
        <v>8487</v>
      </c>
    </row>
    <row r="1459" spans="10:10">
      <c r="J1459" s="13" t="s">
        <v>8488</v>
      </c>
    </row>
    <row r="1460" spans="10:10">
      <c r="J1460" s="13" t="s">
        <v>8489</v>
      </c>
    </row>
    <row r="1461" spans="10:10">
      <c r="J1461" s="13" t="s">
        <v>8490</v>
      </c>
    </row>
    <row r="1462" spans="10:10">
      <c r="J1462" s="13" t="s">
        <v>1333</v>
      </c>
    </row>
    <row r="1463" spans="10:10">
      <c r="J1463" s="13" t="s">
        <v>2153</v>
      </c>
    </row>
    <row r="1464" spans="10:10">
      <c r="J1464" s="13" t="s">
        <v>5039</v>
      </c>
    </row>
    <row r="1465" spans="10:10">
      <c r="J1465" s="13" t="s">
        <v>8491</v>
      </c>
    </row>
    <row r="1466" spans="10:10">
      <c r="J1466" s="13" t="s">
        <v>8492</v>
      </c>
    </row>
    <row r="1467" spans="10:10">
      <c r="J1467" s="13" t="s">
        <v>8493</v>
      </c>
    </row>
    <row r="1468" spans="10:10">
      <c r="J1468" s="13" t="s">
        <v>8494</v>
      </c>
    </row>
    <row r="1469" spans="10:10">
      <c r="J1469" s="13" t="s">
        <v>3834</v>
      </c>
    </row>
    <row r="1470" spans="10:10">
      <c r="J1470" s="13" t="s">
        <v>8495</v>
      </c>
    </row>
    <row r="1471" spans="10:10">
      <c r="J1471" s="13" t="s">
        <v>4676</v>
      </c>
    </row>
    <row r="1472" spans="10:10">
      <c r="J1472" s="13" t="s">
        <v>8496</v>
      </c>
    </row>
    <row r="1473" spans="10:10">
      <c r="J1473" s="13" t="s">
        <v>8497</v>
      </c>
    </row>
    <row r="1474" spans="10:10">
      <c r="J1474" s="13" t="s">
        <v>5078</v>
      </c>
    </row>
    <row r="1475" spans="10:10">
      <c r="J1475" s="13" t="s">
        <v>5486</v>
      </c>
    </row>
    <row r="1476" spans="10:10">
      <c r="J1476" s="13" t="s">
        <v>8498</v>
      </c>
    </row>
    <row r="1477" spans="10:10">
      <c r="J1477" s="13" t="s">
        <v>8499</v>
      </c>
    </row>
    <row r="1478" spans="10:10">
      <c r="J1478" s="13" t="s">
        <v>8500</v>
      </c>
    </row>
    <row r="1479" spans="10:10">
      <c r="J1479" s="13" t="s">
        <v>8501</v>
      </c>
    </row>
    <row r="1480" spans="10:10">
      <c r="J1480" s="13" t="s">
        <v>8502</v>
      </c>
    </row>
    <row r="1481" spans="10:10">
      <c r="J1481" s="13" t="s">
        <v>3654</v>
      </c>
    </row>
    <row r="1482" spans="10:10">
      <c r="J1482" s="13" t="s">
        <v>2107</v>
      </c>
    </row>
    <row r="1483" spans="10:10">
      <c r="J1483" s="13" t="s">
        <v>8503</v>
      </c>
    </row>
    <row r="1484" spans="10:10">
      <c r="J1484" s="13" t="s">
        <v>8504</v>
      </c>
    </row>
    <row r="1485" spans="10:10">
      <c r="J1485" s="13" t="s">
        <v>8505</v>
      </c>
    </row>
    <row r="1486" spans="10:10">
      <c r="J1486" s="13" t="s">
        <v>8506</v>
      </c>
    </row>
    <row r="1487" spans="10:10">
      <c r="J1487" s="13" t="s">
        <v>8507</v>
      </c>
    </row>
    <row r="1488" spans="10:10">
      <c r="J1488" s="13" t="s">
        <v>8508</v>
      </c>
    </row>
    <row r="1489" spans="10:10">
      <c r="J1489" s="13" t="s">
        <v>8509</v>
      </c>
    </row>
    <row r="1490" spans="10:10">
      <c r="J1490" s="13" t="s">
        <v>1335</v>
      </c>
    </row>
    <row r="1491" spans="10:10">
      <c r="J1491" s="13" t="s">
        <v>5080</v>
      </c>
    </row>
    <row r="1492" spans="10:10">
      <c r="J1492" s="13" t="s">
        <v>3000</v>
      </c>
    </row>
    <row r="1493" spans="10:10">
      <c r="J1493" s="13" t="s">
        <v>8510</v>
      </c>
    </row>
    <row r="1494" spans="10:10">
      <c r="J1494" s="13" t="s">
        <v>8511</v>
      </c>
    </row>
    <row r="1495" spans="10:10">
      <c r="J1495" s="13" t="s">
        <v>5492</v>
      </c>
    </row>
    <row r="1496" spans="10:10">
      <c r="J1496" s="13" t="s">
        <v>6110</v>
      </c>
    </row>
    <row r="1497" spans="10:10">
      <c r="J1497" s="13" t="s">
        <v>8512</v>
      </c>
    </row>
    <row r="1498" spans="10:10">
      <c r="J1498" s="13" t="s">
        <v>8513</v>
      </c>
    </row>
    <row r="1499" spans="10:10">
      <c r="J1499" s="13" t="s">
        <v>8514</v>
      </c>
    </row>
    <row r="1500" spans="10:10">
      <c r="J1500" s="13" t="s">
        <v>5443</v>
      </c>
    </row>
    <row r="1501" spans="10:10">
      <c r="J1501" s="13" t="s">
        <v>8515</v>
      </c>
    </row>
    <row r="1502" spans="10:10">
      <c r="J1502" s="13" t="s">
        <v>8516</v>
      </c>
    </row>
    <row r="1503" spans="10:10">
      <c r="J1503" s="13" t="s">
        <v>1338</v>
      </c>
    </row>
    <row r="1504" spans="10:10">
      <c r="J1504" s="13" t="s">
        <v>8517</v>
      </c>
    </row>
    <row r="1505" spans="10:10">
      <c r="J1505" s="13" t="s">
        <v>189</v>
      </c>
    </row>
    <row r="1506" spans="10:10">
      <c r="J1506" s="13" t="s">
        <v>8518</v>
      </c>
    </row>
    <row r="1507" spans="10:10">
      <c r="J1507" s="13" t="s">
        <v>8519</v>
      </c>
    </row>
    <row r="1508" spans="10:10">
      <c r="J1508" s="13" t="s">
        <v>8520</v>
      </c>
    </row>
    <row r="1509" spans="10:10">
      <c r="J1509" s="13" t="s">
        <v>8521</v>
      </c>
    </row>
    <row r="1510" spans="10:10">
      <c r="J1510" s="13" t="s">
        <v>8522</v>
      </c>
    </row>
    <row r="1511" spans="10:10">
      <c r="J1511" s="13" t="s">
        <v>8523</v>
      </c>
    </row>
    <row r="1512" spans="10:10">
      <c r="J1512" s="13" t="s">
        <v>8524</v>
      </c>
    </row>
    <row r="1513" spans="10:10">
      <c r="J1513" s="13" t="s">
        <v>8525</v>
      </c>
    </row>
    <row r="1514" spans="10:10">
      <c r="J1514" s="13" t="s">
        <v>8526</v>
      </c>
    </row>
    <row r="1515" spans="10:10">
      <c r="J1515" s="13" t="s">
        <v>5290</v>
      </c>
    </row>
    <row r="1516" spans="10:10">
      <c r="J1516" s="13" t="s">
        <v>8527</v>
      </c>
    </row>
    <row r="1517" spans="10:10">
      <c r="J1517" s="13" t="s">
        <v>8528</v>
      </c>
    </row>
    <row r="1518" spans="10:10">
      <c r="J1518" s="13" t="s">
        <v>8529</v>
      </c>
    </row>
    <row r="1519" spans="10:10">
      <c r="J1519" s="13" t="s">
        <v>8530</v>
      </c>
    </row>
    <row r="1520" spans="10:10">
      <c r="J1520" s="13" t="s">
        <v>8531</v>
      </c>
    </row>
    <row r="1521" spans="10:10">
      <c r="J1521" s="13" t="s">
        <v>8532</v>
      </c>
    </row>
    <row r="1522" spans="10:10">
      <c r="J1522" s="13" t="s">
        <v>8533</v>
      </c>
    </row>
    <row r="1523" spans="10:10">
      <c r="J1523" s="13" t="s">
        <v>5497</v>
      </c>
    </row>
    <row r="1524" spans="10:10">
      <c r="J1524" s="13" t="s">
        <v>8534</v>
      </c>
    </row>
    <row r="1525" spans="10:10">
      <c r="J1525" s="13" t="s">
        <v>8535</v>
      </c>
    </row>
    <row r="1526" spans="10:10">
      <c r="J1526" s="13" t="s">
        <v>6861</v>
      </c>
    </row>
    <row r="1527" spans="10:10">
      <c r="J1527" s="13" t="s">
        <v>8536</v>
      </c>
    </row>
    <row r="1528" spans="10:10">
      <c r="J1528" s="13" t="s">
        <v>8537</v>
      </c>
    </row>
    <row r="1529" spans="10:10">
      <c r="J1529" s="13" t="s">
        <v>8538</v>
      </c>
    </row>
    <row r="1530" spans="10:10">
      <c r="J1530" s="13" t="s">
        <v>8539</v>
      </c>
    </row>
    <row r="1531" spans="10:10">
      <c r="J1531" s="13" t="s">
        <v>8540</v>
      </c>
    </row>
    <row r="1532" spans="10:10">
      <c r="J1532" s="13" t="s">
        <v>8541</v>
      </c>
    </row>
    <row r="1533" spans="10:10">
      <c r="J1533" s="13" t="s">
        <v>2460</v>
      </c>
    </row>
    <row r="1534" spans="10:10">
      <c r="J1534" s="13" t="s">
        <v>8542</v>
      </c>
    </row>
    <row r="1535" spans="10:10">
      <c r="J1535" s="13" t="s">
        <v>5376</v>
      </c>
    </row>
    <row r="1536" spans="10:10">
      <c r="J1536" s="13" t="s">
        <v>1835</v>
      </c>
    </row>
    <row r="1537" spans="10:10">
      <c r="J1537" s="13" t="s">
        <v>8543</v>
      </c>
    </row>
    <row r="1538" spans="10:10">
      <c r="J1538" s="13" t="s">
        <v>5703</v>
      </c>
    </row>
    <row r="1539" spans="10:10">
      <c r="J1539" s="13" t="s">
        <v>8544</v>
      </c>
    </row>
    <row r="1540" spans="10:10">
      <c r="J1540" s="13" t="s">
        <v>1754</v>
      </c>
    </row>
    <row r="1541" spans="10:10">
      <c r="J1541" s="13" t="s">
        <v>8545</v>
      </c>
    </row>
    <row r="1542" spans="10:10">
      <c r="J1542" s="13" t="s">
        <v>8546</v>
      </c>
    </row>
    <row r="1543" spans="10:10">
      <c r="J1543" s="13" t="s">
        <v>8547</v>
      </c>
    </row>
    <row r="1544" spans="10:10">
      <c r="J1544" s="13" t="s">
        <v>8548</v>
      </c>
    </row>
    <row r="1545" spans="10:10">
      <c r="J1545" s="13" t="s">
        <v>8549</v>
      </c>
    </row>
    <row r="1546" spans="10:10">
      <c r="J1546" s="13" t="s">
        <v>5584</v>
      </c>
    </row>
    <row r="1547" spans="10:10">
      <c r="J1547" s="13" t="s">
        <v>47</v>
      </c>
    </row>
    <row r="1548" spans="10:10">
      <c r="J1548" s="13" t="s">
        <v>8550</v>
      </c>
    </row>
    <row r="1549" spans="10:10">
      <c r="J1549" s="13" t="s">
        <v>5413</v>
      </c>
    </row>
    <row r="1550" spans="10:10">
      <c r="J1550" s="13" t="s">
        <v>8551</v>
      </c>
    </row>
    <row r="1551" spans="10:10">
      <c r="J1551" s="13" t="s">
        <v>8552</v>
      </c>
    </row>
    <row r="1552" spans="10:10">
      <c r="J1552" s="13" t="s">
        <v>8553</v>
      </c>
    </row>
    <row r="1553" spans="10:10">
      <c r="J1553" s="13" t="s">
        <v>8554</v>
      </c>
    </row>
    <row r="1554" spans="10:10">
      <c r="J1554" s="13" t="s">
        <v>8555</v>
      </c>
    </row>
    <row r="1555" spans="10:10">
      <c r="J1555" s="13" t="s">
        <v>8556</v>
      </c>
    </row>
    <row r="1556" spans="10:10">
      <c r="J1556" s="13" t="s">
        <v>8557</v>
      </c>
    </row>
    <row r="1557" spans="10:10">
      <c r="J1557" s="13" t="s">
        <v>2360</v>
      </c>
    </row>
    <row r="1558" spans="10:10">
      <c r="J1558" s="13" t="s">
        <v>8558</v>
      </c>
    </row>
    <row r="1559" spans="10:10">
      <c r="J1559" s="13" t="s">
        <v>8559</v>
      </c>
    </row>
    <row r="1560" spans="10:10">
      <c r="J1560" s="13" t="s">
        <v>8560</v>
      </c>
    </row>
    <row r="1561" spans="10:10">
      <c r="J1561" s="13" t="s">
        <v>8561</v>
      </c>
    </row>
    <row r="1562" spans="10:10">
      <c r="J1562" s="13" t="s">
        <v>6710</v>
      </c>
    </row>
    <row r="1563" spans="10:10">
      <c r="J1563" s="13" t="s">
        <v>5074</v>
      </c>
    </row>
    <row r="1564" spans="10:10">
      <c r="J1564" s="13" t="s">
        <v>8562</v>
      </c>
    </row>
    <row r="1565" spans="10:10">
      <c r="J1565" s="13" t="s">
        <v>8563</v>
      </c>
    </row>
    <row r="1566" spans="10:10">
      <c r="J1566" s="13" t="s">
        <v>5513</v>
      </c>
    </row>
    <row r="1567" spans="10:10">
      <c r="J1567" s="13" t="s">
        <v>5726</v>
      </c>
    </row>
    <row r="1568" spans="10:10">
      <c r="J1568" s="13" t="s">
        <v>8564</v>
      </c>
    </row>
    <row r="1569" spans="10:10">
      <c r="J1569" s="13" t="s">
        <v>8565</v>
      </c>
    </row>
    <row r="1570" spans="10:10">
      <c r="J1570" s="13" t="s">
        <v>8566</v>
      </c>
    </row>
    <row r="1571" spans="10:10">
      <c r="J1571" s="13" t="s">
        <v>8567</v>
      </c>
    </row>
    <row r="1572" spans="10:10">
      <c r="J1572" s="13" t="s">
        <v>8568</v>
      </c>
    </row>
    <row r="1573" spans="10:10">
      <c r="J1573" s="13" t="s">
        <v>8569</v>
      </c>
    </row>
    <row r="1574" spans="10:10">
      <c r="J1574" s="13" t="s">
        <v>8570</v>
      </c>
    </row>
    <row r="1575" spans="10:10">
      <c r="J1575" s="13" t="s">
        <v>5452</v>
      </c>
    </row>
    <row r="1576" spans="10:10">
      <c r="J1576" s="13" t="s">
        <v>8571</v>
      </c>
    </row>
    <row r="1577" spans="10:10">
      <c r="J1577" s="13" t="s">
        <v>8572</v>
      </c>
    </row>
    <row r="1578" spans="10:10">
      <c r="J1578" s="13" t="s">
        <v>8573</v>
      </c>
    </row>
    <row r="1579" spans="10:10">
      <c r="J1579" s="13" t="s">
        <v>8574</v>
      </c>
    </row>
    <row r="1580" spans="10:10">
      <c r="J1580" s="13" t="s">
        <v>8575</v>
      </c>
    </row>
    <row r="1581" spans="10:10">
      <c r="J1581" s="13" t="s">
        <v>8576</v>
      </c>
    </row>
    <row r="1582" spans="10:10">
      <c r="J1582" s="13" t="s">
        <v>5163</v>
      </c>
    </row>
    <row r="1583" spans="10:10">
      <c r="J1583" s="13" t="s">
        <v>6724</v>
      </c>
    </row>
    <row r="1584" spans="10:10">
      <c r="J1584" s="13" t="s">
        <v>8577</v>
      </c>
    </row>
    <row r="1585" spans="10:10">
      <c r="J1585" s="13" t="s">
        <v>8578</v>
      </c>
    </row>
    <row r="1586" spans="10:10">
      <c r="J1586" s="13" t="s">
        <v>8579</v>
      </c>
    </row>
    <row r="1587" spans="10:10">
      <c r="J1587" s="13" t="s">
        <v>8580</v>
      </c>
    </row>
    <row r="1588" spans="10:10">
      <c r="J1588" s="13" t="s">
        <v>8581</v>
      </c>
    </row>
    <row r="1589" spans="10:10">
      <c r="J1589" s="13" t="s">
        <v>8582</v>
      </c>
    </row>
    <row r="1590" spans="10:10">
      <c r="J1590" s="13" t="s">
        <v>3823</v>
      </c>
    </row>
    <row r="1591" spans="10:10">
      <c r="J1591" s="13" t="s">
        <v>8583</v>
      </c>
    </row>
    <row r="1592" spans="10:10">
      <c r="J1592" s="13" t="s">
        <v>5071</v>
      </c>
    </row>
    <row r="1593" spans="10:10">
      <c r="J1593" s="13" t="s">
        <v>3046</v>
      </c>
    </row>
    <row r="1594" spans="10:10">
      <c r="J1594" s="13" t="s">
        <v>3296</v>
      </c>
    </row>
    <row r="1595" spans="10:10">
      <c r="J1595" s="13" t="s">
        <v>8584</v>
      </c>
    </row>
    <row r="1596" spans="10:10">
      <c r="J1596" s="13" t="s">
        <v>2952</v>
      </c>
    </row>
    <row r="1597" spans="10:10">
      <c r="J1597" s="13" t="s">
        <v>8585</v>
      </c>
    </row>
    <row r="1598" spans="10:10">
      <c r="J1598" s="13" t="s">
        <v>8586</v>
      </c>
    </row>
    <row r="1599" spans="10:10">
      <c r="J1599" s="13" t="s">
        <v>8587</v>
      </c>
    </row>
    <row r="1600" spans="10:10">
      <c r="J1600" s="13" t="s">
        <v>8588</v>
      </c>
    </row>
    <row r="1601" spans="10:10">
      <c r="J1601" s="13" t="s">
        <v>8589</v>
      </c>
    </row>
    <row r="1602" spans="10:10">
      <c r="J1602" s="13" t="s">
        <v>8590</v>
      </c>
    </row>
    <row r="1603" spans="10:10">
      <c r="J1603" s="13" t="s">
        <v>8591</v>
      </c>
    </row>
    <row r="1604" spans="10:10">
      <c r="J1604" s="13" t="s">
        <v>8592</v>
      </c>
    </row>
    <row r="1605" spans="10:10">
      <c r="J1605" s="13" t="s">
        <v>8593</v>
      </c>
    </row>
    <row r="1606" spans="10:10">
      <c r="J1606" s="13" t="s">
        <v>2247</v>
      </c>
    </row>
    <row r="1607" spans="10:10">
      <c r="J1607" s="13" t="s">
        <v>8594</v>
      </c>
    </row>
    <row r="1608" spans="10:10">
      <c r="J1608" s="13" t="s">
        <v>8595</v>
      </c>
    </row>
    <row r="1609" spans="10:10">
      <c r="J1609" s="13" t="s">
        <v>1792</v>
      </c>
    </row>
    <row r="1610" spans="10:10">
      <c r="J1610" s="13" t="s">
        <v>5293</v>
      </c>
    </row>
    <row r="1611" spans="10:10">
      <c r="J1611" s="13" t="s">
        <v>8596</v>
      </c>
    </row>
    <row r="1612" spans="10:10">
      <c r="J1612" s="13" t="s">
        <v>8597</v>
      </c>
    </row>
    <row r="1613" spans="10:10">
      <c r="J1613" s="13" t="s">
        <v>8598</v>
      </c>
    </row>
    <row r="1614" spans="10:10">
      <c r="J1614" s="13" t="s">
        <v>56</v>
      </c>
    </row>
    <row r="1615" spans="10:10">
      <c r="J1615" s="13" t="s">
        <v>5741</v>
      </c>
    </row>
    <row r="1616" spans="10:10">
      <c r="J1616" s="13" t="s">
        <v>8599</v>
      </c>
    </row>
    <row r="1617" spans="10:10">
      <c r="J1617" s="13" t="s">
        <v>8600</v>
      </c>
    </row>
    <row r="1618" spans="10:10">
      <c r="J1618" s="13" t="s">
        <v>8601</v>
      </c>
    </row>
    <row r="1619" spans="10:10">
      <c r="J1619" s="13" t="s">
        <v>5056</v>
      </c>
    </row>
    <row r="1620" spans="10:10">
      <c r="J1620" s="13" t="s">
        <v>8602</v>
      </c>
    </row>
    <row r="1621" spans="10:10">
      <c r="J1621" s="13" t="s">
        <v>8603</v>
      </c>
    </row>
    <row r="1622" spans="10:10">
      <c r="J1622" s="13" t="s">
        <v>4366</v>
      </c>
    </row>
    <row r="1623" spans="10:10">
      <c r="J1623" s="13" t="s">
        <v>3829</v>
      </c>
    </row>
    <row r="1624" spans="10:10">
      <c r="J1624" s="13" t="s">
        <v>8604</v>
      </c>
    </row>
    <row r="1625" spans="10:10">
      <c r="J1625" s="13" t="s">
        <v>2233</v>
      </c>
    </row>
    <row r="1626" spans="10:10">
      <c r="J1626" s="13" t="s">
        <v>8605</v>
      </c>
    </row>
    <row r="1627" spans="10:10">
      <c r="J1627" s="13" t="s">
        <v>8606</v>
      </c>
    </row>
    <row r="1628" spans="10:10">
      <c r="J1628" s="13" t="s">
        <v>8607</v>
      </c>
    </row>
    <row r="1629" spans="10:10">
      <c r="J1629" s="13" t="s">
        <v>2088</v>
      </c>
    </row>
    <row r="1630" spans="10:10">
      <c r="J1630" s="13" t="s">
        <v>8608</v>
      </c>
    </row>
    <row r="1631" spans="10:10">
      <c r="J1631" s="13" t="s">
        <v>8609</v>
      </c>
    </row>
    <row r="1632" spans="10:10">
      <c r="J1632" s="13" t="s">
        <v>8610</v>
      </c>
    </row>
    <row r="1633" spans="10:10">
      <c r="J1633" s="13" t="s">
        <v>8611</v>
      </c>
    </row>
    <row r="1634" spans="10:10">
      <c r="J1634" s="13" t="s">
        <v>8612</v>
      </c>
    </row>
    <row r="1635" spans="10:10">
      <c r="J1635" s="13" t="s">
        <v>8613</v>
      </c>
    </row>
    <row r="1636" spans="10:10">
      <c r="J1636" s="13" t="s">
        <v>3808</v>
      </c>
    </row>
    <row r="1637" spans="10:10">
      <c r="J1637" s="13" t="s">
        <v>8614</v>
      </c>
    </row>
    <row r="1638" spans="10:10">
      <c r="J1638" s="13" t="s">
        <v>8615</v>
      </c>
    </row>
    <row r="1639" spans="10:10">
      <c r="J1639" s="13" t="s">
        <v>8616</v>
      </c>
    </row>
    <row r="1640" spans="10:10">
      <c r="J1640" s="13" t="s">
        <v>8617</v>
      </c>
    </row>
    <row r="1641" spans="10:10">
      <c r="J1641" s="13" t="s">
        <v>8618</v>
      </c>
    </row>
    <row r="1642" spans="10:10">
      <c r="J1642" s="13" t="s">
        <v>8619</v>
      </c>
    </row>
    <row r="1643" spans="10:10">
      <c r="J1643" s="13" t="s">
        <v>8620</v>
      </c>
    </row>
    <row r="1644" spans="10:10">
      <c r="J1644" s="13" t="s">
        <v>8621</v>
      </c>
    </row>
    <row r="1645" spans="10:10">
      <c r="J1645" s="13" t="s">
        <v>8622</v>
      </c>
    </row>
    <row r="1646" spans="10:10">
      <c r="J1646" s="13" t="s">
        <v>8623</v>
      </c>
    </row>
    <row r="1647" spans="10:10">
      <c r="J1647" s="13" t="s">
        <v>8624</v>
      </c>
    </row>
    <row r="1648" spans="10:10">
      <c r="J1648" s="13" t="s">
        <v>8625</v>
      </c>
    </row>
    <row r="1649" spans="10:10">
      <c r="J1649" s="13" t="s">
        <v>8626</v>
      </c>
    </row>
    <row r="1650" spans="10:10">
      <c r="J1650" s="13" t="s">
        <v>8627</v>
      </c>
    </row>
    <row r="1651" spans="10:10">
      <c r="J1651" s="13" t="s">
        <v>8628</v>
      </c>
    </row>
    <row r="1652" spans="10:10">
      <c r="J1652" s="13" t="s">
        <v>5751</v>
      </c>
    </row>
    <row r="1653" spans="10:10">
      <c r="J1653" s="13" t="s">
        <v>8629</v>
      </c>
    </row>
    <row r="1654" spans="10:10">
      <c r="J1654" s="13" t="s">
        <v>8630</v>
      </c>
    </row>
    <row r="1655" spans="10:10">
      <c r="J1655" s="13" t="s">
        <v>8631</v>
      </c>
    </row>
    <row r="1656" spans="10:10">
      <c r="J1656" s="13" t="s">
        <v>1383</v>
      </c>
    </row>
    <row r="1657" spans="10:10">
      <c r="J1657" s="13" t="s">
        <v>8632</v>
      </c>
    </row>
    <row r="1658" spans="10:10">
      <c r="J1658" s="13" t="s">
        <v>5461</v>
      </c>
    </row>
    <row r="1659" spans="10:10">
      <c r="J1659" s="13" t="s">
        <v>5152</v>
      </c>
    </row>
    <row r="1660" spans="10:10">
      <c r="J1660" s="13" t="s">
        <v>2978</v>
      </c>
    </row>
    <row r="1661" spans="10:10">
      <c r="J1661" s="13" t="s">
        <v>5530</v>
      </c>
    </row>
    <row r="1662" spans="10:10">
      <c r="J1662" s="13" t="s">
        <v>5614</v>
      </c>
    </row>
    <row r="1663" spans="10:10">
      <c r="J1663" s="13" t="s">
        <v>5462</v>
      </c>
    </row>
    <row r="1664" spans="10:10">
      <c r="J1664" s="13" t="s">
        <v>8633</v>
      </c>
    </row>
    <row r="1665" spans="10:10">
      <c r="J1665" s="13" t="s">
        <v>8634</v>
      </c>
    </row>
    <row r="1666" spans="10:10">
      <c r="J1666" s="13" t="s">
        <v>5187</v>
      </c>
    </row>
    <row r="1667" spans="10:10">
      <c r="J1667" s="13" t="s">
        <v>8635</v>
      </c>
    </row>
    <row r="1668" spans="10:10">
      <c r="J1668" s="13" t="s">
        <v>2726</v>
      </c>
    </row>
    <row r="1669" spans="10:10">
      <c r="J1669" s="13" t="s">
        <v>8636</v>
      </c>
    </row>
    <row r="1670" spans="10:10">
      <c r="J1670" s="13" t="s">
        <v>8637</v>
      </c>
    </row>
    <row r="1671" spans="10:10">
      <c r="J1671" s="13" t="s">
        <v>8638</v>
      </c>
    </row>
    <row r="1672" spans="10:10">
      <c r="J1672" s="13" t="s">
        <v>8639</v>
      </c>
    </row>
    <row r="1673" spans="10:10">
      <c r="J1673" s="13" t="s">
        <v>8640</v>
      </c>
    </row>
    <row r="1674" spans="10:10">
      <c r="J1674" s="13" t="s">
        <v>6035</v>
      </c>
    </row>
    <row r="1675" spans="10:10">
      <c r="J1675" s="13" t="s">
        <v>5153</v>
      </c>
    </row>
    <row r="1676" spans="10:10">
      <c r="J1676" s="13" t="s">
        <v>8641</v>
      </c>
    </row>
    <row r="1677" spans="10:10">
      <c r="J1677" s="13" t="s">
        <v>8642</v>
      </c>
    </row>
    <row r="1678" spans="10:10">
      <c r="J1678" s="13" t="s">
        <v>8643</v>
      </c>
    </row>
    <row r="1679" spans="10:10">
      <c r="J1679" s="13" t="s">
        <v>8644</v>
      </c>
    </row>
    <row r="1680" spans="10:10">
      <c r="J1680" s="13" t="s">
        <v>8645</v>
      </c>
    </row>
    <row r="1681" spans="10:10">
      <c r="J1681" s="13" t="s">
        <v>8646</v>
      </c>
    </row>
    <row r="1682" spans="10:10">
      <c r="J1682" s="13" t="s">
        <v>8647</v>
      </c>
    </row>
    <row r="1683" spans="10:10">
      <c r="J1683" s="13" t="s">
        <v>5257</v>
      </c>
    </row>
    <row r="1684" spans="10:10">
      <c r="J1684" s="13" t="s">
        <v>2126</v>
      </c>
    </row>
    <row r="1685" spans="10:10">
      <c r="J1685" s="13" t="s">
        <v>8648</v>
      </c>
    </row>
    <row r="1686" spans="10:10">
      <c r="J1686" s="13" t="s">
        <v>8649</v>
      </c>
    </row>
    <row r="1687" spans="10:10">
      <c r="J1687" s="13" t="s">
        <v>5232</v>
      </c>
    </row>
    <row r="1688" spans="10:10">
      <c r="J1688" s="13" t="s">
        <v>5621</v>
      </c>
    </row>
    <row r="1689" spans="10:10">
      <c r="J1689" s="13" t="s">
        <v>5090</v>
      </c>
    </row>
    <row r="1690" spans="10:10">
      <c r="J1690" s="13" t="s">
        <v>5092</v>
      </c>
    </row>
    <row r="1691" spans="10:10">
      <c r="J1691" s="13" t="s">
        <v>8650</v>
      </c>
    </row>
    <row r="1692" spans="10:10">
      <c r="J1692" s="13" t="s">
        <v>8651</v>
      </c>
    </row>
    <row r="1693" spans="10:10">
      <c r="J1693" s="13" t="s">
        <v>8652</v>
      </c>
    </row>
    <row r="1694" spans="10:10">
      <c r="J1694" s="13" t="s">
        <v>8653</v>
      </c>
    </row>
    <row r="1695" spans="10:10">
      <c r="J1695" s="13" t="s">
        <v>8654</v>
      </c>
    </row>
    <row r="1696" spans="10:10">
      <c r="J1696" s="13" t="s">
        <v>8655</v>
      </c>
    </row>
    <row r="1697" spans="10:10">
      <c r="J1697" s="13" t="s">
        <v>5222</v>
      </c>
    </row>
    <row r="1698" spans="10:10">
      <c r="J1698" s="13" t="s">
        <v>8656</v>
      </c>
    </row>
    <row r="1699" spans="10:10">
      <c r="J1699" s="13" t="s">
        <v>8657</v>
      </c>
    </row>
    <row r="1700" spans="10:10">
      <c r="J1700" s="13" t="s">
        <v>5233</v>
      </c>
    </row>
    <row r="1701" spans="10:10">
      <c r="J1701" s="13" t="s">
        <v>5767</v>
      </c>
    </row>
    <row r="1702" spans="10:10">
      <c r="J1702" s="13" t="s">
        <v>8658</v>
      </c>
    </row>
    <row r="1703" spans="10:10">
      <c r="J1703" s="13" t="s">
        <v>8659</v>
      </c>
    </row>
    <row r="1704" spans="10:10">
      <c r="J1704" s="13" t="s">
        <v>8660</v>
      </c>
    </row>
    <row r="1705" spans="10:10">
      <c r="J1705" s="13" t="s">
        <v>8661</v>
      </c>
    </row>
    <row r="1706" spans="10:10">
      <c r="J1706" s="13" t="s">
        <v>8662</v>
      </c>
    </row>
    <row r="1707" spans="10:10">
      <c r="J1707" s="13" t="s">
        <v>3191</v>
      </c>
    </row>
    <row r="1708" spans="10:10">
      <c r="J1708" s="13" t="s">
        <v>8663</v>
      </c>
    </row>
    <row r="1709" spans="10:10">
      <c r="J1709" s="13" t="s">
        <v>8664</v>
      </c>
    </row>
    <row r="1710" spans="10:10">
      <c r="J1710" s="13" t="s">
        <v>8665</v>
      </c>
    </row>
    <row r="1711" spans="10:10">
      <c r="J1711" s="13" t="s">
        <v>8666</v>
      </c>
    </row>
    <row r="1712" spans="10:10">
      <c r="J1712" s="13" t="s">
        <v>8667</v>
      </c>
    </row>
    <row r="1713" spans="10:10">
      <c r="J1713" s="13" t="s">
        <v>5771</v>
      </c>
    </row>
    <row r="1714" spans="10:10">
      <c r="J1714" s="13" t="s">
        <v>1397</v>
      </c>
    </row>
    <row r="1715" spans="10:10">
      <c r="J1715" s="13" t="s">
        <v>8668</v>
      </c>
    </row>
    <row r="1716" spans="10:10">
      <c r="J1716" s="13" t="s">
        <v>5157</v>
      </c>
    </row>
    <row r="1717" spans="10:10">
      <c r="J1717" s="13" t="s">
        <v>5119</v>
      </c>
    </row>
    <row r="1718" spans="10:10">
      <c r="J1718" s="13" t="s">
        <v>5285</v>
      </c>
    </row>
    <row r="1719" spans="10:10">
      <c r="J1719" s="13" t="s">
        <v>8669</v>
      </c>
    </row>
    <row r="1720" spans="10:10">
      <c r="J1720" s="13" t="s">
        <v>8670</v>
      </c>
    </row>
    <row r="1721" spans="10:10">
      <c r="J1721" s="13" t="s">
        <v>6994</v>
      </c>
    </row>
    <row r="1722" spans="10:10">
      <c r="J1722" s="13" t="s">
        <v>8671</v>
      </c>
    </row>
    <row r="1723" spans="10:10">
      <c r="J1723" s="13" t="s">
        <v>8672</v>
      </c>
    </row>
    <row r="1724" spans="10:10">
      <c r="J1724" s="13" t="s">
        <v>8673</v>
      </c>
    </row>
    <row r="1725" spans="10:10">
      <c r="J1725" s="13" t="s">
        <v>8674</v>
      </c>
    </row>
    <row r="1726" spans="10:10">
      <c r="J1726" s="13" t="s">
        <v>8675</v>
      </c>
    </row>
    <row r="1727" spans="10:10">
      <c r="J1727" s="13" t="s">
        <v>8676</v>
      </c>
    </row>
    <row r="1728" spans="10:10">
      <c r="J1728" s="13" t="s">
        <v>8677</v>
      </c>
    </row>
    <row r="1729" spans="10:10">
      <c r="J1729" s="13" t="s">
        <v>8678</v>
      </c>
    </row>
    <row r="1730" spans="10:10">
      <c r="J1730" s="13" t="s">
        <v>8679</v>
      </c>
    </row>
    <row r="1731" spans="10:10">
      <c r="J1731" s="13" t="s">
        <v>8680</v>
      </c>
    </row>
    <row r="1732" spans="10:10">
      <c r="J1732" s="13" t="s">
        <v>8681</v>
      </c>
    </row>
    <row r="1733" spans="10:10">
      <c r="J1733" s="13" t="s">
        <v>8682</v>
      </c>
    </row>
    <row r="1734" spans="10:10">
      <c r="J1734" s="13" t="s">
        <v>8683</v>
      </c>
    </row>
    <row r="1735" spans="10:10">
      <c r="J1735" s="13" t="s">
        <v>8684</v>
      </c>
    </row>
    <row r="1736" spans="10:10">
      <c r="J1736" s="13" t="s">
        <v>8685</v>
      </c>
    </row>
    <row r="1737" spans="10:10">
      <c r="J1737" s="13" t="s">
        <v>8686</v>
      </c>
    </row>
    <row r="1738" spans="10:10">
      <c r="J1738" s="13" t="s">
        <v>8687</v>
      </c>
    </row>
    <row r="1739" spans="10:10">
      <c r="J1739" s="13" t="s">
        <v>8688</v>
      </c>
    </row>
    <row r="1740" spans="10:10">
      <c r="J1740" s="13" t="s">
        <v>8689</v>
      </c>
    </row>
    <row r="1741" spans="10:10">
      <c r="J1741" s="13" t="s">
        <v>8690</v>
      </c>
    </row>
    <row r="1742" spans="10:10">
      <c r="J1742" s="13" t="s">
        <v>8691</v>
      </c>
    </row>
    <row r="1743" spans="10:10">
      <c r="J1743" s="13" t="s">
        <v>8692</v>
      </c>
    </row>
    <row r="1744" spans="10:10">
      <c r="J1744" s="13" t="s">
        <v>5258</v>
      </c>
    </row>
    <row r="1745" spans="10:10">
      <c r="J1745" s="13" t="s">
        <v>8693</v>
      </c>
    </row>
    <row r="1746" spans="10:10">
      <c r="J1746" s="13" t="s">
        <v>8694</v>
      </c>
    </row>
    <row r="1747" spans="10:10">
      <c r="J1747" s="13" t="s">
        <v>8695</v>
      </c>
    </row>
    <row r="1748" spans="10:10">
      <c r="J1748" s="13" t="s">
        <v>8696</v>
      </c>
    </row>
    <row r="1749" spans="10:10">
      <c r="J1749" s="13" t="s">
        <v>8697</v>
      </c>
    </row>
    <row r="1750" spans="10:10">
      <c r="J1750" s="13" t="s">
        <v>8698</v>
      </c>
    </row>
    <row r="1751" spans="10:10">
      <c r="J1751" s="13" t="s">
        <v>8699</v>
      </c>
    </row>
    <row r="1752" spans="10:10">
      <c r="J1752" s="13" t="s">
        <v>8700</v>
      </c>
    </row>
    <row r="1753" spans="10:10">
      <c r="J1753" s="13" t="s">
        <v>8701</v>
      </c>
    </row>
    <row r="1754" spans="10:10">
      <c r="J1754" s="13" t="s">
        <v>5473</v>
      </c>
    </row>
    <row r="1755" spans="10:10">
      <c r="J1755" s="13" t="s">
        <v>8702</v>
      </c>
    </row>
    <row r="1756" spans="10:10">
      <c r="J1756" s="13" t="s">
        <v>8703</v>
      </c>
    </row>
    <row r="1757" spans="10:10">
      <c r="J1757" s="13" t="s">
        <v>8704</v>
      </c>
    </row>
    <row r="1758" spans="10:10">
      <c r="J1758" s="13" t="s">
        <v>5180</v>
      </c>
    </row>
    <row r="1759" spans="10:10">
      <c r="J1759" s="13" t="s">
        <v>8705</v>
      </c>
    </row>
    <row r="1760" spans="10:10">
      <c r="J1760" s="13" t="s">
        <v>3426</v>
      </c>
    </row>
    <row r="1761" spans="10:10">
      <c r="J1761" s="13" t="s">
        <v>8706</v>
      </c>
    </row>
    <row r="1762" spans="10:10">
      <c r="J1762" s="13" t="s">
        <v>8707</v>
      </c>
    </row>
    <row r="1763" spans="10:10">
      <c r="J1763" s="13" t="s">
        <v>8708</v>
      </c>
    </row>
    <row r="1764" spans="10:10">
      <c r="J1764" s="13" t="s">
        <v>8709</v>
      </c>
    </row>
    <row r="1765" spans="10:10">
      <c r="J1765" s="13" t="s">
        <v>8710</v>
      </c>
    </row>
    <row r="1766" spans="10:10">
      <c r="J1766" s="13" t="s">
        <v>8711</v>
      </c>
    </row>
    <row r="1767" spans="10:10">
      <c r="J1767" s="13" t="s">
        <v>8712</v>
      </c>
    </row>
    <row r="1768" spans="10:10">
      <c r="J1768" s="13" t="s">
        <v>8713</v>
      </c>
    </row>
    <row r="1769" spans="10:10">
      <c r="J1769" s="13" t="s">
        <v>8714</v>
      </c>
    </row>
    <row r="1770" spans="10:10">
      <c r="J1770" s="13" t="s">
        <v>8715</v>
      </c>
    </row>
    <row r="1771" spans="10:10">
      <c r="J1771" s="13" t="s">
        <v>8716</v>
      </c>
    </row>
    <row r="1772" spans="10:10">
      <c r="J1772" s="13" t="s">
        <v>8717</v>
      </c>
    </row>
    <row r="1773" spans="10:10">
      <c r="J1773" s="13" t="s">
        <v>8718</v>
      </c>
    </row>
    <row r="1774" spans="10:10">
      <c r="J1774" s="13" t="s">
        <v>8719</v>
      </c>
    </row>
    <row r="1775" spans="10:10">
      <c r="J1775" s="13" t="s">
        <v>8720</v>
      </c>
    </row>
    <row r="1776" spans="10:10">
      <c r="J1776" s="13" t="s">
        <v>8721</v>
      </c>
    </row>
    <row r="1777" spans="10:10">
      <c r="J1777" s="13" t="s">
        <v>8722</v>
      </c>
    </row>
    <row r="1778" spans="10:10">
      <c r="J1778" s="13" t="s">
        <v>8723</v>
      </c>
    </row>
    <row r="1779" spans="10:10">
      <c r="J1779" s="13" t="s">
        <v>8724</v>
      </c>
    </row>
    <row r="1780" spans="10:10">
      <c r="J1780" s="13" t="s">
        <v>8725</v>
      </c>
    </row>
    <row r="1781" spans="10:10">
      <c r="J1781" s="13" t="s">
        <v>8726</v>
      </c>
    </row>
    <row r="1782" spans="10:10">
      <c r="J1782" s="13" t="s">
        <v>8727</v>
      </c>
    </row>
    <row r="1783" spans="10:10">
      <c r="J1783" s="13" t="s">
        <v>8728</v>
      </c>
    </row>
    <row r="1784" spans="10:10">
      <c r="J1784" s="13" t="s">
        <v>8729</v>
      </c>
    </row>
    <row r="1785" spans="10:10">
      <c r="J1785" s="13" t="s">
        <v>3057</v>
      </c>
    </row>
    <row r="1786" spans="10:10">
      <c r="J1786" s="13" t="s">
        <v>8730</v>
      </c>
    </row>
    <row r="1787" spans="10:10">
      <c r="J1787" s="13" t="s">
        <v>8731</v>
      </c>
    </row>
    <row r="1788" spans="10:10">
      <c r="J1788" s="13" t="s">
        <v>8732</v>
      </c>
    </row>
    <row r="1789" spans="10:10">
      <c r="J1789" s="13" t="s">
        <v>8733</v>
      </c>
    </row>
    <row r="1790" spans="10:10">
      <c r="J1790" s="13" t="s">
        <v>8734</v>
      </c>
    </row>
    <row r="1791" spans="10:10">
      <c r="J1791" s="13" t="s">
        <v>8735</v>
      </c>
    </row>
    <row r="1792" spans="10:10">
      <c r="J1792" s="13" t="s">
        <v>8736</v>
      </c>
    </row>
    <row r="1793" spans="10:10">
      <c r="J1793" s="13" t="s">
        <v>8737</v>
      </c>
    </row>
    <row r="1794" spans="10:10">
      <c r="J1794" s="13" t="s">
        <v>8738</v>
      </c>
    </row>
    <row r="1795" spans="10:10">
      <c r="J1795" s="13" t="s">
        <v>8739</v>
      </c>
    </row>
    <row r="1796" spans="10:10">
      <c r="J1796" s="13" t="s">
        <v>8740</v>
      </c>
    </row>
    <row r="1797" spans="10:10">
      <c r="J1797" s="13" t="s">
        <v>5436</v>
      </c>
    </row>
    <row r="1798" spans="10:10">
      <c r="J1798" s="13" t="s">
        <v>8741</v>
      </c>
    </row>
    <row r="1799" spans="10:10">
      <c r="J1799" s="13" t="s">
        <v>8742</v>
      </c>
    </row>
    <row r="1800" spans="10:10">
      <c r="J1800" s="13" t="s">
        <v>5320</v>
      </c>
    </row>
    <row r="1801" spans="10:10">
      <c r="J1801" s="13" t="s">
        <v>8743</v>
      </c>
    </row>
    <row r="1802" spans="10:10">
      <c r="J1802" s="13" t="s">
        <v>8744</v>
      </c>
    </row>
    <row r="1803" spans="10:10">
      <c r="J1803" s="13" t="s">
        <v>8745</v>
      </c>
    </row>
    <row r="1804" spans="10:10">
      <c r="J1804" s="13" t="s">
        <v>8746</v>
      </c>
    </row>
    <row r="1805" spans="10:10">
      <c r="J1805" s="13" t="s">
        <v>8747</v>
      </c>
    </row>
    <row r="1806" spans="10:10">
      <c r="J1806" s="13" t="s">
        <v>8748</v>
      </c>
    </row>
    <row r="1807" spans="10:10">
      <c r="J1807" s="13" t="s">
        <v>8749</v>
      </c>
    </row>
    <row r="1808" spans="10:10">
      <c r="J1808" s="13" t="s">
        <v>8750</v>
      </c>
    </row>
    <row r="1809" spans="10:10">
      <c r="J1809" s="13" t="s">
        <v>8751</v>
      </c>
    </row>
    <row r="1810" spans="10:10">
      <c r="J1810" s="13" t="s">
        <v>5273</v>
      </c>
    </row>
    <row r="1811" spans="10:10">
      <c r="J1811" s="13" t="s">
        <v>3311</v>
      </c>
    </row>
    <row r="1812" spans="10:10">
      <c r="J1812" s="13" t="s">
        <v>8752</v>
      </c>
    </row>
    <row r="1813" spans="10:10">
      <c r="J1813" s="13" t="s">
        <v>1261</v>
      </c>
    </row>
    <row r="1814" spans="10:10">
      <c r="J1814" s="13" t="s">
        <v>8753</v>
      </c>
    </row>
    <row r="1815" spans="10:10">
      <c r="J1815" s="13" t="s">
        <v>8754</v>
      </c>
    </row>
    <row r="1816" spans="10:10">
      <c r="J1816" s="13" t="s">
        <v>8755</v>
      </c>
    </row>
    <row r="1817" spans="10:10">
      <c r="J1817" s="13" t="s">
        <v>8756</v>
      </c>
    </row>
    <row r="1818" spans="10:10">
      <c r="J1818" s="13" t="s">
        <v>8757</v>
      </c>
    </row>
    <row r="1819" spans="10:10">
      <c r="J1819" s="13" t="s">
        <v>8758</v>
      </c>
    </row>
    <row r="1820" spans="10:10">
      <c r="J1820" s="13" t="s">
        <v>8759</v>
      </c>
    </row>
    <row r="1821" spans="10:10">
      <c r="J1821" s="13" t="s">
        <v>8760</v>
      </c>
    </row>
    <row r="1822" spans="10:10">
      <c r="J1822" s="13" t="s">
        <v>8761</v>
      </c>
    </row>
    <row r="1823" spans="10:10">
      <c r="J1823" s="13" t="s">
        <v>8762</v>
      </c>
    </row>
    <row r="1824" spans="10:10">
      <c r="J1824" s="13" t="s">
        <v>8763</v>
      </c>
    </row>
    <row r="1825" spans="10:10">
      <c r="J1825" s="13" t="s">
        <v>8764</v>
      </c>
    </row>
    <row r="1826" spans="10:10">
      <c r="J1826" s="13" t="s">
        <v>8765</v>
      </c>
    </row>
    <row r="1827" spans="10:10">
      <c r="J1827" s="13" t="s">
        <v>8766</v>
      </c>
    </row>
    <row r="1828" spans="10:10">
      <c r="J1828" s="13" t="s">
        <v>8767</v>
      </c>
    </row>
    <row r="1829" spans="10:10">
      <c r="J1829" s="13" t="s">
        <v>8768</v>
      </c>
    </row>
    <row r="1830" spans="10:10">
      <c r="J1830" s="13" t="s">
        <v>8769</v>
      </c>
    </row>
    <row r="1831" spans="10:10">
      <c r="J1831" s="13" t="s">
        <v>8770</v>
      </c>
    </row>
    <row r="1832" spans="10:10">
      <c r="J1832" s="13" t="s">
        <v>8771</v>
      </c>
    </row>
    <row r="1833" spans="10:10">
      <c r="J1833" s="13" t="s">
        <v>8772</v>
      </c>
    </row>
    <row r="1834" spans="10:10">
      <c r="J1834" s="13" t="s">
        <v>8773</v>
      </c>
    </row>
    <row r="1835" spans="10:10">
      <c r="J1835" s="13" t="s">
        <v>8774</v>
      </c>
    </row>
    <row r="1836" spans="10:10">
      <c r="J1836" s="13" t="s">
        <v>1981</v>
      </c>
    </row>
    <row r="1837" spans="10:10">
      <c r="J1837" s="13" t="s">
        <v>8775</v>
      </c>
    </row>
    <row r="1838" spans="10:10">
      <c r="J1838" s="13" t="s">
        <v>8776</v>
      </c>
    </row>
    <row r="1839" spans="10:10">
      <c r="J1839" s="13" t="s">
        <v>3313</v>
      </c>
    </row>
    <row r="1840" spans="10:10">
      <c r="J1840" s="13" t="s">
        <v>8777</v>
      </c>
    </row>
    <row r="1841" spans="10:10">
      <c r="J1841" s="13" t="s">
        <v>3352</v>
      </c>
    </row>
    <row r="1842" spans="10:10">
      <c r="J1842" s="13" t="s">
        <v>8778</v>
      </c>
    </row>
    <row r="1843" spans="10:10">
      <c r="J1843" s="13" t="s">
        <v>8779</v>
      </c>
    </row>
    <row r="1844" spans="10:10">
      <c r="J1844" s="13" t="s">
        <v>8780</v>
      </c>
    </row>
    <row r="1845" spans="10:10">
      <c r="J1845" s="13" t="s">
        <v>8781</v>
      </c>
    </row>
    <row r="1846" spans="10:10">
      <c r="J1846" s="13" t="s">
        <v>8782</v>
      </c>
    </row>
    <row r="1847" spans="10:10">
      <c r="J1847" s="13" t="s">
        <v>8783</v>
      </c>
    </row>
    <row r="1848" spans="10:10">
      <c r="J1848" s="13" t="s">
        <v>8784</v>
      </c>
    </row>
    <row r="1849" spans="10:10">
      <c r="J1849" s="13" t="s">
        <v>8785</v>
      </c>
    </row>
    <row r="1850" spans="10:10">
      <c r="J1850" s="13" t="s">
        <v>5209</v>
      </c>
    </row>
    <row r="1851" spans="10:10">
      <c r="J1851" s="13" t="s">
        <v>8786</v>
      </c>
    </row>
    <row r="1852" spans="10:10">
      <c r="J1852" s="13" t="s">
        <v>8787</v>
      </c>
    </row>
    <row r="1853" spans="10:10">
      <c r="J1853" s="13" t="s">
        <v>8788</v>
      </c>
    </row>
    <row r="1854" spans="10:10">
      <c r="J1854" s="13" t="s">
        <v>8789</v>
      </c>
    </row>
    <row r="1855" spans="10:10">
      <c r="J1855" s="13" t="s">
        <v>8790</v>
      </c>
    </row>
    <row r="1856" spans="10:10">
      <c r="J1856" s="13" t="s">
        <v>8791</v>
      </c>
    </row>
    <row r="1857" spans="10:10">
      <c r="J1857" s="13" t="s">
        <v>8792</v>
      </c>
    </row>
    <row r="1858" spans="10:10">
      <c r="J1858" s="13" t="s">
        <v>6207</v>
      </c>
    </row>
    <row r="1859" spans="10:10">
      <c r="J1859" s="13" t="s">
        <v>8793</v>
      </c>
    </row>
    <row r="1860" spans="10:10">
      <c r="J1860" s="13" t="s">
        <v>8794</v>
      </c>
    </row>
    <row r="1861" spans="10:10">
      <c r="J1861" s="13" t="s">
        <v>8795</v>
      </c>
    </row>
    <row r="1862" spans="10:10">
      <c r="J1862" s="13" t="s">
        <v>8796</v>
      </c>
    </row>
    <row r="1863" spans="10:10">
      <c r="J1863" s="13" t="s">
        <v>8797</v>
      </c>
    </row>
    <row r="1864" spans="10:10">
      <c r="J1864" s="13" t="s">
        <v>8798</v>
      </c>
    </row>
    <row r="1865" spans="10:10">
      <c r="J1865" s="13" t="s">
        <v>8799</v>
      </c>
    </row>
    <row r="1866" spans="10:10">
      <c r="J1866" s="13" t="s">
        <v>5059</v>
      </c>
    </row>
    <row r="1867" spans="10:10">
      <c r="J1867" s="13" t="s">
        <v>8800</v>
      </c>
    </row>
    <row r="1868" spans="10:10">
      <c r="J1868" s="13" t="s">
        <v>8801</v>
      </c>
    </row>
    <row r="1869" spans="10:10">
      <c r="J1869" s="13" t="s">
        <v>8802</v>
      </c>
    </row>
    <row r="1870" spans="10:10">
      <c r="J1870" s="13" t="s">
        <v>8803</v>
      </c>
    </row>
    <row r="1871" spans="10:10">
      <c r="J1871" s="13" t="s">
        <v>2636</v>
      </c>
    </row>
    <row r="1872" spans="10:10">
      <c r="J1872" s="13" t="s">
        <v>8804</v>
      </c>
    </row>
    <row r="1873" spans="10:10">
      <c r="J1873" s="13" t="s">
        <v>7068</v>
      </c>
    </row>
    <row r="1874" spans="10:10">
      <c r="J1874" s="13" t="s">
        <v>8805</v>
      </c>
    </row>
    <row r="1875" spans="10:10">
      <c r="J1875" s="13" t="s">
        <v>8806</v>
      </c>
    </row>
    <row r="1876" spans="10:10">
      <c r="J1876" s="13" t="s">
        <v>5067</v>
      </c>
    </row>
    <row r="1877" spans="10:10">
      <c r="J1877" s="13" t="s">
        <v>8807</v>
      </c>
    </row>
    <row r="1878" spans="10:10">
      <c r="J1878" s="13" t="s">
        <v>8808</v>
      </c>
    </row>
    <row r="1879" spans="10:10">
      <c r="J1879" s="13" t="s">
        <v>8809</v>
      </c>
    </row>
    <row r="1880" spans="10:10">
      <c r="J1880" s="13" t="s">
        <v>8810</v>
      </c>
    </row>
    <row r="1881" spans="10:10">
      <c r="J1881" s="13" t="s">
        <v>8811</v>
      </c>
    </row>
    <row r="1882" spans="10:10">
      <c r="J1882" s="13" t="s">
        <v>3610</v>
      </c>
    </row>
    <row r="1883" spans="10:10">
      <c r="J1883" s="13" t="s">
        <v>5657</v>
      </c>
    </row>
    <row r="1884" spans="10:10">
      <c r="J1884" s="13" t="s">
        <v>5262</v>
      </c>
    </row>
    <row r="1885" spans="10:10">
      <c r="J1885" s="13" t="s">
        <v>8812</v>
      </c>
    </row>
    <row r="1886" spans="10:10">
      <c r="J1886" s="13" t="s">
        <v>5438</v>
      </c>
    </row>
    <row r="1887" spans="10:10">
      <c r="J1887" s="13" t="s">
        <v>5248</v>
      </c>
    </row>
    <row r="1888" spans="10:10">
      <c r="J1888" s="13" t="s">
        <v>8813</v>
      </c>
    </row>
    <row r="1889" spans="10:10">
      <c r="J1889" s="13" t="s">
        <v>7081</v>
      </c>
    </row>
    <row r="1890" spans="10:10">
      <c r="J1890" s="13" t="s">
        <v>8814</v>
      </c>
    </row>
    <row r="1891" spans="10:10">
      <c r="J1891" s="13" t="s">
        <v>5199</v>
      </c>
    </row>
    <row r="1892" spans="10:10">
      <c r="J1892" s="13" t="s">
        <v>8815</v>
      </c>
    </row>
    <row r="1893" spans="10:10">
      <c r="J1893" s="13" t="s">
        <v>8816</v>
      </c>
    </row>
    <row r="1894" spans="10:10">
      <c r="J1894" s="13" t="s">
        <v>5032</v>
      </c>
    </row>
    <row r="1895" spans="10:10">
      <c r="J1895" s="13" t="s">
        <v>5065</v>
      </c>
    </row>
    <row r="1896" spans="10:10">
      <c r="J1896" s="13" t="s">
        <v>8817</v>
      </c>
    </row>
    <row r="1897" spans="10:10">
      <c r="J1897" s="13" t="s">
        <v>5275</v>
      </c>
    </row>
    <row r="1898" spans="10:10">
      <c r="J1898" s="13" t="s">
        <v>8818</v>
      </c>
    </row>
    <row r="1899" spans="10:10">
      <c r="J1899" s="13" t="s">
        <v>8819</v>
      </c>
    </row>
    <row r="1900" spans="10:10">
      <c r="J1900" s="13" t="s">
        <v>8820</v>
      </c>
    </row>
    <row r="1901" spans="10:10">
      <c r="J1901" s="13" t="s">
        <v>5664</v>
      </c>
    </row>
    <row r="1902" spans="10:10">
      <c r="J1902" s="13" t="s">
        <v>8821</v>
      </c>
    </row>
    <row r="1903" spans="10:10">
      <c r="J1903" s="13" t="s">
        <v>8822</v>
      </c>
    </row>
    <row r="1904" spans="10:10">
      <c r="J1904" s="13" t="s">
        <v>8823</v>
      </c>
    </row>
    <row r="1905" spans="10:10">
      <c r="J1905" s="13" t="s">
        <v>5235</v>
      </c>
    </row>
    <row r="1906" spans="10:10">
      <c r="J1906" s="13" t="s">
        <v>8824</v>
      </c>
    </row>
    <row r="1907" spans="10:10">
      <c r="J1907" s="13" t="s">
        <v>8825</v>
      </c>
    </row>
    <row r="1908" spans="10:10">
      <c r="J1908" s="13" t="s">
        <v>5175</v>
      </c>
    </row>
    <row r="1909" spans="10:10">
      <c r="J1909" s="13" t="s">
        <v>8826</v>
      </c>
    </row>
    <row r="1910" spans="10:10">
      <c r="J1910" s="13" t="s">
        <v>8827</v>
      </c>
    </row>
    <row r="1911" spans="10:10">
      <c r="J1911" s="13" t="s">
        <v>8828</v>
      </c>
    </row>
    <row r="1912" spans="10:10">
      <c r="J1912" s="13" t="s">
        <v>8829</v>
      </c>
    </row>
    <row r="1913" spans="10:10">
      <c r="J1913" s="13" t="s">
        <v>8830</v>
      </c>
    </row>
    <row r="1914" spans="10:10">
      <c r="J1914" s="13" t="s">
        <v>8831</v>
      </c>
    </row>
    <row r="1915" spans="10:10">
      <c r="J1915" s="13" t="s">
        <v>8832</v>
      </c>
    </row>
    <row r="1916" spans="10:10">
      <c r="J1916" s="13" t="s">
        <v>8833</v>
      </c>
    </row>
    <row r="1917" spans="10:10">
      <c r="J1917" s="13" t="s">
        <v>8834</v>
      </c>
    </row>
    <row r="1918" spans="10:10">
      <c r="J1918" s="13" t="s">
        <v>8835</v>
      </c>
    </row>
    <row r="1919" spans="10:10">
      <c r="J1919" s="13" t="s">
        <v>8836</v>
      </c>
    </row>
    <row r="1920" spans="10:10">
      <c r="J1920" s="13" t="s">
        <v>8837</v>
      </c>
    </row>
    <row r="1921" spans="10:10">
      <c r="J1921" s="13" t="s">
        <v>8838</v>
      </c>
    </row>
    <row r="1922" spans="10:10">
      <c r="J1922" s="13" t="s">
        <v>8839</v>
      </c>
    </row>
    <row r="1923" spans="10:10">
      <c r="J1923" s="13" t="s">
        <v>8840</v>
      </c>
    </row>
    <row r="1924" spans="10:10">
      <c r="J1924" s="13" t="s">
        <v>5212</v>
      </c>
    </row>
    <row r="1925" spans="10:10">
      <c r="J1925" s="13" t="s">
        <v>8841</v>
      </c>
    </row>
    <row r="1926" spans="10:10">
      <c r="J1926" s="13" t="s">
        <v>8842</v>
      </c>
    </row>
    <row r="1927" spans="10:10">
      <c r="J1927" s="13" t="s">
        <v>8843</v>
      </c>
    </row>
    <row r="1928" spans="10:10">
      <c r="J1928" s="13" t="s">
        <v>8844</v>
      </c>
    </row>
    <row r="1929" spans="10:10">
      <c r="J1929" s="13" t="s">
        <v>8845</v>
      </c>
    </row>
    <row r="1930" spans="10:10">
      <c r="J1930" s="13" t="s">
        <v>5668</v>
      </c>
    </row>
    <row r="1931" spans="10:10">
      <c r="J1931" s="13" t="s">
        <v>8846</v>
      </c>
    </row>
    <row r="1932" spans="10:10">
      <c r="J1932" s="13" t="s">
        <v>8847</v>
      </c>
    </row>
    <row r="1933" spans="10:10">
      <c r="J1933" s="13" t="s">
        <v>5077</v>
      </c>
    </row>
    <row r="1934" spans="10:10">
      <c r="J1934" s="13" t="s">
        <v>8848</v>
      </c>
    </row>
    <row r="1935" spans="10:10">
      <c r="J1935" s="13" t="s">
        <v>8849</v>
      </c>
    </row>
    <row r="1936" spans="10:10">
      <c r="J1936" s="13" t="s">
        <v>8850</v>
      </c>
    </row>
    <row r="1937" spans="10:10">
      <c r="J1937" s="13" t="s">
        <v>8851</v>
      </c>
    </row>
    <row r="1938" spans="10:10">
      <c r="J1938" s="13" t="s">
        <v>8852</v>
      </c>
    </row>
    <row r="1939" spans="10:10">
      <c r="J1939" s="13" t="s">
        <v>8853</v>
      </c>
    </row>
    <row r="1940" spans="10:10">
      <c r="J1940" s="13" t="s">
        <v>5404</v>
      </c>
    </row>
    <row r="1941" spans="10:10">
      <c r="J1941" s="13" t="s">
        <v>5236</v>
      </c>
    </row>
    <row r="1942" spans="10:10">
      <c r="J1942" s="13" t="s">
        <v>8854</v>
      </c>
    </row>
    <row r="1943" spans="10:10">
      <c r="J1943" s="13" t="s">
        <v>8855</v>
      </c>
    </row>
    <row r="1944" spans="10:10">
      <c r="J1944" s="13" t="s">
        <v>8856</v>
      </c>
    </row>
    <row r="1945" spans="10:10">
      <c r="J1945" s="13" t="s">
        <v>8857</v>
      </c>
    </row>
    <row r="1946" spans="10:10">
      <c r="J1946" s="13" t="s">
        <v>5237</v>
      </c>
    </row>
    <row r="1947" spans="10:10">
      <c r="J1947" s="13" t="s">
        <v>8858</v>
      </c>
    </row>
    <row r="1948" spans="10:10">
      <c r="J1948" s="13" t="s">
        <v>8859</v>
      </c>
    </row>
    <row r="1949" spans="10:10">
      <c r="J1949" s="13" t="s">
        <v>8860</v>
      </c>
    </row>
    <row r="1950" spans="10:10">
      <c r="J1950" s="13" t="s">
        <v>5490</v>
      </c>
    </row>
    <row r="1951" spans="10:10">
      <c r="J1951" s="13" t="s">
        <v>8861</v>
      </c>
    </row>
    <row r="1952" spans="10:10">
      <c r="J1952" s="13" t="s">
        <v>5405</v>
      </c>
    </row>
    <row r="1953" spans="10:10">
      <c r="J1953" s="13" t="s">
        <v>8862</v>
      </c>
    </row>
    <row r="1954" spans="10:10">
      <c r="J1954" s="13" t="s">
        <v>8863</v>
      </c>
    </row>
    <row r="1955" spans="10:10">
      <c r="J1955" s="13" t="s">
        <v>8864</v>
      </c>
    </row>
    <row r="1956" spans="10:10">
      <c r="J1956" s="13" t="s">
        <v>8865</v>
      </c>
    </row>
    <row r="1957" spans="10:10">
      <c r="J1957" s="13" t="s">
        <v>8866</v>
      </c>
    </row>
    <row r="1958" spans="10:10">
      <c r="J1958" s="13" t="s">
        <v>5676</v>
      </c>
    </row>
    <row r="1959" spans="10:10">
      <c r="J1959" s="13" t="s">
        <v>8867</v>
      </c>
    </row>
    <row r="1960" spans="10:10">
      <c r="J1960" s="13" t="s">
        <v>8868</v>
      </c>
    </row>
    <row r="1961" spans="10:10">
      <c r="J1961" s="13" t="s">
        <v>8869</v>
      </c>
    </row>
    <row r="1962" spans="10:10">
      <c r="J1962" s="13" t="s">
        <v>4241</v>
      </c>
    </row>
    <row r="1963" spans="10:10">
      <c r="J1963" s="13" t="s">
        <v>8870</v>
      </c>
    </row>
    <row r="1964" spans="10:10">
      <c r="J1964" s="13" t="s">
        <v>8871</v>
      </c>
    </row>
    <row r="1965" spans="10:10">
      <c r="J1965" s="13" t="s">
        <v>8872</v>
      </c>
    </row>
    <row r="1966" spans="10:10">
      <c r="J1966" s="13" t="s">
        <v>8873</v>
      </c>
    </row>
    <row r="1967" spans="10:10">
      <c r="J1967" s="13" t="s">
        <v>8874</v>
      </c>
    </row>
    <row r="1968" spans="10:10">
      <c r="J1968" s="13" t="s">
        <v>8875</v>
      </c>
    </row>
    <row r="1969" spans="10:10">
      <c r="J1969" s="13" t="s">
        <v>8876</v>
      </c>
    </row>
    <row r="1970" spans="10:10">
      <c r="J1970" s="13" t="s">
        <v>3569</v>
      </c>
    </row>
    <row r="1971" spans="10:10">
      <c r="J1971" s="13" t="s">
        <v>8877</v>
      </c>
    </row>
    <row r="1972" spans="10:10">
      <c r="J1972" s="13" t="s">
        <v>8878</v>
      </c>
    </row>
    <row r="1973" spans="10:10">
      <c r="J1973" s="13" t="s">
        <v>8879</v>
      </c>
    </row>
    <row r="1974" spans="10:10">
      <c r="J1974" s="13" t="s">
        <v>8880</v>
      </c>
    </row>
    <row r="1975" spans="10:10">
      <c r="J1975" s="13" t="s">
        <v>8881</v>
      </c>
    </row>
    <row r="1976" spans="10:10">
      <c r="J1976" s="13" t="s">
        <v>8882</v>
      </c>
    </row>
    <row r="1977" spans="10:10">
      <c r="J1977" s="13" t="s">
        <v>8883</v>
      </c>
    </row>
    <row r="1978" spans="10:10">
      <c r="J1978" s="13" t="s">
        <v>8884</v>
      </c>
    </row>
    <row r="1979" spans="10:10">
      <c r="J1979" s="13" t="s">
        <v>8885</v>
      </c>
    </row>
    <row r="1980" spans="10:10">
      <c r="J1980" s="13" t="s">
        <v>8886</v>
      </c>
    </row>
    <row r="1981" spans="10:10">
      <c r="J1981" s="13" t="s">
        <v>8887</v>
      </c>
    </row>
    <row r="1982" spans="10:10">
      <c r="J1982" s="13" t="s">
        <v>8888</v>
      </c>
    </row>
    <row r="1983" spans="10:10">
      <c r="J1983" s="13" t="s">
        <v>5134</v>
      </c>
    </row>
    <row r="1984" spans="10:10">
      <c r="J1984" s="13" t="s">
        <v>8889</v>
      </c>
    </row>
    <row r="1985" spans="10:10">
      <c r="J1985" s="13" t="s">
        <v>8890</v>
      </c>
    </row>
    <row r="1986" spans="10:10">
      <c r="J1986" s="13" t="s">
        <v>8891</v>
      </c>
    </row>
    <row r="1987" spans="10:10">
      <c r="J1987" s="13" t="s">
        <v>8892</v>
      </c>
    </row>
    <row r="1988" spans="10:10">
      <c r="J1988" s="13" t="s">
        <v>8893</v>
      </c>
    </row>
    <row r="1989" spans="10:10">
      <c r="J1989" s="13" t="s">
        <v>8894</v>
      </c>
    </row>
    <row r="1990" spans="10:10">
      <c r="J1990" s="13" t="s">
        <v>8895</v>
      </c>
    </row>
    <row r="1991" spans="10:10">
      <c r="J1991" s="13" t="s">
        <v>8896</v>
      </c>
    </row>
    <row r="1992" spans="10:10">
      <c r="J1992" s="13" t="s">
        <v>5306</v>
      </c>
    </row>
    <row r="1993" spans="10:10">
      <c r="J1993" s="13" t="s">
        <v>8897</v>
      </c>
    </row>
    <row r="1994" spans="10:10">
      <c r="J1994" s="13" t="s">
        <v>5682</v>
      </c>
    </row>
    <row r="1995" spans="10:10">
      <c r="J1995" s="13" t="s">
        <v>8898</v>
      </c>
    </row>
    <row r="1996" spans="10:10">
      <c r="J1996" s="13" t="s">
        <v>8899</v>
      </c>
    </row>
    <row r="1997" spans="10:10">
      <c r="J1997" s="13" t="s">
        <v>8900</v>
      </c>
    </row>
    <row r="1998" spans="10:10">
      <c r="J1998" s="13" t="s">
        <v>8901</v>
      </c>
    </row>
    <row r="1999" spans="10:10">
      <c r="J1999" s="13" t="s">
        <v>8902</v>
      </c>
    </row>
    <row r="2000" spans="10:10">
      <c r="J2000" s="13" t="s">
        <v>8903</v>
      </c>
    </row>
    <row r="2001" spans="10:10">
      <c r="J2001" s="13" t="s">
        <v>8904</v>
      </c>
    </row>
    <row r="2002" spans="10:10">
      <c r="J2002" s="13" t="s">
        <v>8905</v>
      </c>
    </row>
    <row r="2003" spans="10:10">
      <c r="J2003" s="13" t="s">
        <v>8906</v>
      </c>
    </row>
    <row r="2004" spans="10:10">
      <c r="J2004" s="13" t="s">
        <v>2361</v>
      </c>
    </row>
    <row r="2005" spans="10:10">
      <c r="J2005" s="13" t="s">
        <v>5093</v>
      </c>
    </row>
    <row r="2006" spans="10:10">
      <c r="J2006" s="13" t="s">
        <v>8907</v>
      </c>
    </row>
    <row r="2007" spans="10:10">
      <c r="J2007" s="13" t="s">
        <v>8908</v>
      </c>
    </row>
    <row r="2008" spans="10:10">
      <c r="J2008" s="13" t="s">
        <v>8909</v>
      </c>
    </row>
    <row r="2009" spans="10:10">
      <c r="J2009" s="13" t="s">
        <v>8910</v>
      </c>
    </row>
    <row r="2010" spans="10:10">
      <c r="J2010" s="13" t="s">
        <v>8911</v>
      </c>
    </row>
    <row r="2011" spans="10:10">
      <c r="J2011" s="13" t="s">
        <v>8912</v>
      </c>
    </row>
    <row r="2012" spans="10:10">
      <c r="J2012" s="13" t="s">
        <v>8913</v>
      </c>
    </row>
    <row r="2013" spans="10:10">
      <c r="J2013" s="13" t="s">
        <v>6855</v>
      </c>
    </row>
    <row r="2014" spans="10:10">
      <c r="J2014" s="13" t="s">
        <v>5444</v>
      </c>
    </row>
    <row r="2015" spans="10:10">
      <c r="J2015" s="13" t="s">
        <v>8914</v>
      </c>
    </row>
    <row r="2016" spans="10:10">
      <c r="J2016" s="13" t="s">
        <v>8915</v>
      </c>
    </row>
    <row r="2017" spans="10:10">
      <c r="J2017" s="13" t="s">
        <v>8916</v>
      </c>
    </row>
    <row r="2018" spans="10:10">
      <c r="J2018" s="13" t="s">
        <v>5409</v>
      </c>
    </row>
    <row r="2019" spans="10:10">
      <c r="J2019" s="13" t="s">
        <v>8917</v>
      </c>
    </row>
    <row r="2020" spans="10:10">
      <c r="J2020" s="13" t="s">
        <v>8918</v>
      </c>
    </row>
    <row r="2021" spans="10:10">
      <c r="J2021" s="13" t="s">
        <v>8919</v>
      </c>
    </row>
    <row r="2022" spans="10:10">
      <c r="J2022" s="13" t="s">
        <v>3425</v>
      </c>
    </row>
    <row r="2023" spans="10:10">
      <c r="J2023" s="13" t="s">
        <v>8920</v>
      </c>
    </row>
    <row r="2024" spans="10:10">
      <c r="J2024" s="13" t="s">
        <v>8921</v>
      </c>
    </row>
    <row r="2025" spans="10:10">
      <c r="J2025" s="13" t="s">
        <v>8922</v>
      </c>
    </row>
    <row r="2026" spans="10:10">
      <c r="J2026" s="13" t="s">
        <v>8923</v>
      </c>
    </row>
    <row r="2027" spans="10:10">
      <c r="J2027" s="13" t="s">
        <v>8924</v>
      </c>
    </row>
    <row r="2028" spans="10:10">
      <c r="J2028" s="13" t="s">
        <v>8925</v>
      </c>
    </row>
    <row r="2029" spans="10:10">
      <c r="J2029" s="13" t="s">
        <v>3637</v>
      </c>
    </row>
    <row r="2030" spans="10:10">
      <c r="J2030" s="13" t="s">
        <v>2390</v>
      </c>
    </row>
    <row r="2031" spans="10:10">
      <c r="J2031" s="13" t="s">
        <v>8926</v>
      </c>
    </row>
    <row r="2032" spans="10:10">
      <c r="J2032" s="13" t="s">
        <v>8927</v>
      </c>
    </row>
    <row r="2033" spans="10:10">
      <c r="J2033" s="13" t="s">
        <v>8928</v>
      </c>
    </row>
    <row r="2034" spans="10:10">
      <c r="J2034" s="13" t="s">
        <v>8929</v>
      </c>
    </row>
    <row r="2035" spans="10:10">
      <c r="J2035" s="13" t="s">
        <v>8930</v>
      </c>
    </row>
    <row r="2036" spans="10:10">
      <c r="J2036" s="13" t="s">
        <v>2468</v>
      </c>
    </row>
    <row r="2037" spans="10:10">
      <c r="J2037" s="13" t="s">
        <v>8931</v>
      </c>
    </row>
    <row r="2038" spans="10:10">
      <c r="J2038" s="13" t="s">
        <v>8932</v>
      </c>
    </row>
    <row r="2039" spans="10:10">
      <c r="J2039" s="13" t="s">
        <v>8933</v>
      </c>
    </row>
    <row r="2040" spans="10:10">
      <c r="J2040" s="13" t="s">
        <v>8934</v>
      </c>
    </row>
    <row r="2041" spans="10:10">
      <c r="J2041" s="13" t="s">
        <v>8935</v>
      </c>
    </row>
    <row r="2042" spans="10:10">
      <c r="J2042" s="13" t="s">
        <v>8936</v>
      </c>
    </row>
    <row r="2043" spans="10:10">
      <c r="J2043" s="13" t="s">
        <v>3382</v>
      </c>
    </row>
    <row r="2044" spans="10:10">
      <c r="J2044" s="13" t="s">
        <v>8937</v>
      </c>
    </row>
    <row r="2045" spans="10:10">
      <c r="J2045" s="13" t="s">
        <v>8938</v>
      </c>
    </row>
    <row r="2046" spans="10:10">
      <c r="J2046" s="13" t="s">
        <v>8939</v>
      </c>
    </row>
    <row r="2047" spans="10:10">
      <c r="J2047" s="13" t="s">
        <v>8940</v>
      </c>
    </row>
    <row r="2048" spans="10:10">
      <c r="J2048" s="13" t="s">
        <v>8941</v>
      </c>
    </row>
    <row r="2049" spans="10:10">
      <c r="J2049" s="13" t="s">
        <v>4639</v>
      </c>
    </row>
    <row r="2050" spans="10:10">
      <c r="J2050" s="13" t="s">
        <v>8942</v>
      </c>
    </row>
    <row r="2051" spans="10:10">
      <c r="J2051" s="13" t="s">
        <v>8943</v>
      </c>
    </row>
    <row r="2052" spans="10:10">
      <c r="J2052" s="13" t="s">
        <v>8944</v>
      </c>
    </row>
    <row r="2053" spans="10:10">
      <c r="J2053" s="13" t="s">
        <v>8945</v>
      </c>
    </row>
    <row r="2054" spans="10:10">
      <c r="J2054" s="13" t="s">
        <v>8946</v>
      </c>
    </row>
    <row r="2055" spans="10:10">
      <c r="J2055" s="13" t="s">
        <v>8947</v>
      </c>
    </row>
    <row r="2056" spans="10:10">
      <c r="J2056" s="13" t="s">
        <v>8948</v>
      </c>
    </row>
    <row r="2057" spans="10:10">
      <c r="J2057" s="13" t="s">
        <v>8949</v>
      </c>
    </row>
    <row r="2058" spans="10:10">
      <c r="J2058" s="13" t="s">
        <v>8950</v>
      </c>
    </row>
    <row r="2059" spans="10:10">
      <c r="J2059" s="13" t="s">
        <v>8951</v>
      </c>
    </row>
    <row r="2060" spans="10:10">
      <c r="J2060" s="13" t="s">
        <v>8952</v>
      </c>
    </row>
    <row r="2061" spans="10:10">
      <c r="J2061" s="13" t="s">
        <v>8953</v>
      </c>
    </row>
    <row r="2062" spans="10:10">
      <c r="J2062" s="13" t="s">
        <v>8954</v>
      </c>
    </row>
    <row r="2063" spans="10:10">
      <c r="J2063" s="13" t="s">
        <v>8955</v>
      </c>
    </row>
    <row r="2064" spans="10:10">
      <c r="J2064" s="13" t="s">
        <v>5575</v>
      </c>
    </row>
    <row r="2065" spans="10:10">
      <c r="J2065" s="13" t="s">
        <v>5345</v>
      </c>
    </row>
    <row r="2066" spans="10:10">
      <c r="J2066" s="13" t="s">
        <v>8956</v>
      </c>
    </row>
    <row r="2067" spans="10:10">
      <c r="J2067" s="13" t="s">
        <v>8957</v>
      </c>
    </row>
    <row r="2068" spans="10:10">
      <c r="J2068" s="13" t="s">
        <v>8958</v>
      </c>
    </row>
    <row r="2069" spans="10:10">
      <c r="J2069" s="13" t="s">
        <v>8959</v>
      </c>
    </row>
    <row r="2070" spans="10:10">
      <c r="J2070" s="13" t="s">
        <v>8960</v>
      </c>
    </row>
    <row r="2071" spans="10:10">
      <c r="J2071" s="13" t="s">
        <v>8961</v>
      </c>
    </row>
    <row r="2072" spans="10:10">
      <c r="J2072" s="13" t="s">
        <v>8962</v>
      </c>
    </row>
    <row r="2073" spans="10:10">
      <c r="J2073" s="13" t="s">
        <v>8963</v>
      </c>
    </row>
    <row r="2074" spans="10:10">
      <c r="J2074" s="13" t="s">
        <v>1348</v>
      </c>
    </row>
    <row r="2075" spans="10:10">
      <c r="J2075" s="13" t="s">
        <v>8964</v>
      </c>
    </row>
    <row r="2076" spans="10:10">
      <c r="J2076" s="13" t="s">
        <v>8965</v>
      </c>
    </row>
    <row r="2077" spans="10:10">
      <c r="J2077" s="13" t="s">
        <v>8966</v>
      </c>
    </row>
    <row r="2078" spans="10:10">
      <c r="J2078" s="13" t="s">
        <v>8967</v>
      </c>
    </row>
    <row r="2079" spans="10:10">
      <c r="J2079" s="13" t="s">
        <v>8968</v>
      </c>
    </row>
    <row r="2080" spans="10:10">
      <c r="J2080" s="13" t="s">
        <v>8969</v>
      </c>
    </row>
    <row r="2081" spans="10:10">
      <c r="J2081" s="13" t="s">
        <v>8970</v>
      </c>
    </row>
    <row r="2082" spans="10:10">
      <c r="J2082" s="13" t="s">
        <v>8971</v>
      </c>
    </row>
    <row r="2083" spans="10:10">
      <c r="J2083" s="13" t="s">
        <v>8972</v>
      </c>
    </row>
    <row r="2084" spans="10:10">
      <c r="J2084" s="13" t="s">
        <v>8973</v>
      </c>
    </row>
    <row r="2085" spans="10:10">
      <c r="J2085" s="13" t="s">
        <v>8974</v>
      </c>
    </row>
    <row r="2086" spans="10:10">
      <c r="J2086" s="13" t="s">
        <v>8975</v>
      </c>
    </row>
    <row r="2087" spans="10:10">
      <c r="J2087" s="13" t="s">
        <v>8976</v>
      </c>
    </row>
    <row r="2088" spans="10:10">
      <c r="J2088" s="13" t="s">
        <v>8977</v>
      </c>
    </row>
    <row r="2089" spans="10:10">
      <c r="J2089" s="13" t="s">
        <v>8978</v>
      </c>
    </row>
    <row r="2090" spans="10:10">
      <c r="J2090" s="13" t="s">
        <v>8979</v>
      </c>
    </row>
    <row r="2091" spans="10:10">
      <c r="J2091" s="13" t="s">
        <v>8980</v>
      </c>
    </row>
    <row r="2092" spans="10:10">
      <c r="J2092" s="13" t="s">
        <v>4323</v>
      </c>
    </row>
    <row r="2093" spans="10:10">
      <c r="J2093" s="13" t="s">
        <v>4645</v>
      </c>
    </row>
    <row r="2094" spans="10:10">
      <c r="J2094" s="13" t="s">
        <v>8981</v>
      </c>
    </row>
    <row r="2095" spans="10:10">
      <c r="J2095" s="13" t="s">
        <v>8982</v>
      </c>
    </row>
    <row r="2096" spans="10:10">
      <c r="J2096" s="13" t="s">
        <v>8983</v>
      </c>
    </row>
    <row r="2097" spans="10:10">
      <c r="J2097" s="13" t="s">
        <v>8984</v>
      </c>
    </row>
    <row r="2098" spans="10:10">
      <c r="J2098" s="13" t="s">
        <v>8985</v>
      </c>
    </row>
    <row r="2099" spans="10:10">
      <c r="J2099" s="13" t="s">
        <v>8986</v>
      </c>
    </row>
    <row r="2100" spans="10:10">
      <c r="J2100" s="13" t="s">
        <v>8987</v>
      </c>
    </row>
    <row r="2101" spans="10:10">
      <c r="J2101" s="13" t="s">
        <v>8988</v>
      </c>
    </row>
    <row r="2102" spans="10:10">
      <c r="J2102" s="13" t="s">
        <v>8989</v>
      </c>
    </row>
    <row r="2103" spans="10:10">
      <c r="J2103" s="13" t="s">
        <v>6502</v>
      </c>
    </row>
    <row r="2104" spans="10:10">
      <c r="J2104" s="13" t="s">
        <v>8990</v>
      </c>
    </row>
    <row r="2105" spans="10:10">
      <c r="J2105" s="13" t="s">
        <v>8991</v>
      </c>
    </row>
    <row r="2106" spans="10:10">
      <c r="J2106" s="13" t="s">
        <v>169</v>
      </c>
    </row>
    <row r="2107" spans="10:10">
      <c r="J2107" s="13" t="s">
        <v>8992</v>
      </c>
    </row>
    <row r="2108" spans="10:10">
      <c r="J2108" s="13" t="s">
        <v>8993</v>
      </c>
    </row>
    <row r="2109" spans="10:10">
      <c r="J2109" s="13" t="s">
        <v>8994</v>
      </c>
    </row>
    <row r="2110" spans="10:10">
      <c r="J2110" s="13" t="s">
        <v>8995</v>
      </c>
    </row>
    <row r="2111" spans="10:10">
      <c r="J2111" s="13" t="s">
        <v>5017</v>
      </c>
    </row>
    <row r="2112" spans="10:10">
      <c r="J2112" s="13" t="s">
        <v>146</v>
      </c>
    </row>
    <row r="2113" spans="10:10">
      <c r="J2113" s="13" t="s">
        <v>8996</v>
      </c>
    </row>
    <row r="2114" spans="10:10">
      <c r="J2114" s="13" t="s">
        <v>8997</v>
      </c>
    </row>
    <row r="2115" spans="10:10">
      <c r="J2115" s="13" t="s">
        <v>4682</v>
      </c>
    </row>
    <row r="2116" spans="10:10">
      <c r="J2116" s="13" t="s">
        <v>8998</v>
      </c>
    </row>
    <row r="2117" spans="10:10">
      <c r="J2117" s="13" t="s">
        <v>8999</v>
      </c>
    </row>
    <row r="2118" spans="10:10">
      <c r="J2118" s="13" t="s">
        <v>1351</v>
      </c>
    </row>
    <row r="2119" spans="10:10">
      <c r="J2119" s="13" t="s">
        <v>1352</v>
      </c>
    </row>
    <row r="2120" spans="10:10">
      <c r="J2120" s="13" t="s">
        <v>9000</v>
      </c>
    </row>
    <row r="2121" spans="10:10">
      <c r="J2121" s="13" t="s">
        <v>9001</v>
      </c>
    </row>
    <row r="2122" spans="10:10">
      <c r="J2122" s="13" t="s">
        <v>9002</v>
      </c>
    </row>
    <row r="2123" spans="10:10">
      <c r="J2123" s="13" t="s">
        <v>9003</v>
      </c>
    </row>
    <row r="2124" spans="10:10">
      <c r="J2124" s="13" t="s">
        <v>3509</v>
      </c>
    </row>
    <row r="2125" spans="10:10">
      <c r="J2125" s="13" t="s">
        <v>9004</v>
      </c>
    </row>
    <row r="2126" spans="10:10">
      <c r="J2126" s="13" t="s">
        <v>9005</v>
      </c>
    </row>
    <row r="2127" spans="10:10">
      <c r="J2127" s="13" t="s">
        <v>2985</v>
      </c>
    </row>
    <row r="2128" spans="10:10">
      <c r="J2128" s="13" t="s">
        <v>9006</v>
      </c>
    </row>
    <row r="2129" spans="10:10">
      <c r="J2129" s="13" t="s">
        <v>9007</v>
      </c>
    </row>
    <row r="2130" spans="10:10">
      <c r="J2130" s="13" t="s">
        <v>9008</v>
      </c>
    </row>
    <row r="2131" spans="10:10">
      <c r="J2131" s="13" t="s">
        <v>9009</v>
      </c>
    </row>
    <row r="2132" spans="10:10">
      <c r="J2132" s="13" t="s">
        <v>9010</v>
      </c>
    </row>
    <row r="2133" spans="10:10">
      <c r="J2133" s="13" t="s">
        <v>9011</v>
      </c>
    </row>
    <row r="2134" spans="10:10">
      <c r="J2134" s="13" t="s">
        <v>9012</v>
      </c>
    </row>
    <row r="2135" spans="10:10">
      <c r="J2135" s="13" t="s">
        <v>9013</v>
      </c>
    </row>
    <row r="2136" spans="10:10">
      <c r="J2136" s="13" t="s">
        <v>9014</v>
      </c>
    </row>
    <row r="2137" spans="10:10">
      <c r="J2137" s="13" t="s">
        <v>9015</v>
      </c>
    </row>
    <row r="2138" spans="10:10">
      <c r="J2138" s="13" t="s">
        <v>9016</v>
      </c>
    </row>
    <row r="2139" spans="10:10">
      <c r="J2139" s="13" t="s">
        <v>9017</v>
      </c>
    </row>
    <row r="2140" spans="10:10">
      <c r="J2140" s="13" t="s">
        <v>9018</v>
      </c>
    </row>
    <row r="2141" spans="10:10">
      <c r="J2141" s="13" t="s">
        <v>1353</v>
      </c>
    </row>
    <row r="2142" spans="10:10">
      <c r="J2142" s="13" t="s">
        <v>9019</v>
      </c>
    </row>
    <row r="2143" spans="10:10">
      <c r="J2143" s="13" t="s">
        <v>9020</v>
      </c>
    </row>
    <row r="2144" spans="10:10">
      <c r="J2144" s="13" t="s">
        <v>9021</v>
      </c>
    </row>
    <row r="2145" spans="10:10">
      <c r="J2145" s="13" t="s">
        <v>9022</v>
      </c>
    </row>
    <row r="2146" spans="10:10">
      <c r="J2146" s="13" t="s">
        <v>9023</v>
      </c>
    </row>
    <row r="2147" spans="10:10">
      <c r="J2147" s="13" t="s">
        <v>9024</v>
      </c>
    </row>
    <row r="2148" spans="10:10">
      <c r="J2148" s="13" t="s">
        <v>9025</v>
      </c>
    </row>
    <row r="2149" spans="10:10">
      <c r="J2149" s="13" t="s">
        <v>9026</v>
      </c>
    </row>
    <row r="2150" spans="10:10">
      <c r="J2150" s="13" t="s">
        <v>9027</v>
      </c>
    </row>
    <row r="2151" spans="10:10">
      <c r="J2151" s="13" t="s">
        <v>9028</v>
      </c>
    </row>
    <row r="2152" spans="10:10">
      <c r="J2152" s="13" t="s">
        <v>9029</v>
      </c>
    </row>
    <row r="2153" spans="10:10">
      <c r="J2153" s="13" t="s">
        <v>9030</v>
      </c>
    </row>
    <row r="2154" spans="10:10">
      <c r="J2154" s="13" t="s">
        <v>51</v>
      </c>
    </row>
    <row r="2155" spans="10:10">
      <c r="J2155" s="13" t="s">
        <v>9031</v>
      </c>
    </row>
    <row r="2156" spans="10:10">
      <c r="J2156" s="13" t="s">
        <v>9032</v>
      </c>
    </row>
    <row r="2157" spans="10:10">
      <c r="J2157" s="13" t="s">
        <v>9033</v>
      </c>
    </row>
    <row r="2158" spans="10:10">
      <c r="J2158" s="13" t="s">
        <v>9034</v>
      </c>
    </row>
    <row r="2159" spans="10:10">
      <c r="J2159" s="13" t="s">
        <v>9035</v>
      </c>
    </row>
    <row r="2160" spans="10:10">
      <c r="J2160" s="13" t="s">
        <v>9036</v>
      </c>
    </row>
    <row r="2161" spans="10:10">
      <c r="J2161" s="13" t="s">
        <v>9037</v>
      </c>
    </row>
    <row r="2162" spans="10:10">
      <c r="J2162" s="13" t="s">
        <v>9038</v>
      </c>
    </row>
    <row r="2163" spans="10:10">
      <c r="J2163" s="13" t="s">
        <v>9039</v>
      </c>
    </row>
    <row r="2164" spans="10:10">
      <c r="J2164" s="13" t="s">
        <v>9040</v>
      </c>
    </row>
    <row r="2165" spans="10:10">
      <c r="J2165" s="13" t="s">
        <v>5722</v>
      </c>
    </row>
    <row r="2166" spans="10:10">
      <c r="J2166" s="13" t="s">
        <v>5724</v>
      </c>
    </row>
    <row r="2167" spans="10:10">
      <c r="J2167" s="13" t="s">
        <v>9041</v>
      </c>
    </row>
    <row r="2168" spans="10:10">
      <c r="J2168" s="13" t="s">
        <v>9042</v>
      </c>
    </row>
    <row r="2169" spans="10:10">
      <c r="J2169" s="13" t="s">
        <v>9043</v>
      </c>
    </row>
    <row r="2170" spans="10:10">
      <c r="J2170" s="13" t="s">
        <v>9044</v>
      </c>
    </row>
    <row r="2171" spans="10:10">
      <c r="J2171" s="13" t="s">
        <v>9045</v>
      </c>
    </row>
    <row r="2172" spans="10:10">
      <c r="J2172" s="13" t="s">
        <v>3141</v>
      </c>
    </row>
    <row r="2173" spans="10:10">
      <c r="J2173" s="13" t="s">
        <v>9046</v>
      </c>
    </row>
    <row r="2174" spans="10:10">
      <c r="J2174" s="13" t="s">
        <v>2678</v>
      </c>
    </row>
    <row r="2175" spans="10:10">
      <c r="J2175" s="13" t="s">
        <v>9047</v>
      </c>
    </row>
    <row r="2176" spans="10:10">
      <c r="J2176" s="13" t="s">
        <v>9048</v>
      </c>
    </row>
    <row r="2177" spans="10:10">
      <c r="J2177" s="13" t="s">
        <v>7227</v>
      </c>
    </row>
    <row r="2178" spans="10:10">
      <c r="J2178" s="13" t="s">
        <v>5417</v>
      </c>
    </row>
    <row r="2179" spans="10:10">
      <c r="J2179" s="13" t="s">
        <v>4683</v>
      </c>
    </row>
    <row r="2180" spans="10:10">
      <c r="J2180" s="13" t="s">
        <v>9049</v>
      </c>
    </row>
    <row r="2181" spans="10:10">
      <c r="J2181" s="13" t="s">
        <v>9050</v>
      </c>
    </row>
    <row r="2182" spans="10:10">
      <c r="J2182" s="13" t="s">
        <v>9051</v>
      </c>
    </row>
    <row r="2183" spans="10:10">
      <c r="J2183" s="13" t="s">
        <v>9052</v>
      </c>
    </row>
    <row r="2184" spans="10:10">
      <c r="J2184" s="13" t="s">
        <v>4594</v>
      </c>
    </row>
    <row r="2185" spans="10:10">
      <c r="J2185" s="13" t="s">
        <v>9053</v>
      </c>
    </row>
    <row r="2186" spans="10:10">
      <c r="J2186" s="13" t="s">
        <v>9054</v>
      </c>
    </row>
    <row r="2187" spans="10:10">
      <c r="J2187" s="13" t="s">
        <v>6103</v>
      </c>
    </row>
    <row r="2188" spans="10:10">
      <c r="J2188" s="13" t="s">
        <v>9055</v>
      </c>
    </row>
    <row r="2189" spans="10:10">
      <c r="J2189" s="13" t="s">
        <v>9056</v>
      </c>
    </row>
    <row r="2190" spans="10:10">
      <c r="J2190" s="13" t="s">
        <v>9057</v>
      </c>
    </row>
    <row r="2191" spans="10:10">
      <c r="J2191" s="13" t="s">
        <v>197</v>
      </c>
    </row>
    <row r="2192" spans="10:10">
      <c r="J2192" s="13" t="s">
        <v>9058</v>
      </c>
    </row>
    <row r="2193" spans="10:10">
      <c r="J2193" s="13" t="s">
        <v>97</v>
      </c>
    </row>
    <row r="2194" spans="10:10">
      <c r="J2194" s="13" t="s">
        <v>9059</v>
      </c>
    </row>
    <row r="2195" spans="10:10">
      <c r="J2195" s="13" t="s">
        <v>5952</v>
      </c>
    </row>
    <row r="2196" spans="10:10">
      <c r="J2196" s="13" t="s">
        <v>9060</v>
      </c>
    </row>
    <row r="2197" spans="10:10">
      <c r="J2197" s="13" t="s">
        <v>9061</v>
      </c>
    </row>
    <row r="2198" spans="10:10">
      <c r="J2198" s="13" t="s">
        <v>2457</v>
      </c>
    </row>
    <row r="2199" spans="10:10">
      <c r="J2199" s="13" t="s">
        <v>9062</v>
      </c>
    </row>
    <row r="2200" spans="10:10">
      <c r="J2200" s="13" t="s">
        <v>9063</v>
      </c>
    </row>
    <row r="2201" spans="10:10">
      <c r="J2201" s="13" t="s">
        <v>5731</v>
      </c>
    </row>
    <row r="2202" spans="10:10">
      <c r="J2202" s="13" t="s">
        <v>9064</v>
      </c>
    </row>
    <row r="2203" spans="10:10">
      <c r="J2203" s="13" t="s">
        <v>9065</v>
      </c>
    </row>
    <row r="2204" spans="10:10">
      <c r="J2204" s="13" t="s">
        <v>9066</v>
      </c>
    </row>
    <row r="2205" spans="10:10">
      <c r="J2205" s="13" t="s">
        <v>9067</v>
      </c>
    </row>
    <row r="2206" spans="10:10">
      <c r="J2206" s="13" t="s">
        <v>9068</v>
      </c>
    </row>
    <row r="2207" spans="10:10">
      <c r="J2207" s="13" t="s">
        <v>9069</v>
      </c>
    </row>
    <row r="2208" spans="10:10">
      <c r="J2208" s="13" t="s">
        <v>1867</v>
      </c>
    </row>
    <row r="2209" spans="10:10">
      <c r="J2209" s="13" t="s">
        <v>9070</v>
      </c>
    </row>
    <row r="2210" spans="10:10">
      <c r="J2210" s="13" t="s">
        <v>9071</v>
      </c>
    </row>
    <row r="2211" spans="10:10">
      <c r="J2211" s="13" t="s">
        <v>5380</v>
      </c>
    </row>
    <row r="2212" spans="10:10">
      <c r="J2212" s="13" t="s">
        <v>1860</v>
      </c>
    </row>
    <row r="2213" spans="10:10">
      <c r="J2213" s="13" t="s">
        <v>9072</v>
      </c>
    </row>
    <row r="2214" spans="10:10">
      <c r="J2214" s="13" t="s">
        <v>9073</v>
      </c>
    </row>
    <row r="2215" spans="10:10">
      <c r="J2215" s="13" t="s">
        <v>9074</v>
      </c>
    </row>
    <row r="2216" spans="10:10">
      <c r="J2216" s="13" t="s">
        <v>9075</v>
      </c>
    </row>
    <row r="2217" spans="10:10">
      <c r="J2217" s="13" t="s">
        <v>9076</v>
      </c>
    </row>
    <row r="2218" spans="10:10">
      <c r="J2218" s="13" t="s">
        <v>9077</v>
      </c>
    </row>
    <row r="2219" spans="10:10">
      <c r="J2219" s="13" t="s">
        <v>9078</v>
      </c>
    </row>
    <row r="2220" spans="10:10">
      <c r="J2220" s="13" t="s">
        <v>9079</v>
      </c>
    </row>
    <row r="2221" spans="10:10">
      <c r="J2221" s="13" t="s">
        <v>9080</v>
      </c>
    </row>
    <row r="2222" spans="10:10">
      <c r="J2222" s="13" t="s">
        <v>9081</v>
      </c>
    </row>
    <row r="2223" spans="10:10">
      <c r="J2223" s="13" t="s">
        <v>9082</v>
      </c>
    </row>
    <row r="2224" spans="10:10">
      <c r="J2224" s="13" t="s">
        <v>9083</v>
      </c>
    </row>
    <row r="2225" spans="10:10">
      <c r="J2225" s="13" t="s">
        <v>9084</v>
      </c>
    </row>
    <row r="2226" spans="10:10">
      <c r="J2226" s="13" t="s">
        <v>9085</v>
      </c>
    </row>
    <row r="2227" spans="10:10">
      <c r="J2227" s="13" t="s">
        <v>9086</v>
      </c>
    </row>
    <row r="2228" spans="10:10">
      <c r="J2228" s="13" t="s">
        <v>9087</v>
      </c>
    </row>
    <row r="2229" spans="10:10">
      <c r="J2229" s="13" t="s">
        <v>3384</v>
      </c>
    </row>
    <row r="2230" spans="10:10">
      <c r="J2230" s="13" t="s">
        <v>3417</v>
      </c>
    </row>
    <row r="2231" spans="10:10">
      <c r="J2231" s="13" t="s">
        <v>9088</v>
      </c>
    </row>
    <row r="2232" spans="10:10">
      <c r="J2232" s="13" t="s">
        <v>9089</v>
      </c>
    </row>
    <row r="2233" spans="10:10">
      <c r="J2233" s="13" t="s">
        <v>9090</v>
      </c>
    </row>
    <row r="2234" spans="10:10">
      <c r="J2234" s="13" t="s">
        <v>9091</v>
      </c>
    </row>
    <row r="2235" spans="10:10">
      <c r="J2235" s="13" t="s">
        <v>9092</v>
      </c>
    </row>
    <row r="2236" spans="10:10">
      <c r="J2236" s="13" t="s">
        <v>9093</v>
      </c>
    </row>
    <row r="2237" spans="10:10">
      <c r="J2237" s="13" t="s">
        <v>9094</v>
      </c>
    </row>
    <row r="2238" spans="10:10">
      <c r="J2238" s="13" t="s">
        <v>5797</v>
      </c>
    </row>
    <row r="2239" spans="10:10">
      <c r="J2239" s="13" t="s">
        <v>9095</v>
      </c>
    </row>
    <row r="2240" spans="10:10">
      <c r="J2240" s="13" t="s">
        <v>9096</v>
      </c>
    </row>
    <row r="2241" spans="10:10">
      <c r="J2241" s="13" t="s">
        <v>9097</v>
      </c>
    </row>
    <row r="2242" spans="10:10">
      <c r="J2242" s="13" t="s">
        <v>9098</v>
      </c>
    </row>
    <row r="2243" spans="10:10">
      <c r="J2243" s="13" t="s">
        <v>5456</v>
      </c>
    </row>
    <row r="2244" spans="10:10">
      <c r="J2244" s="13" t="s">
        <v>9099</v>
      </c>
    </row>
    <row r="2245" spans="10:10">
      <c r="J2245" s="13" t="s">
        <v>9100</v>
      </c>
    </row>
    <row r="2246" spans="10:10">
      <c r="J2246" s="13" t="s">
        <v>9101</v>
      </c>
    </row>
    <row r="2247" spans="10:10">
      <c r="J2247" s="13" t="s">
        <v>9102</v>
      </c>
    </row>
    <row r="2248" spans="10:10">
      <c r="J2248" s="13" t="s">
        <v>9103</v>
      </c>
    </row>
    <row r="2249" spans="10:10">
      <c r="J2249" s="13" t="s">
        <v>9104</v>
      </c>
    </row>
    <row r="2250" spans="10:10">
      <c r="J2250" s="13" t="s">
        <v>5420</v>
      </c>
    </row>
    <row r="2251" spans="10:10">
      <c r="J2251" s="13" t="s">
        <v>9105</v>
      </c>
    </row>
    <row r="2252" spans="10:10">
      <c r="J2252" s="13" t="s">
        <v>9106</v>
      </c>
    </row>
    <row r="2253" spans="10:10">
      <c r="J2253" s="13" t="s">
        <v>9107</v>
      </c>
    </row>
    <row r="2254" spans="10:10">
      <c r="J2254" s="13" t="s">
        <v>9108</v>
      </c>
    </row>
    <row r="2255" spans="10:10">
      <c r="J2255" s="13" t="s">
        <v>9109</v>
      </c>
    </row>
    <row r="2256" spans="10:10">
      <c r="J2256" s="13" t="s">
        <v>9110</v>
      </c>
    </row>
    <row r="2257" spans="10:10">
      <c r="J2257" s="13" t="s">
        <v>9111</v>
      </c>
    </row>
    <row r="2258" spans="10:10">
      <c r="J2258" s="13" t="s">
        <v>9112</v>
      </c>
    </row>
    <row r="2259" spans="10:10">
      <c r="J2259" s="13" t="s">
        <v>9113</v>
      </c>
    </row>
    <row r="2260" spans="10:10">
      <c r="J2260" s="13" t="s">
        <v>9114</v>
      </c>
    </row>
    <row r="2261" spans="10:10">
      <c r="J2261" s="13" t="s">
        <v>9115</v>
      </c>
    </row>
    <row r="2262" spans="10:10">
      <c r="J2262" s="13" t="s">
        <v>9116</v>
      </c>
    </row>
    <row r="2263" spans="10:10">
      <c r="J2263" s="13" t="s">
        <v>9117</v>
      </c>
    </row>
    <row r="2264" spans="10:10">
      <c r="J2264" s="13" t="s">
        <v>9118</v>
      </c>
    </row>
    <row r="2265" spans="10:10">
      <c r="J2265" s="13" t="s">
        <v>9119</v>
      </c>
    </row>
    <row r="2266" spans="10:10">
      <c r="J2266" s="13" t="s">
        <v>9120</v>
      </c>
    </row>
    <row r="2267" spans="10:10">
      <c r="J2267" s="13" t="s">
        <v>9121</v>
      </c>
    </row>
    <row r="2268" spans="10:10">
      <c r="J2268" s="13" t="s">
        <v>9122</v>
      </c>
    </row>
    <row r="2269" spans="10:10">
      <c r="J2269" s="13" t="s">
        <v>9123</v>
      </c>
    </row>
    <row r="2270" spans="10:10">
      <c r="J2270" s="13" t="s">
        <v>9124</v>
      </c>
    </row>
    <row r="2271" spans="10:10">
      <c r="J2271" s="13" t="s">
        <v>9125</v>
      </c>
    </row>
    <row r="2272" spans="10:10">
      <c r="J2272" s="13" t="s">
        <v>9126</v>
      </c>
    </row>
    <row r="2273" spans="10:10">
      <c r="J2273" s="13" t="s">
        <v>9127</v>
      </c>
    </row>
    <row r="2274" spans="10:10">
      <c r="J2274" s="13" t="s">
        <v>9128</v>
      </c>
    </row>
    <row r="2275" spans="10:10">
      <c r="J2275" s="13" t="s">
        <v>9129</v>
      </c>
    </row>
    <row r="2276" spans="10:10">
      <c r="J2276" s="13" t="s">
        <v>1366</v>
      </c>
    </row>
    <row r="2277" spans="10:10">
      <c r="J2277" s="13" t="s">
        <v>9130</v>
      </c>
    </row>
    <row r="2278" spans="10:10">
      <c r="J2278" s="13" t="s">
        <v>5522</v>
      </c>
    </row>
    <row r="2279" spans="10:10">
      <c r="J2279" s="13" t="s">
        <v>9131</v>
      </c>
    </row>
    <row r="2280" spans="10:10">
      <c r="J2280" s="13" t="s">
        <v>9132</v>
      </c>
    </row>
    <row r="2281" spans="10:10">
      <c r="J2281" s="13" t="s">
        <v>9133</v>
      </c>
    </row>
    <row r="2282" spans="10:10">
      <c r="J2282" s="13" t="s">
        <v>9134</v>
      </c>
    </row>
    <row r="2283" spans="10:10">
      <c r="J2283" s="13" t="s">
        <v>9135</v>
      </c>
    </row>
    <row r="2284" spans="10:10">
      <c r="J2284" s="13" t="s">
        <v>9136</v>
      </c>
    </row>
    <row r="2285" spans="10:10">
      <c r="J2285" s="13" t="s">
        <v>9137</v>
      </c>
    </row>
    <row r="2286" spans="10:10">
      <c r="J2286" s="13" t="s">
        <v>9138</v>
      </c>
    </row>
    <row r="2287" spans="10:10">
      <c r="J2287" s="13" t="s">
        <v>9139</v>
      </c>
    </row>
    <row r="2288" spans="10:10">
      <c r="J2288" s="13" t="s">
        <v>9140</v>
      </c>
    </row>
    <row r="2289" spans="10:10">
      <c r="J2289" s="13" t="s">
        <v>9141</v>
      </c>
    </row>
    <row r="2290" spans="10:10">
      <c r="J2290" s="13" t="s">
        <v>9142</v>
      </c>
    </row>
    <row r="2291" spans="10:10">
      <c r="J2291" s="13" t="s">
        <v>9143</v>
      </c>
    </row>
    <row r="2292" spans="10:10">
      <c r="J2292" s="13" t="s">
        <v>9144</v>
      </c>
    </row>
    <row r="2293" spans="10:10">
      <c r="J2293" s="13" t="s">
        <v>9145</v>
      </c>
    </row>
    <row r="2294" spans="10:10">
      <c r="J2294" s="13" t="s">
        <v>9146</v>
      </c>
    </row>
    <row r="2295" spans="10:10">
      <c r="J2295" s="13" t="s">
        <v>9147</v>
      </c>
    </row>
    <row r="2296" spans="10:10">
      <c r="J2296" s="13" t="s">
        <v>9148</v>
      </c>
    </row>
    <row r="2297" spans="10:10">
      <c r="J2297" s="13" t="s">
        <v>9149</v>
      </c>
    </row>
    <row r="2298" spans="10:10">
      <c r="J2298" s="13" t="s">
        <v>9150</v>
      </c>
    </row>
    <row r="2299" spans="10:10">
      <c r="J2299" s="13" t="s">
        <v>9151</v>
      </c>
    </row>
    <row r="2300" spans="10:10">
      <c r="J2300" s="13" t="s">
        <v>9152</v>
      </c>
    </row>
    <row r="2301" spans="10:10">
      <c r="J2301" s="13" t="s">
        <v>5173</v>
      </c>
    </row>
    <row r="2302" spans="10:10">
      <c r="J2302" s="13" t="s">
        <v>5746</v>
      </c>
    </row>
    <row r="2303" spans="10:10">
      <c r="J2303" s="13" t="s">
        <v>9153</v>
      </c>
    </row>
    <row r="2304" spans="10:10">
      <c r="J2304" s="13" t="s">
        <v>9154</v>
      </c>
    </row>
    <row r="2305" spans="10:10">
      <c r="J2305" s="13" t="s">
        <v>9155</v>
      </c>
    </row>
    <row r="2306" spans="10:10">
      <c r="J2306" s="13" t="s">
        <v>9156</v>
      </c>
    </row>
    <row r="2307" spans="10:10">
      <c r="J2307" s="13" t="s">
        <v>1950</v>
      </c>
    </row>
    <row r="2308" spans="10:10">
      <c r="J2308" s="13" t="s">
        <v>9157</v>
      </c>
    </row>
    <row r="2309" spans="10:10">
      <c r="J2309" s="13" t="s">
        <v>9158</v>
      </c>
    </row>
    <row r="2310" spans="10:10">
      <c r="J2310" s="13" t="s">
        <v>9159</v>
      </c>
    </row>
    <row r="2311" spans="10:10">
      <c r="J2311" s="13" t="s">
        <v>9160</v>
      </c>
    </row>
    <row r="2312" spans="10:10">
      <c r="J2312" s="13" t="s">
        <v>9161</v>
      </c>
    </row>
    <row r="2313" spans="10:10">
      <c r="J2313" s="13" t="s">
        <v>9162</v>
      </c>
    </row>
    <row r="2314" spans="10:10">
      <c r="J2314" s="13" t="s">
        <v>9163</v>
      </c>
    </row>
    <row r="2315" spans="10:10">
      <c r="J2315" s="13" t="s">
        <v>9164</v>
      </c>
    </row>
    <row r="2316" spans="10:10">
      <c r="J2316" s="13" t="s">
        <v>9165</v>
      </c>
    </row>
    <row r="2317" spans="10:10">
      <c r="J2317" s="13" t="s">
        <v>9166</v>
      </c>
    </row>
    <row r="2318" spans="10:10">
      <c r="J2318" s="13" t="s">
        <v>9167</v>
      </c>
    </row>
    <row r="2319" spans="10:10">
      <c r="J2319" s="13" t="s">
        <v>9168</v>
      </c>
    </row>
    <row r="2320" spans="10:10">
      <c r="J2320" s="13" t="s">
        <v>9169</v>
      </c>
    </row>
    <row r="2321" spans="10:10">
      <c r="J2321" s="13" t="s">
        <v>9170</v>
      </c>
    </row>
    <row r="2322" spans="10:10">
      <c r="J2322" s="13" t="s">
        <v>9171</v>
      </c>
    </row>
    <row r="2323" spans="10:10">
      <c r="J2323" s="13" t="s">
        <v>9172</v>
      </c>
    </row>
    <row r="2324" spans="10:10">
      <c r="J2324" s="13" t="s">
        <v>9173</v>
      </c>
    </row>
    <row r="2325" spans="10:10">
      <c r="J2325" s="13" t="s">
        <v>9174</v>
      </c>
    </row>
    <row r="2326" spans="10:10">
      <c r="J2326" s="13" t="s">
        <v>9175</v>
      </c>
    </row>
    <row r="2327" spans="10:10">
      <c r="J2327" s="13" t="s">
        <v>9176</v>
      </c>
    </row>
    <row r="2328" spans="10:10">
      <c r="J2328" s="13" t="s">
        <v>9177</v>
      </c>
    </row>
    <row r="2329" spans="10:10">
      <c r="J2329" s="13" t="s">
        <v>9178</v>
      </c>
    </row>
    <row r="2330" spans="10:10">
      <c r="J2330" s="13" t="s">
        <v>9179</v>
      </c>
    </row>
    <row r="2331" spans="10:10">
      <c r="J2331" s="13" t="s">
        <v>9180</v>
      </c>
    </row>
    <row r="2332" spans="10:10">
      <c r="J2332" s="13" t="s">
        <v>9181</v>
      </c>
    </row>
    <row r="2333" spans="10:10">
      <c r="J2333" s="13" t="s">
        <v>9182</v>
      </c>
    </row>
    <row r="2334" spans="10:10">
      <c r="J2334" s="13" t="s">
        <v>9183</v>
      </c>
    </row>
    <row r="2335" spans="10:10">
      <c r="J2335" s="13" t="s">
        <v>9184</v>
      </c>
    </row>
    <row r="2336" spans="10:10">
      <c r="J2336" s="13" t="s">
        <v>9185</v>
      </c>
    </row>
    <row r="2337" spans="10:10">
      <c r="J2337" s="13" t="s">
        <v>9186</v>
      </c>
    </row>
    <row r="2338" spans="10:10">
      <c r="J2338" s="13" t="s">
        <v>9187</v>
      </c>
    </row>
    <row r="2339" spans="10:10">
      <c r="J2339" s="13" t="s">
        <v>2606</v>
      </c>
    </row>
    <row r="2340" spans="10:10">
      <c r="J2340" s="13" t="s">
        <v>9188</v>
      </c>
    </row>
    <row r="2341" spans="10:10">
      <c r="J2341" s="13" t="s">
        <v>9189</v>
      </c>
    </row>
    <row r="2342" spans="10:10">
      <c r="J2342" s="13" t="s">
        <v>5312</v>
      </c>
    </row>
    <row r="2343" spans="10:10">
      <c r="J2343" s="13" t="s">
        <v>9190</v>
      </c>
    </row>
    <row r="2344" spans="10:10">
      <c r="J2344" s="13" t="s">
        <v>5527</v>
      </c>
    </row>
    <row r="2345" spans="10:10">
      <c r="J2345" s="13" t="s">
        <v>9191</v>
      </c>
    </row>
    <row r="2346" spans="10:10">
      <c r="J2346" s="13" t="s">
        <v>9192</v>
      </c>
    </row>
    <row r="2347" spans="10:10">
      <c r="J2347" s="13" t="s">
        <v>9193</v>
      </c>
    </row>
    <row r="2348" spans="10:10">
      <c r="J2348" s="13" t="s">
        <v>6755</v>
      </c>
    </row>
    <row r="2349" spans="10:10">
      <c r="J2349" s="13" t="s">
        <v>9194</v>
      </c>
    </row>
    <row r="2350" spans="10:10">
      <c r="J2350" s="13" t="s">
        <v>5114</v>
      </c>
    </row>
    <row r="2351" spans="10:10">
      <c r="J2351" s="13" t="s">
        <v>9195</v>
      </c>
    </row>
    <row r="2352" spans="10:10">
      <c r="J2352" s="13" t="s">
        <v>9196</v>
      </c>
    </row>
    <row r="2353" spans="10:10">
      <c r="J2353" s="13" t="s">
        <v>9197</v>
      </c>
    </row>
    <row r="2354" spans="10:10">
      <c r="J2354" s="13" t="s">
        <v>9198</v>
      </c>
    </row>
    <row r="2355" spans="10:10">
      <c r="J2355" s="13" t="s">
        <v>9199</v>
      </c>
    </row>
    <row r="2356" spans="10:10">
      <c r="J2356" s="13" t="s">
        <v>4163</v>
      </c>
    </row>
    <row r="2357" spans="10:10">
      <c r="J2357" s="13" t="s">
        <v>9200</v>
      </c>
    </row>
    <row r="2358" spans="10:10">
      <c r="J2358" s="13" t="s">
        <v>5118</v>
      </c>
    </row>
    <row r="2359" spans="10:10">
      <c r="J2359" s="13" t="s">
        <v>4144</v>
      </c>
    </row>
    <row r="2360" spans="10:10">
      <c r="J2360" s="13" t="s">
        <v>9201</v>
      </c>
    </row>
    <row r="2361" spans="10:10">
      <c r="J2361" s="13" t="s">
        <v>9202</v>
      </c>
    </row>
    <row r="2362" spans="10:10">
      <c r="J2362" s="13" t="s">
        <v>9203</v>
      </c>
    </row>
    <row r="2363" spans="10:10">
      <c r="J2363" s="13" t="s">
        <v>9204</v>
      </c>
    </row>
    <row r="2364" spans="10:10">
      <c r="J2364" s="13" t="s">
        <v>9205</v>
      </c>
    </row>
    <row r="2365" spans="10:10">
      <c r="J2365" s="13" t="s">
        <v>9206</v>
      </c>
    </row>
    <row r="2366" spans="10:10">
      <c r="J2366" s="13" t="s">
        <v>9207</v>
      </c>
    </row>
    <row r="2367" spans="10:10">
      <c r="J2367" s="13" t="s">
        <v>5164</v>
      </c>
    </row>
    <row r="2368" spans="10:10">
      <c r="J2368" s="13" t="s">
        <v>9208</v>
      </c>
    </row>
    <row r="2369" spans="10:10">
      <c r="J2369" s="13" t="s">
        <v>9209</v>
      </c>
    </row>
    <row r="2370" spans="10:10">
      <c r="J2370" s="13" t="s">
        <v>9210</v>
      </c>
    </row>
    <row r="2371" spans="10:10">
      <c r="J2371" s="13" t="s">
        <v>9211</v>
      </c>
    </row>
    <row r="2372" spans="10:10">
      <c r="J2372" s="13" t="s">
        <v>9212</v>
      </c>
    </row>
    <row r="2373" spans="10:10">
      <c r="J2373" s="13" t="s">
        <v>9213</v>
      </c>
    </row>
    <row r="2374" spans="10:10">
      <c r="J2374" s="13" t="s">
        <v>9214</v>
      </c>
    </row>
    <row r="2375" spans="10:10">
      <c r="J2375" s="13" t="s">
        <v>9215</v>
      </c>
    </row>
    <row r="2376" spans="10:10">
      <c r="J2376" s="13" t="s">
        <v>1864</v>
      </c>
    </row>
    <row r="2377" spans="10:10">
      <c r="J2377" s="13" t="s">
        <v>9216</v>
      </c>
    </row>
    <row r="2378" spans="10:10">
      <c r="J2378" s="13" t="s">
        <v>9217</v>
      </c>
    </row>
    <row r="2379" spans="10:10">
      <c r="J2379" s="13" t="s">
        <v>9218</v>
      </c>
    </row>
    <row r="2380" spans="10:10">
      <c r="J2380" s="13" t="s">
        <v>9219</v>
      </c>
    </row>
    <row r="2381" spans="10:10">
      <c r="J2381" s="13" t="s">
        <v>9220</v>
      </c>
    </row>
    <row r="2382" spans="10:10">
      <c r="J2382" s="13" t="s">
        <v>9221</v>
      </c>
    </row>
    <row r="2383" spans="10:10">
      <c r="J2383" s="13" t="s">
        <v>9222</v>
      </c>
    </row>
    <row r="2384" spans="10:10">
      <c r="J2384" s="13" t="s">
        <v>9223</v>
      </c>
    </row>
    <row r="2385" spans="10:10">
      <c r="J2385" s="13" t="s">
        <v>9224</v>
      </c>
    </row>
    <row r="2386" spans="10:10">
      <c r="J2386" s="13" t="s">
        <v>9225</v>
      </c>
    </row>
    <row r="2387" spans="10:10">
      <c r="J2387" s="13" t="s">
        <v>9226</v>
      </c>
    </row>
    <row r="2388" spans="10:10">
      <c r="J2388" s="13" t="s">
        <v>9227</v>
      </c>
    </row>
    <row r="2389" spans="10:10">
      <c r="J2389" s="13" t="s">
        <v>9228</v>
      </c>
    </row>
    <row r="2390" spans="10:10">
      <c r="J2390" s="13" t="s">
        <v>5762</v>
      </c>
    </row>
    <row r="2391" spans="10:10">
      <c r="J2391" s="13" t="s">
        <v>9229</v>
      </c>
    </row>
    <row r="2392" spans="10:10">
      <c r="J2392" s="13" t="s">
        <v>9230</v>
      </c>
    </row>
    <row r="2393" spans="10:10">
      <c r="J2393" s="13" t="s">
        <v>9231</v>
      </c>
    </row>
    <row r="2394" spans="10:10">
      <c r="J2394" s="13" t="s">
        <v>9232</v>
      </c>
    </row>
    <row r="2395" spans="10:10">
      <c r="J2395" s="13" t="s">
        <v>9233</v>
      </c>
    </row>
    <row r="2396" spans="10:10">
      <c r="J2396" s="13" t="s">
        <v>2108</v>
      </c>
    </row>
    <row r="2397" spans="10:10">
      <c r="J2397" s="13" t="s">
        <v>9234</v>
      </c>
    </row>
    <row r="2398" spans="10:10">
      <c r="J2398" s="13" t="s">
        <v>9235</v>
      </c>
    </row>
    <row r="2399" spans="10:10">
      <c r="J2399" s="13" t="s">
        <v>9236</v>
      </c>
    </row>
    <row r="2400" spans="10:10">
      <c r="J2400" s="13" t="s">
        <v>6182</v>
      </c>
    </row>
    <row r="2401" spans="10:10">
      <c r="J2401" s="13" t="s">
        <v>9237</v>
      </c>
    </row>
    <row r="2402" spans="10:10">
      <c r="J2402" s="13" t="s">
        <v>9238</v>
      </c>
    </row>
    <row r="2403" spans="10:10">
      <c r="J2403" s="13" t="s">
        <v>9239</v>
      </c>
    </row>
    <row r="2404" spans="10:10">
      <c r="J2404" s="13" t="s">
        <v>9240</v>
      </c>
    </row>
    <row r="2405" spans="10:10">
      <c r="J2405" s="13" t="s">
        <v>9241</v>
      </c>
    </row>
    <row r="2406" spans="10:10">
      <c r="J2406" s="13" t="s">
        <v>9242</v>
      </c>
    </row>
    <row r="2407" spans="10:10">
      <c r="J2407" s="13" t="s">
        <v>9243</v>
      </c>
    </row>
    <row r="2408" spans="10:10">
      <c r="J2408" s="13" t="s">
        <v>9244</v>
      </c>
    </row>
    <row r="2409" spans="10:10">
      <c r="J2409" s="13" t="s">
        <v>2151</v>
      </c>
    </row>
    <row r="2410" spans="10:10">
      <c r="J2410" s="13" t="s">
        <v>9245</v>
      </c>
    </row>
    <row r="2411" spans="10:10">
      <c r="J2411" s="13" t="s">
        <v>9246</v>
      </c>
    </row>
    <row r="2412" spans="10:10">
      <c r="J2412" s="13" t="s">
        <v>9247</v>
      </c>
    </row>
    <row r="2413" spans="10:10">
      <c r="J2413" s="13" t="s">
        <v>3860</v>
      </c>
    </row>
    <row r="2414" spans="10:10">
      <c r="J2414" s="13" t="s">
        <v>9248</v>
      </c>
    </row>
    <row r="2415" spans="10:10">
      <c r="J2415" s="13" t="s">
        <v>9249</v>
      </c>
    </row>
    <row r="2416" spans="10:10">
      <c r="J2416" s="13" t="s">
        <v>9250</v>
      </c>
    </row>
    <row r="2417" spans="10:10">
      <c r="J2417" s="13" t="s">
        <v>9251</v>
      </c>
    </row>
    <row r="2418" spans="10:10">
      <c r="J2418" s="13" t="s">
        <v>5620</v>
      </c>
    </row>
    <row r="2419" spans="10:10">
      <c r="J2419" s="13" t="s">
        <v>9252</v>
      </c>
    </row>
    <row r="2420" spans="10:10">
      <c r="J2420" s="13" t="s">
        <v>9253</v>
      </c>
    </row>
    <row r="2421" spans="10:10">
      <c r="J2421" s="13" t="s">
        <v>7351</v>
      </c>
    </row>
    <row r="2422" spans="10:10">
      <c r="J2422" s="13" t="s">
        <v>2729</v>
      </c>
    </row>
    <row r="2423" spans="10:10">
      <c r="J2423" s="13" t="s">
        <v>9254</v>
      </c>
    </row>
    <row r="2424" spans="10:10">
      <c r="J2424" s="13" t="s">
        <v>9255</v>
      </c>
    </row>
    <row r="2425" spans="10:10">
      <c r="J2425" s="13" t="s">
        <v>9256</v>
      </c>
    </row>
    <row r="2426" spans="10:10">
      <c r="J2426" s="13" t="s">
        <v>5188</v>
      </c>
    </row>
    <row r="2427" spans="10:10">
      <c r="J2427" s="13" t="s">
        <v>9257</v>
      </c>
    </row>
    <row r="2428" spans="10:10">
      <c r="J2428" s="13" t="s">
        <v>5316</v>
      </c>
    </row>
    <row r="2429" spans="10:10">
      <c r="J2429" s="13" t="s">
        <v>9258</v>
      </c>
    </row>
    <row r="2430" spans="10:10">
      <c r="J2430" s="13" t="s">
        <v>9259</v>
      </c>
    </row>
    <row r="2431" spans="10:10">
      <c r="J2431" s="13" t="s">
        <v>9260</v>
      </c>
    </row>
    <row r="2432" spans="10:10">
      <c r="J2432" s="13" t="s">
        <v>9261</v>
      </c>
    </row>
    <row r="2433" spans="10:10">
      <c r="J2433" s="13" t="s">
        <v>9262</v>
      </c>
    </row>
    <row r="2434" spans="10:10">
      <c r="J2434" s="13" t="s">
        <v>9263</v>
      </c>
    </row>
    <row r="2435" spans="10:10">
      <c r="J2435" s="13" t="s">
        <v>9264</v>
      </c>
    </row>
    <row r="2436" spans="10:10">
      <c r="J2436" s="13" t="s">
        <v>9265</v>
      </c>
    </row>
    <row r="2437" spans="10:10">
      <c r="J2437" s="13" t="s">
        <v>9266</v>
      </c>
    </row>
    <row r="2438" spans="10:10">
      <c r="J2438" s="13" t="s">
        <v>9267</v>
      </c>
    </row>
    <row r="2439" spans="10:10">
      <c r="J2439" s="13" t="s">
        <v>9268</v>
      </c>
    </row>
    <row r="2440" spans="10:10">
      <c r="J2440" s="13" t="s">
        <v>9269</v>
      </c>
    </row>
    <row r="2441" spans="10:10">
      <c r="J2441" s="13" t="s">
        <v>158</v>
      </c>
    </row>
    <row r="2442" spans="10:10">
      <c r="J2442" s="13" t="s">
        <v>9270</v>
      </c>
    </row>
    <row r="2443" spans="10:10">
      <c r="J2443" s="13" t="s">
        <v>9271</v>
      </c>
    </row>
    <row r="2444" spans="10:10">
      <c r="J2444" s="13" t="s">
        <v>9272</v>
      </c>
    </row>
    <row r="2445" spans="10:10">
      <c r="J2445" s="13" t="s">
        <v>9273</v>
      </c>
    </row>
    <row r="2446" spans="10:10">
      <c r="J2446" s="13" t="s">
        <v>9274</v>
      </c>
    </row>
    <row r="2447" spans="10:10">
      <c r="J2447" s="13" t="s">
        <v>9275</v>
      </c>
    </row>
    <row r="2448" spans="10:10">
      <c r="J2448" s="13" t="s">
        <v>9276</v>
      </c>
    </row>
    <row r="2449" spans="10:10">
      <c r="J2449" s="13" t="s">
        <v>9277</v>
      </c>
    </row>
    <row r="2450" spans="10:10">
      <c r="J2450" s="13" t="s">
        <v>9278</v>
      </c>
    </row>
    <row r="2451" spans="10:10">
      <c r="J2451" s="13" t="s">
        <v>9279</v>
      </c>
    </row>
    <row r="2452" spans="10:10">
      <c r="J2452" s="13" t="s">
        <v>9280</v>
      </c>
    </row>
    <row r="2453" spans="10:10">
      <c r="J2453" s="13" t="s">
        <v>9281</v>
      </c>
    </row>
    <row r="2454" spans="10:10">
      <c r="J2454" s="13" t="s">
        <v>9282</v>
      </c>
    </row>
    <row r="2455" spans="10:10">
      <c r="J2455" s="13" t="s">
        <v>9283</v>
      </c>
    </row>
    <row r="2456" spans="10:10">
      <c r="J2456" s="13" t="s">
        <v>9284</v>
      </c>
    </row>
    <row r="2457" spans="10:10">
      <c r="J2457" s="13" t="s">
        <v>9285</v>
      </c>
    </row>
    <row r="2458" spans="10:10">
      <c r="J2458" s="13" t="s">
        <v>9286</v>
      </c>
    </row>
    <row r="2459" spans="10:10">
      <c r="J2459" s="13" t="s">
        <v>5960</v>
      </c>
    </row>
    <row r="2460" spans="10:10">
      <c r="J2460" s="13" t="s">
        <v>9287</v>
      </c>
    </row>
    <row r="2461" spans="10:10">
      <c r="J2461" s="13" t="s">
        <v>9288</v>
      </c>
    </row>
    <row r="2462" spans="10:10">
      <c r="J2462" s="13" t="s">
        <v>7376</v>
      </c>
    </row>
    <row r="2463" spans="10:10">
      <c r="J2463" s="13" t="s">
        <v>9289</v>
      </c>
    </row>
    <row r="2464" spans="10:10">
      <c r="J2464" s="13" t="s">
        <v>9290</v>
      </c>
    </row>
    <row r="2465" spans="10:10">
      <c r="J2465" s="13" t="s">
        <v>9291</v>
      </c>
    </row>
    <row r="2466" spans="10:10">
      <c r="J2466" s="13" t="s">
        <v>9292</v>
      </c>
    </row>
    <row r="2467" spans="10:10">
      <c r="J2467" s="13" t="s">
        <v>5770</v>
      </c>
    </row>
    <row r="2468" spans="10:10">
      <c r="J2468" s="13" t="s">
        <v>9293</v>
      </c>
    </row>
    <row r="2469" spans="10:10">
      <c r="J2469" s="13" t="s">
        <v>9294</v>
      </c>
    </row>
    <row r="2470" spans="10:10">
      <c r="J2470" s="13" t="s">
        <v>2368</v>
      </c>
    </row>
    <row r="2471" spans="10:10">
      <c r="J2471" s="13" t="s">
        <v>9295</v>
      </c>
    </row>
    <row r="2472" spans="10:10">
      <c r="J2472" s="13" t="s">
        <v>9296</v>
      </c>
    </row>
    <row r="2473" spans="10:10">
      <c r="J2473" s="13" t="s">
        <v>2231</v>
      </c>
    </row>
    <row r="2474" spans="10:10">
      <c r="J2474" s="13" t="s">
        <v>5631</v>
      </c>
    </row>
    <row r="2475" spans="10:10">
      <c r="J2475" s="13" t="s">
        <v>144</v>
      </c>
    </row>
    <row r="2476" spans="10:10">
      <c r="J2476" s="13" t="s">
        <v>5087</v>
      </c>
    </row>
    <row r="2477" spans="10:10">
      <c r="J2477" s="13" t="s">
        <v>9297</v>
      </c>
    </row>
    <row r="2478" spans="10:10">
      <c r="J2478" s="13" t="s">
        <v>2356</v>
      </c>
    </row>
    <row r="2479" spans="10:10">
      <c r="J2479" s="13" t="s">
        <v>9298</v>
      </c>
    </row>
    <row r="2480" spans="10:10">
      <c r="J2480" s="13" t="s">
        <v>9299</v>
      </c>
    </row>
    <row r="2481" spans="10:10">
      <c r="J2481" s="13" t="s">
        <v>9300</v>
      </c>
    </row>
    <row r="2482" spans="10:10">
      <c r="J2482" s="13" t="s">
        <v>9301</v>
      </c>
    </row>
    <row r="2483" spans="10:10">
      <c r="J2483" s="13" t="s">
        <v>9302</v>
      </c>
    </row>
    <row r="2484" spans="10:10">
      <c r="J2484" s="13" t="s">
        <v>5536</v>
      </c>
    </row>
    <row r="2485" spans="10:10">
      <c r="J2485" s="13" t="s">
        <v>9303</v>
      </c>
    </row>
    <row r="2486" spans="10:10">
      <c r="J2486" s="13" t="s">
        <v>9304</v>
      </c>
    </row>
    <row r="2487" spans="10:10">
      <c r="J2487" s="13" t="s">
        <v>9305</v>
      </c>
    </row>
    <row r="2488" spans="10:10">
      <c r="J2488" s="13" t="s">
        <v>9306</v>
      </c>
    </row>
    <row r="2489" spans="10:10">
      <c r="J2489" s="13" t="s">
        <v>9307</v>
      </c>
    </row>
    <row r="2490" spans="10:10">
      <c r="J2490" s="13" t="s">
        <v>9308</v>
      </c>
    </row>
    <row r="2491" spans="10:10">
      <c r="J2491" s="13" t="s">
        <v>9309</v>
      </c>
    </row>
    <row r="2492" spans="10:10">
      <c r="J2492" s="13" t="s">
        <v>9310</v>
      </c>
    </row>
    <row r="2493" spans="10:10">
      <c r="J2493" s="13" t="s">
        <v>9311</v>
      </c>
    </row>
    <row r="2494" spans="10:10">
      <c r="J2494" s="13" t="s">
        <v>9312</v>
      </c>
    </row>
    <row r="2495" spans="10:10">
      <c r="J2495" s="13" t="s">
        <v>9313</v>
      </c>
    </row>
    <row r="2496" spans="10:10">
      <c r="J2496" s="13" t="s">
        <v>9314</v>
      </c>
    </row>
    <row r="2497" spans="10:10">
      <c r="J2497" s="13" t="s">
        <v>9315</v>
      </c>
    </row>
    <row r="2498" spans="10:10">
      <c r="J2498" s="13" t="s">
        <v>9316</v>
      </c>
    </row>
    <row r="2499" spans="10:10">
      <c r="J2499" s="13" t="s">
        <v>9317</v>
      </c>
    </row>
    <row r="2500" spans="10:10">
      <c r="J2500" s="13" t="s">
        <v>9318</v>
      </c>
    </row>
  </sheetData>
  <sortState ref="A2:B109">
    <sortCondition descending="1" ref="B2:B109"/>
  </sortState>
  <hyperlinks>
    <hyperlink ref="A67" r:id="rId1" display="javascript:MontreNom('http://lechinois.com/prenom/nomgif/adam.gif',600,500,'Votre demande en symboles chinois')"/>
    <hyperlink ref="A95" r:id="rId2" display="javascript:MontreNom('http://lechinois.com/prenom/nomgif/alec.gif',600,500,'Votre demande en symboles chinois')"/>
    <hyperlink ref="A22" r:id="rId3" display="javascript:MontreNom('http://lechinois.com/prenom/nomgif/alex.gif',600,500,'Votre demande en symboles chinois')"/>
    <hyperlink ref="A97" r:id="rId4" display="javascript:MontreNom('http://lechinois.com/prenom/nomgif/alexander.gif',600,500,'Votre demande en symboles chinois')"/>
    <hyperlink ref="A5" r:id="rId5" display="javascript:MontreNom('http://lechinois.com/prenom/nomgif/alexandre.gif',600,500,'Votre demande en symboles chinois')"/>
    <hyperlink ref="A28" r:id="rId6" display="javascript:MontreNom('http://lechinois.com/prenom/nomgif/alexis.gif',600,500,'Votre demande en symboles chinois')"/>
    <hyperlink ref="A75" r:id="rId7" display="javascript:MontreNom('http://lechinois.com/prenom/nomgif/andrews.gif',600,500,'Votre demande en symboles chinois')"/>
    <hyperlink ref="A11" r:id="rId8" display="javascript:MontreNom('http://lechinois.com/prenom/nomgif/anthony.gif',600,500,'Votre demande en symboles chinois')"/>
    <hyperlink ref="A13" r:id="rId9" display="javascript:MontreNom('http://lechinois.com/prenom/nomgif/antoine.gif',600,500,'Votre demande en symboles chinois')"/>
    <hyperlink ref="A85" r:id="rId10" display="javascript:MontreNom('http://lechinois.com/prenom/nomgif/antony.gif',600,500,'Votre demande en symboles chinois')"/>
    <hyperlink ref="A29" r:id="rId11" display="javascript:MontreNom('http://lechinois.com/prenom/nomgif/benjamin.gif',600,500,'Votre demande en symboles chinois')"/>
    <hyperlink ref="A86" r:id="rId12" display="javascript:MontreNom('http://lechinois.com/prenom/nomgif/benoit.gif',600,500,'Votre demande en symboles chinois')"/>
    <hyperlink ref="A42" r:id="rId13" display="javascript:MontreNom('http://lechinois.com/prenom/nomgif/brandon.gif',600,500,'Votre demande en symboles chinois')"/>
    <hyperlink ref="A108" r:id="rId14" display="javascript:MontreNom('http://lechinois.com/prenom/nomgif/brian.gif',600,500,'Votre demande en symboles chinois')"/>
    <hyperlink ref="A79" r:id="rId15" display="javascript:MontreNom('http://lechinois.com/prenom/nomgif/bryan.gif',600,500,'Votre demande en symboles chinois')"/>
    <hyperlink ref="A100" r:id="rId16" display="javascript:MontreNom('http://lechinois.com/prenom/nomgif/carl.gif',600,500,'Votre demande en symboles chinois')"/>
    <hyperlink ref="A34" r:id="rId17" display="javascript:MontreNom('http://lechinois.com/prenom/nomgif/cedric.gif',600,500,'Votre demande en symboles chinois')"/>
    <hyperlink ref="A35" r:id="rId18" display="javascript:MontreNom('http://lechinois.com/prenom/nomgif/cedric02.gif',600,500,'Votre demande en symboles chinois')"/>
    <hyperlink ref="A65" r:id="rId19" display="javascript:MontreNom('http://lechinois.com/prenom/nomgif/cedrick.gif',600,500,'Votre demande en symboles chinois')"/>
    <hyperlink ref="A66" r:id="rId20" display="javascript:MontreNom('http://lechinois.com/prenom/nomgif/cedrick02.gif',600,500,'Votre demande en symboles chinois')"/>
    <hyperlink ref="A26" r:id="rId21" display="javascript:MontreNom('http://lechinois.com/prenom/nomgif/charles.gif',600,500,'Votre demande en symboles chinois')"/>
    <hyperlink ref="A74" r:id="rId22" display="javascript:MontreNom('http://lechinois.com/prenom/nomgif/christophe.gif',600,500,'Votre demande en symboles chinois')"/>
    <hyperlink ref="A33" r:id="rId23" display="javascript:MontreNom('http://lechinois.com/prenom/nomgif/christopher.gif',600,500,'Votre demande en symboles chinois')"/>
    <hyperlink ref="A82" r:id="rId24" display="javascript:MontreNom('http://lechinois.com/prenom/nomgif/daniel.gif',600,500,'Votre demande en symboles chinois')"/>
    <hyperlink ref="A83" r:id="rId25" display="javascript:MontreNom('http://lechinois.com/prenom/nomgif/dave.gif',600,500,'Votre demande en symboles chinois')"/>
    <hyperlink ref="A17" r:id="rId26" display="javascript:MontreNom('http://lechinois.com/prenom/nomgif/david.gif',600,500,'Votre demande en symboles chinois')"/>
    <hyperlink ref="A103" r:id="rId27" display="javascript:MontreNom('http://lechinois.com/prenom/nomgif/derek.gif',600,500,'Votre demande en symboles chinois')"/>
    <hyperlink ref="A104" r:id="rId28" display="javascript:MontreNom('http://lechinois.com/prenom/nomgif/derek02.gif',600,500,'Votre demande en symboles chinois')"/>
    <hyperlink ref="A69" r:id="rId29" display="javascript:MontreNom('http://lechinois.com/prenom/nomgif/dominic.gif',600,500,'Votre demande en symboles chinois')"/>
    <hyperlink ref="A44" r:id="rId30" display="javascript:MontreNom('http://lechinois.com/prenom/nomgif/dylan.gif',600,500,'Votre demande en symboles chinois')"/>
    <hyperlink ref="A47" r:id="rId31" display="javascript:MontreNom('http://lechinois.com/prenom/nomgif/emile.gif',600,500,'Votre demande en symboles chinois')"/>
    <hyperlink ref="A87" r:id="rId32" display="javascript:MontreNom('http://lechinois.com/prenom/nomgif/eric02.gif',600,500,'Votre demande en symboles chinois')"/>
    <hyperlink ref="A88" r:id="rId33" display="javascript:MontreNom('http://lechinois.com/prenom/nomgif/eric.gif',600,500,'Votre demande en symboles chinois')"/>
    <hyperlink ref="A31" r:id="rId34" display="javascript:MontreNom('http://lechinois.com/prenom/nomgif/etienne.gif',600,500,'Votre demande en symboles chinois')"/>
    <hyperlink ref="A14" r:id="rId35" display="javascript:MontreNom('http://lechinois.com/prenom/nomgif/felix.gif',600,500,'Votre demande en symboles chinois')"/>
    <hyperlink ref="A105" r:id="rId36" display="javascript:MontreNom('http://lechinois.com/prenom/nomgif/felixantoine.gif',600,500,'Votre demande en symboles chinois')"/>
    <hyperlink ref="A37" r:id="rId37" display="javascript:MontreNom('http://lechinois.com/prenom/nomgif/francis.gif',600,500,'Votre demande en symboles chinois')"/>
    <hyperlink ref="A76" r:id="rId38" display="javascript:MontreNom('http://lechinois.com/prenom/nomgif/francois.gif',600,500,'Votre demande en symboles chinois')"/>
    <hyperlink ref="A40" r:id="rId39" display="javascript:MontreNom('http://lechinois.com/prenom/nomgif/frederic01.gif',600,500,'Votre demande en symboles chinois')"/>
    <hyperlink ref="A41" r:id="rId40" display="javascript:MontreNom('http://lechinois.com/prenom/nomgif/frederic.gif',600,500,'Votre demande en symboles chinois')"/>
    <hyperlink ref="A59" r:id="rId41" display="javascript:MontreNom('http://lechinois.com/prenom/nomgif/frederick01.gif',600,500,'Votre demande en symboles chinois')"/>
    <hyperlink ref="A60" r:id="rId42" display="javascript:MontreNom('http://lechinois.com/prenom/nomgif/frederick02.gif',600,500,'Votre demande en symboles chinois')"/>
    <hyperlink ref="A4" r:id="rId43" display="javascript:MontreNom('http://lechinois.com/prenom/nomgif/gabriel.gif',600,500,'Votre demande en symboles chinois')"/>
    <hyperlink ref="A21" r:id="rId44" display="javascript:MontreNom('http://lechinois.com/prenom/nomgif/guillaume.gif',600,500,'Votre demande en symboles chinois')"/>
    <hyperlink ref="A54" r:id="rId45" display="javascript:MontreNom('http://lechinois.com/prenom/nomgif/hugo.gif',600,500,'Votre demande en symboles chinois')"/>
    <hyperlink ref="A93" r:id="rId46" display="javascript:MontreNom('http://lechinois.com/prenom/nomgif/isaac.gif',600,500,'Votre demande en symboles chinois')"/>
    <hyperlink ref="A30" r:id="rId47" display="javascript:MontreNom('http://lechinois.com/prenom/nomgif/jacob.gif',600,500,'Votre demande en symboles chinois')"/>
    <hyperlink ref="A72" r:id="rId48" display="javascript:MontreNom('http://lechinois.com/prenom/nomgif/james.gif',600,500,'Votre demande en symboles chinois')"/>
    <hyperlink ref="A48" r:id="rId49" display="javascript:MontreNom('http://lechinois.com/prenom/nomgif/jason.gif',600,500,'Votre demande en symboles chinois')"/>
    <hyperlink ref="A96" r:id="rId50" display="javascript:MontreNom('http://lechinois.com/prenom/nomgif/jeffrey.gif',600,500,'Votre demande en symboles chinois')"/>
    <hyperlink ref="A38" r:id="rId51" display="javascript:MontreNom('http://lechinois.com/prenom/nomgif/jeremie.gif',600,500,'Votre demande en symboles chinois')"/>
    <hyperlink ref="A8" r:id="rId52" display="javascript:MontreNom('http://lechinois.com/prenom/nomgif/jeremy.gif',600,500,'Votre demande en symboles chinois')"/>
    <hyperlink ref="A56" r:id="rId53" display="javascript:MontreNom('http://lechinois.com/prenom/nomgif/jerome.gif',600,500,'Votre demande en symboles chinois')"/>
    <hyperlink ref="A77" r:id="rId54" display="javascript:MontreNom('http://lechinois.com/prenom/nomgif/jessy.gif',600,500,'Votre demande en symboles chinois')"/>
    <hyperlink ref="A58" r:id="rId55" display="javascript:MontreNom('http://lechinois.com/prenom/nomgif/jimmy.gif',600,500,'Votre demande en symboles chinois')"/>
    <hyperlink ref="A89" r:id="rId56" display="javascript:MontreNom('http://lechinois.com/prenom/nomgif/joel2.gif',600,500,'Votre demande en symboles chinois')"/>
    <hyperlink ref="A90" r:id="rId57" display="javascript:MontreNom('http://lechinois.com/prenom/nomgif/joel.gif',600,500,'Votre demande en symboles chinois')"/>
    <hyperlink ref="A70" r:id="rId58" display="javascript:MontreNom('http://lechinois.com/prenom/nomgif/joey.gif',600,500,'Votre demande en symboles chinois')"/>
    <hyperlink ref="A19" r:id="rId59" display="javascript:MontreNom('http://lechinois.com/prenom/nomgif/jonathan.gif',600,500,'Votre demande en symboles chinois')"/>
    <hyperlink ref="A46" r:id="rId60" display="javascript:MontreNom('http://lechinois.com/prenom/nomgif/jordan.gif',600,500,'Votre demande en symboles chinois')"/>
    <hyperlink ref="A80" r:id="rId61" display="javascript:MontreNom('http://lechinois.com/prenom/nomgif/joshua.gif',600,500,'Votre demande en symboles chinois')"/>
    <hyperlink ref="A45" r:id="rId62" display="javascript:MontreNom('http://lechinois.com/prenom/nomgif/julien.gif',600,500,'Votre demande en symboles chinois')"/>
    <hyperlink ref="A43" r:id="rId63" display="javascript:MontreNom('http://lechinois.com/prenom/nomgif/justin.gif',600,500,'Votre demande en symboles chinois')"/>
    <hyperlink ref="A109" r:id="rId64" display="javascript:MontreNom('http://lechinois.com/prenom/nomgif/karl.gif',600,500,'Votre demande en symboles chinois')"/>
    <hyperlink ref="A55" r:id="rId65" display="javascript:MontreNom('http://lechinois.com/prenom/nomgif/keven.gif',600,500,'Votre demande en symboles chinois')"/>
    <hyperlink ref="A20" r:id="rId66" display="javascript:MontreNom('http://lechinois.com/prenom/nomgif/kevin.gif',600,500,'Votre demande en symboles chinois')"/>
    <hyperlink ref="A81" r:id="rId67" display="javascript:MontreNom('http://lechinois.com/prenom/nomgif/laurent.gif',600,500,'Votre demande en symboles chinois')"/>
    <hyperlink ref="A98" r:id="rId68" display="javascript:MontreNom('http://lechinois.com/prenom/nomgif/loic.gif',600,500,'Votre demande en symboles chinois')"/>
    <hyperlink ref="A62" r:id="rId69" display="javascript:MontreNom('http://lechinois.com/prenom/nomgif/louis.gif',600,500,'Votre demande en symboles chinois')"/>
    <hyperlink ref="A107" r:id="rId70" display="javascript:MontreNom('http://lechinois.com/prenom/nomgif/lucas.gif',600,500,'Votre demande en symboles chinois')"/>
    <hyperlink ref="A53" r:id="rId71" display="javascript:MontreNom('http://lechinois.com/prenom/nomgif/marcantoine02.gif',600,500,'Votre demande en symboles chinois')"/>
    <hyperlink ref="A106" r:id="rId72" display="javascript:MontreNom('http://lechinois.com/prenom/nomgif/marcolivier02.gif',600,500,'Votre demande en symboles chinois')"/>
    <hyperlink ref="A52" r:id="rId73" display="javascript:MontreNom('http://lechinois.com/prenom/nomgif/marcantoine.gif',600,500,'Votre demande en symboles chinois')"/>
    <hyperlink ref="A91" r:id="rId74" display="javascript:MontreNom('http://lechinois.com/prenom/nomgif/marcolivier.gif',600,500,'Votre demande en symboles chinois')"/>
    <hyperlink ref="A12" r:id="rId75" display="javascript:MontreNom('http://lechinois.com/prenom/nomgif/mathieu.gif',600,500,'Votre demande en symboles chinois')"/>
    <hyperlink ref="A61" r:id="rId76" display="javascript:MontreNom('http://lechinois.com/prenom/nomgif/matthew.gif',600,500,'Votre demande en symboles chinois')"/>
    <hyperlink ref="A73" r:id="rId77" display="javascript:MontreNom('http://lechinois.com/prenom/nomgif/maxim.gif',600,500,'Votre demande en symboles chinois')"/>
    <hyperlink ref="A9" r:id="rId78" display="javascript:MontreNom('http://lechinois.com/prenom/nomgif/maxime.gif',600,500,'Votre demande en symboles chinois')"/>
    <hyperlink ref="A25" r:id="rId79" display="javascript:MontreNom('http://lechinois.com/prenom/nomgif/michael.gif',600,500,'Votre demande en symboles chinois')"/>
    <hyperlink ref="A99" r:id="rId80" display="javascript:MontreNom('http://lechinois.com/prenom/nomgif/mickael.gif',600,500,'Votre demande en symboles chinois')"/>
    <hyperlink ref="A71" r:id="rId81" display="javascript:MontreNom('http://lechinois.com/prenom/nomgif/miguel.gif',600,500,'Votre demande en symboles chinois')"/>
    <hyperlink ref="A57" r:id="rId82" display="javascript:MontreNom('http://lechinois.com/prenom/nomgif/mikael.gif',600,500,'Votre demande en symboles chinois')"/>
    <hyperlink ref="A50" r:id="rId83" display="javascript:MontreNom('http://lechinois.com/prenom/nomgif/nathan01.gif',600,500,'Votre demande en symboles chinois')"/>
    <hyperlink ref="A51" r:id="rId84" display="javascript:MontreNom('http://lechinois.com/prenom/nomgif/nicholas01.gif',600,500,'Votre demande en symboles chinois')"/>
    <hyperlink ref="A6" r:id="rId85" display="javascript:MontreNom('http://lechinois.com/prenom/nomgif/nicolas01.gif',600,500,'Votre demande en symboles chinois')"/>
    <hyperlink ref="A7" r:id="rId86" display="javascript:MontreNom('http://lechinois.com/prenom/nomgif/olivier.gif',600,500,'Votre demande en symboles chinois')"/>
    <hyperlink ref="A92" r:id="rId87" display="javascript:MontreNom('http://lechinois.com/prenom/nomgif/pascal.gif',600,500,'Votre demande en symboles chinois')"/>
    <hyperlink ref="A63" r:id="rId88" display="javascript:MontreNom('http://lechinois.com/prenom/nomgif/patrick.gif',600,500,'Votre demande en symboles chinois')"/>
    <hyperlink ref="A18" r:id="rId89" display="javascript:MontreNom('http://lechinois.com/prenom/nomgif/philippe.gif',600,500,'Votre demande en symboles chinois')"/>
    <hyperlink ref="A23" r:id="rId90" display="javascript:MontreNom('http://lechinois.com/prenom/nomgif/raphael02.gif',600,500,'Votre demande en symboles chinois')"/>
    <hyperlink ref="A24" r:id="rId91" display="javascript:MontreNom('http://lechinois.com/prenom/nomgif/raphael.gif',600,500,'Votre demande en symboles chinois')"/>
    <hyperlink ref="A94" r:id="rId92" display="javascript:MontreNom('http://lechinois.com/prenom/nomgif/re2mi.gif',600,500,'Votre demande en symboles chinois')"/>
    <hyperlink ref="A101" r:id="rId93" display="javascript:MontreNom('http://lechinois.com/prenom/nomgif/ryan.gif',600,500,'Votre demande en symboles chinois')"/>
    <hyperlink ref="A2" r:id="rId94" display="javascript:MontreNom('http://lechinois.com/prenom/nomgif/samuel.gif',600,500,'Votre demande en symboles chinois')"/>
    <hyperlink ref="A49" r:id="rId95" display="javascript:MontreNom('http://lechinois.com/prenom/nomgif/se2bastien.gif',600,500,'Votre demande en symboles chinois')"/>
    <hyperlink ref="A68" r:id="rId96" display="javascript:MontreNom('http://lechinois.com/prenom/nomgif/shawn.gif',600,500,'Votre demande en symboles chinois')"/>
    <hyperlink ref="A15" r:id="rId97" display="javascript:MontreNom('http://lechinois.com/prenom/nomgif/simon.gif',600,500,'Votre demande en symboles chinois')"/>
    <hyperlink ref="A64" r:id="rId98" display="javascript:MontreNom('http://lechinois.com/prenom/nomgif/steven.gif',600,500,'Votre demande en symboles chinois')"/>
    <hyperlink ref="A102" r:id="rId99" display="javascript:MontreNom('http://lechinois.com/prenom/nomgif/thierry.gif',600,500,'Votre demande en symboles chinois')"/>
    <hyperlink ref="A27" r:id="rId100" display="javascript:MontreNom('http://lechinois.com/prenom/nomgif/thomas01.gif',600,500,'Votre demande en symboles chinois')"/>
    <hyperlink ref="A16" r:id="rId101" display="javascript:MontreNom('http://lechinois.com/prenom/nomgif/tommy.gif',600,500,'Votre demande en symboles chinois')"/>
    <hyperlink ref="A32" r:id="rId102" display="javascript:MontreNom('http://lechinois.com/prenom/nomgif/tristan.gif',600,500,'Votre demande en symboles chinois')"/>
    <hyperlink ref="A78" r:id="rId103" display="javascript:MontreNom('http://lechinois.com/prenom/nomgif/victor.gif',600,500,'Votre demande en symboles chinois')"/>
    <hyperlink ref="A10" r:id="rId104" display="javascript:MontreNom('http://lechinois.com/prenom/nomgif/vincent.gif',600,500,'Votre demande en symboles chinois')"/>
    <hyperlink ref="A3" r:id="rId105" display="javascript:MontreNom('http://lechinois.com/prenom/nomgif/william.gif',600,500,'Votre demande en symboles chinois')"/>
    <hyperlink ref="A36" r:id="rId106" display="javascript:MontreNom('http://lechinois.com/prenom/nomgif/xavier.gif',600,500,'Votre demande en symboles chinois')"/>
    <hyperlink ref="A84" r:id="rId107" display="javascript:MontreNom('http://lechinois.com/prenom/nomgif/yannick.gif',600,500,'Votre demande en symboles chinois')"/>
    <hyperlink ref="A39" r:id="rId108" display="javascript:MontreNom('http://lechinois.com/prenom/nomgif/zachary.gif',600,500,'Votre demande en symboles chinois')"/>
    <hyperlink ref="E2" r:id="rId109" display="javascript:MontreNom('http://lechinois.com/prenom/nomgif/alexandra.gif',600,500,'Votre demande en symboles chinois')"/>
    <hyperlink ref="E3" r:id="rId110" display="javascript:MontreNom('http://lechinois.com/prenom/nomgif/alexia.gif',600,500,'Votre demande en symboles chinois')"/>
    <hyperlink ref="E4" r:id="rId111" display="javascript:MontreNom('http://lechinois.com/prenom/nomgif/alice.gif',600,500,'Votre demande en symboles chinois')"/>
    <hyperlink ref="E5" r:id="rId112" display="javascript:MontreNom('http://lechinois.com/prenom/nomgif/alicia.gif',600,500,'Votre demande en symboles chinois')"/>
    <hyperlink ref="E6" r:id="rId113" display="javascript:MontreNom('http://lechinois.com/prenom/nomgif/alyson.gif',600,500,'Votre demande en symboles chinois')"/>
    <hyperlink ref="E7" r:id="rId114" display="javascript:MontreNom('http://lechinois.com/prenom/nomgif/alyssa.gif',600,500,'Votre demande en symboles chinois')"/>
    <hyperlink ref="E8" r:id="rId115" display="javascript:MontreNom('http://lechinois.com/prenom/nomgif/amanda.gif',600,500,'Votre demande en symboles chinois')"/>
    <hyperlink ref="E9" r:id="rId116" display="javascript:MontreNom('http://lechinois.com/prenom/nomgif/amelie.gif',600,500,'Votre demande en symboles chinois')"/>
    <hyperlink ref="E10" r:id="rId117" display="javascript:MontreNom('http://lechinois.com/prenom/nomgif/andre2anne.gif',600,500,'Votre demande en symboles chinois')"/>
    <hyperlink ref="E11" r:id="rId118" display="javascript:MontreNom('http://lechinois.com/prenom/nomgif/annabelle.gif',600,500,'Votre demande en symboles chinois')"/>
    <hyperlink ref="E12" r:id="rId119" display="javascript:MontreNom('http://lechinois.com/prenom/nomgif/ariane.gif',600,500,'Votre demande en symboles chinois')"/>
    <hyperlink ref="E13" r:id="rId120" display="javascript:MontreNom('http://lechinois.com/prenom/nomgif/arianne.gif',600,500,'Votre demande en symboles chinois')"/>
    <hyperlink ref="E14" r:id="rId121" display="javascript:MontreNom('http://lechinois.com/prenom/nomgif/audrey.gif',600,500,'Votre demande en symboles chinois')"/>
    <hyperlink ref="E15" r:id="rId122" display="javascript:MontreNom('http://lechinois.com/prenom/nomgif/be2atrice.gif',600,500,'Votre demande en symboles chinois')"/>
    <hyperlink ref="E16" r:id="rId123" display="javascript:MontreNom('http://lechinois.com/prenom/nomgif/bianca.gif',600,500,'Votre demande en symboles chinois')"/>
    <hyperlink ref="E17" r:id="rId124" display="javascript:MontreNom('http://lechinois.com/prenom/nomgif/camille.gif',600,500,'Votre demande en symboles chinois')"/>
    <hyperlink ref="E18" r:id="rId125" display="javascript:MontreNom('http://lechinois.com/prenom/nomgif/carolane.gif',600,500,'Votre demande en symboles chinois')"/>
    <hyperlink ref="E19" r:id="rId126" display="javascript:MontreNom('http://lechinois.com/prenom/nomgif/caroline.gif',600,500,'Votre demande en symboles chinois')"/>
    <hyperlink ref="E20" r:id="rId127" display="javascript:MontreNom('http://lechinois.com/prenom/nomgif/cassandra.gif',600,500,'Votre demande en symboles chinois')"/>
    <hyperlink ref="E21" r:id="rId128" display="javascript:MontreNom('http://lechinois.com/prenom/nomgif/catherine.gif',600,500,'Votre demande en symboles chinois')"/>
    <hyperlink ref="E22" r:id="rId129" display="javascript:MontreNom('http://lechinois.com/prenom/nomgif/charlotte.gif',600,500,'Votre demande en symboles chinois')"/>
    <hyperlink ref="E23" r:id="rId130" display="javascript:MontreNom('http://lechinois.com/prenom/nomgif/chloe2.gif',600,500,'Votre demande en symboles chinois')"/>
    <hyperlink ref="E24" r:id="rId131" display="javascript:MontreNom('http://lechinois.com/prenom/nomgif/cindy.gif',600,500,'Votre demande en symboles chinois')"/>
    <hyperlink ref="E25" r:id="rId132" display="javascript:MontreNom('http://lechinois.com/prenom/nomgif/claudia.gif',600,500,'Votre demande en symboles chinois')"/>
    <hyperlink ref="E26" r:id="rId133" display="javascript:MontreNom('http://lechinois.com/prenom/nomgif/coralie.gif',600,500,'Votre demande en symboles chinois')"/>
    <hyperlink ref="E27" r:id="rId134" display="javascript:MontreNom('http://lechinois.com/prenom/nomgif/cynthia.gif',600,500,'Votre demande en symboles chinois')"/>
    <hyperlink ref="E28" r:id="rId135" display="javascript:MontreNom('http://lechinois.com/prenom/nomgif/daphne2.gif',600,500,'Votre demande en symboles chinois')"/>
    <hyperlink ref="E29" r:id="rId136" display="javascript:MontreNom('http://lechinois.com/prenom/nomgif/daphne.gif',600,500,'Votre demande en symboles chinois')"/>
    <hyperlink ref="E30" r:id="rId137" display="javascript:MontreNom('http://lechinois.com/prenom/nomgif/daphne2e.gif',600,500,'Votre demande en symboles chinois')"/>
    <hyperlink ref="E31" r:id="rId138" display="javascript:MontreNom('http://lechinois.com/prenom/nomgif/elizabeth.gif',600,500,'Votre demande en symboles chinois')"/>
    <hyperlink ref="E32" r:id="rId139" display="javascript:MontreNom('http://lechinois.com/prenom/nomgif/e2lizabeth.gif',600,500,'Votre demande en symboles chinois')"/>
    <hyperlink ref="E33" r:id="rId140" display="javascript:MontreNom('http://lechinois.com/prenom/nomgif/e2lodie.gif',600,500,'Votre demande en symboles chinois')"/>
    <hyperlink ref="E34" r:id="rId141" display="javascript:MontreNom('http://lechinois.com/prenom/nomgif/e2loise.gif',600,500,'Votre demande en symboles chinois')"/>
    <hyperlink ref="E35" r:id="rId142" display="javascript:MontreNom('http://lechinois.com/prenom/nomgif/e2milie.gif',600,500,'Votre demande en symboles chinois')"/>
    <hyperlink ref="E36" r:id="rId143" display="javascript:MontreNom('http://lechinois.com/prenom/nomgif/e2mily.gif',600,500,'Votre demande en symboles chinois')"/>
    <hyperlink ref="E37" r:id="rId144" display="javascript:MontreNom('http://lechinois.com/prenom/nomgif/emma.gif',600,500,'Votre demande en symboles chinois')"/>
    <hyperlink ref="E38" r:id="rId145" display="javascript:MontreNom('http://lechinois.com/prenom/nomgif/emmy.gif',600,500,'Votre demande en symboles chinois')"/>
    <hyperlink ref="E39" r:id="rId146" display="javascript:MontreNom('http://lechinois.com/prenom/nomgif/e2my.gif',600,500,'Votre demande en symboles chinois')"/>
    <hyperlink ref="E40" r:id="rId147" display="javascript:MontreNom('http://lechinois.com/prenom/nomgif/emy.gif',600,500,'Votre demande en symboles chinois')"/>
    <hyperlink ref="E41" r:id="rId148" display="javascript:MontreNom('http://lechinois.com/prenom/nomgif/e2rika.gif',600,500,'Votre demande en symboles chinois')"/>
    <hyperlink ref="E42" r:id="rId149" display="javascript:MontreNom('http://lechinois.com/prenom/nomgif/e4ve.gif',600,500,'Votre demande en symboles chinois')"/>
    <hyperlink ref="E43" r:id="rId150" display="javascript:MontreNom('http://lechinois.com/prenom/nomgif/florence.gif',600,500,'Votre demande en symboles chinois')"/>
    <hyperlink ref="E44" r:id="rId151" display="javascript:MontreNom('http://lechinois.com/prenom/nomgif/fre2de2rique.gif',600,500,'Votre demande en symboles chinois')"/>
    <hyperlink ref="E45" r:id="rId152" display="javascript:MontreNom('http://lechinois.com/prenom/nomgif/gabrielle.gif',600,500,'Votre demande en symboles chinois')"/>
    <hyperlink ref="E46" r:id="rId153" display="javascript:MontreNom('http://lechinois.com/prenom/nomgif/genevie4ve.gif',600,500,'Votre demande en symboles chinois')"/>
    <hyperlink ref="E47" r:id="rId154" display="javascript:MontreNom('http://lechinois.com/prenom/nomgif/isabelle.gif',600,500,'Votre demande en symboles chinois')"/>
    <hyperlink ref="E48" r:id="rId155" display="javascript:MontreNom('http://lechinois.com/prenom/nomgif/jade.gif',600,500,'Votre demande en symboles chinois')"/>
    <hyperlink ref="E49" r:id="rId156" display="javascript:MontreNom('http://lechinois.com/prenom/nomgif/jasmine.gif',600,500,'Votre demande en symboles chinois')"/>
    <hyperlink ref="E50" r:id="rId157" display="javascript:MontreNom('http://lechinois.com/prenom/nomgif/jennifer.gif',600,500,'Votre demande en symboles chinois')"/>
    <hyperlink ref="E51" r:id="rId158" display="javascript:MontreNom('http://lechinois.com/prenom/nomgif/jessica.gif',600,500,'Votre demande en symboles chinois')"/>
    <hyperlink ref="E52" r:id="rId159" display="javascript:MontreNom('http://lechinois.com/prenom/nomgif/joanie.gif',600,500,'Votre demande en symboles chinois')"/>
    <hyperlink ref="E53" r:id="rId160" display="javascript:MontreNom('http://lechinois.com/prenom/nomgif/julia.gif',600,500,'Votre demande en symboles chinois')"/>
    <hyperlink ref="E54" r:id="rId161" display="javascript:MontreNom('http://lechinois.com/prenom/nomgif/julie.gif',600,500,'Votre demande en symboles chinois')"/>
    <hyperlink ref="E55" r:id="rId162" display="javascript:MontreNom('http://lechinois.com/prenom/nomgif/juliette.gif',600,500,'Votre demande en symboles chinois')"/>
    <hyperlink ref="E56" r:id="rId163" display="javascript:MontreNom('http://lechinois.com/prenom/nomgif/justine.gif',600,500,'Votre demande en symboles chinois')"/>
    <hyperlink ref="E57" r:id="rId164" display="javascript:MontreNom('http://lechinois.com/prenom/nomgif/kassandra.gif',600,500,'Votre demande en symboles chinois')"/>
    <hyperlink ref="E58" r:id="rId165" display="javascript:MontreNom('http://lechinois.com/prenom/nomgif/katherine.gif',600,500,'Votre demande en symboles chinois')"/>
    <hyperlink ref="E59" r:id="rId166" display="javascript:MontreNom('http://lechinois.com/prenom/nomgif/kayla.gif',600,500,'Votre demande en symboles chinois')"/>
    <hyperlink ref="E60" r:id="rId167" display="javascript:MontreNom('http://lechinois.com/prenom/nomgif/kelly.gif',600,500,'Votre demande en symboles chinois')"/>
    <hyperlink ref="E61" r:id="rId168" display="javascript:MontreNom('http://lechinois.com/prenom/nomgif/kim.gif',600,500,'Votre demande en symboles chinois')"/>
    <hyperlink ref="E62" r:id="rId169" display="javascript:MontreNom('http://lechinois.com/prenom/nomgif/laura.gif',600,500,'Votre demande en symboles chinois')"/>
    <hyperlink ref="E63" r:id="rId170" display="javascript:MontreNom('http://lechinois.com/prenom/nomgif/laurence.gif',600,500,'Votre demande en symboles chinois')"/>
    <hyperlink ref="E64" r:id="rId171" display="javascript:MontreNom('http://lechinois.com/prenom/nomgif/laurianne.gif',600,500,'Votre demande en symboles chinois')"/>
    <hyperlink ref="E65" r:id="rId172" display="javascript:MontreNom('http://lechinois.com/prenom/nomgif/laurie.gif',600,500,'Votre demande en symboles chinois')"/>
    <hyperlink ref="E66" r:id="rId173" display="javascript:MontreNom('http://lechinois.com/prenom/nomgif/le2a.gif',600,500,'Votre demande en symboles chinois')"/>
    <hyperlink ref="E67" r:id="rId174" display="javascript:MontreNom('http://lechinois.com/prenom/nomgif/lydia.gif',600,500,'Votre demande en symboles chinois')"/>
    <hyperlink ref="E68" r:id="rId175" display="javascript:MontreNom('http://lechinois.com/prenom/nomgif/marianne.gif',600,500,'Votre demande en symboles chinois')"/>
    <hyperlink ref="E69" r:id="rId176" display="javascript:MontreNom('http://lechinois.com/prenom/nomgif/marie.gif',600,500,'Votre demande en symboles chinois')"/>
    <hyperlink ref="E70" r:id="rId177" display="javascript:MontreNom('http://lechinois.com/prenom/nomgif/marie4ve.gif',600,500,'Votre demande en symboles chinois')"/>
    <hyperlink ref="E71" r:id="rId178" display="javascript:MontreNom('http://lechinois.com/prenom/nomgif/marie_e4ve.gif',600,500,'Votre demande en symboles chinois')"/>
    <hyperlink ref="E72" r:id="rId179" display="javascript:MontreNom('http://lechinois.com/prenom/nomgif/mariepier.gif',600,500,'Votre demande en symboles chinois')"/>
    <hyperlink ref="E73" r:id="rId180" display="javascript:MontreNom('http://lechinois.com/prenom/nomgif/marie_pier.gif',600,500,'Votre demande en symboles chinois')"/>
    <hyperlink ref="E74" r:id="rId181" display="javascript:MontreNom('http://lechinois.com/prenom/nomgif/marilou.gif',600,500,'Votre demande en symboles chinois')"/>
    <hyperlink ref="E75" r:id="rId182" display="javascript:MontreNom('http://lechinois.com/prenom/nomgif/mathilde.gif',600,500,'Votre demande en symboles chinois')"/>
    <hyperlink ref="E76" r:id="rId183" display="javascript:MontreNom('http://lechinois.com/prenom/nomgif/maude.gif',600,500,'Votre demande en symboles chinois')"/>
    <hyperlink ref="E77" r:id="rId184" display="javascript:MontreNom('http://lechinois.com/prenom/nomgif/me2gan.gif',600,500,'Votre demande en symboles chinois')"/>
    <hyperlink ref="E78" r:id="rId185" display="javascript:MontreNom('http://lechinois.com/prenom/nomgif/megan.gif',600,500,'Votre demande en symboles chinois')"/>
    <hyperlink ref="E79" r:id="rId186" display="javascript:MontreNom('http://lechinois.com/prenom/nomgif/me2gane.gif',600,500,'Votre demande en symboles chinois')"/>
    <hyperlink ref="E80" r:id="rId187" display="javascript:MontreNom('http://lechinois.com/prenom/nomgif/me2lanie.gif',600,500,'Votre demande en symboles chinois')"/>
    <hyperlink ref="E81" r:id="rId188" display="javascript:MontreNom('http://lechinois.com/prenom/nomgif/me2lina.gif',600,500,'Votre demande en symboles chinois')"/>
    <hyperlink ref="E82" r:id="rId189" display="javascript:MontreNom('http://lechinois.com/prenom/nomgif/me2lissa.gif',600,500,'Votre demande en symboles chinois')"/>
    <hyperlink ref="E83" r:id="rId190" display="javascript:MontreNom('http://lechinois.com/prenom/nomgif/me2lodie.gif',600,500,'Votre demande en symboles chinois')"/>
    <hyperlink ref="E84" r:id="rId191" display="javascript:MontreNom('http://lechinois.com/prenom/nomgif/myriam.gif',600,500,'Votre demande en symboles chinois')"/>
    <hyperlink ref="E85" r:id="rId192" display="javascript:MontreNom('http://lechinois.com/prenom/nomgif/naomie.gif',600,500,'Votre demande en symboles chinois')"/>
    <hyperlink ref="E86" r:id="rId193" display="javascript:MontreNom('http://lechinois.com/prenom/nomgif/julia.gif',600,500,'Votre demande en symboles chinois')"/>
    <hyperlink ref="E87" r:id="rId194" display="javascript:MontreNom('http://lechinois.com/prenom/nomgif/rachel.gif',600,500,'Votre demande en symboles chinois')"/>
    <hyperlink ref="E88" r:id="rId195" display="javascript:MontreNom('http://lechinois.com/prenom/nomgif/re2becca.gif',600,500,'Votre demande en symboles chinois')"/>
    <hyperlink ref="E89" r:id="rId196" display="javascript:MontreNom('http://lechinois.com/prenom/nomgif/rebecca.gif',600,500,'Votre demande en symboles chinois')"/>
    <hyperlink ref="E90" r:id="rId197" display="javascript:MontreNom('http://lechinois.com/prenom/nomgif/rosalie.gif',600,500,'Votre demande en symboles chinois')"/>
    <hyperlink ref="E91" r:id="rId198" display="javascript:MontreNom('http://lechinois.com/prenom/nomgif/rose.gif',600,500,'Votre demande en symboles chinois')"/>
    <hyperlink ref="E92" r:id="rId199" display="javascript:MontreNom('http://lechinois.com/prenom/nomgif/roxanne.gif',600,500,'Votre demande en symboles chinois')"/>
    <hyperlink ref="E93" r:id="rId200" display="javascript:MontreNom('http://lechinois.com/prenom/nomgif/sabrina.gif',600,500,'Votre demande en symboles chinois')"/>
    <hyperlink ref="E94" r:id="rId201" display="javascript:MontreNom('http://lechinois.com/prenom/nomgif/samantha.gif',600,500,'Votre demande en symboles chinois')"/>
    <hyperlink ref="E95" r:id="rId202" display="javascript:MontreNom('http://lechinois.com/prenom/nomgif/sandrine.gif',600,500,'Votre demande en symboles chinois')"/>
    <hyperlink ref="E96" r:id="rId203" display="javascript:MontreNom('http://lechinois.com/prenom/nomgif/sara.gif',600,500,'Votre demande en symboles chinois')"/>
    <hyperlink ref="E97" r:id="rId204" display="javascript:MontreNom('http://lechinois.com/prenom/nomgif/sarah.gif',600,500,'Votre demande en symboles chinois')"/>
    <hyperlink ref="E98" r:id="rId205" display="javascript:MontreNom('http://lechinois.com/prenom/nomgif/sophie.gif',600,500,'Votre demande en symboles chinois')"/>
    <hyperlink ref="E99" r:id="rId206" display="javascript:MontreNom('http://lechinois.com/prenom/nomgif/ste2phanie.gif',600,500,'Votre demande en symboles chinois')"/>
    <hyperlink ref="E100" r:id="rId207" display="javascript:MontreNom('http://lechinois.com/prenom/nomgif/vale2rie.gif',600,500,'Votre demande en symboles chinois')"/>
    <hyperlink ref="E101" r:id="rId208" display="javascript:MontreNom('http://lechinois.com/prenom/nomgif/vanessa.gif',600,500,'Votre demande en symboles chinois')"/>
    <hyperlink ref="E102" r:id="rId209" display="javascript:MontreNom('http://lechinois.com/prenom/nomgif/ve2ronique.gif',600,500,'Votre demande en symboles chinois')"/>
    <hyperlink ref="E103" r:id="rId210" display="javascript:MontreNom('http://lechinois.com/prenom/nomgif/vicky.gif',600,500,'Votre demande en symboles chinois')"/>
    <hyperlink ref="E104" r:id="rId211" display="javascript:MontreNom('http://lechinois.com/prenom/nomgif/victoria.gif',600,500,'Votre demande en symboles chinois')"/>
    <hyperlink ref="E105" r:id="rId212" display="javascript:MontreNom('http://lechinois.com/prenom/nomgif/virginie.gif',600,500,'Votre demande en symboles chinois')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63"/>
  <sheetViews>
    <sheetView workbookViewId="0">
      <selection activeCell="F1" sqref="F1"/>
    </sheetView>
  </sheetViews>
  <sheetFormatPr defaultRowHeight="15"/>
  <cols>
    <col min="2" max="2" width="13.28515625" customWidth="1"/>
    <col min="6" max="6" width="22.7109375" customWidth="1"/>
  </cols>
  <sheetData>
    <row r="1" spans="1:6" ht="30">
      <c r="A1" s="12" t="s">
        <v>2</v>
      </c>
      <c r="B1" s="12" t="s">
        <v>1207</v>
      </c>
      <c r="C1" s="12" t="s">
        <v>1208</v>
      </c>
    </row>
    <row r="2" spans="1:6">
      <c r="A2" s="13">
        <v>1</v>
      </c>
      <c r="B2" s="13" t="s">
        <v>1209</v>
      </c>
      <c r="C2" s="13">
        <v>1.0760000000000001</v>
      </c>
      <c r="F2" s="13" t="s">
        <v>1209</v>
      </c>
    </row>
    <row r="3" spans="1:6">
      <c r="A3" s="13">
        <v>2</v>
      </c>
      <c r="B3" s="13" t="s">
        <v>1210</v>
      </c>
      <c r="C3" s="13">
        <v>0.79</v>
      </c>
      <c r="F3" s="13" t="s">
        <v>1211</v>
      </c>
    </row>
    <row r="4" spans="1:6">
      <c r="A4" s="13">
        <v>3</v>
      </c>
      <c r="B4" s="13" t="s">
        <v>1211</v>
      </c>
      <c r="C4" s="13">
        <v>0.75</v>
      </c>
      <c r="F4" s="13" t="s">
        <v>9319</v>
      </c>
    </row>
    <row r="5" spans="1:6">
      <c r="A5" s="13">
        <v>4</v>
      </c>
      <c r="B5" s="13" t="s">
        <v>1212</v>
      </c>
      <c r="C5" s="13">
        <v>0.69</v>
      </c>
      <c r="F5" s="13" t="s">
        <v>1210</v>
      </c>
    </row>
    <row r="6" spans="1:6">
      <c r="A6" s="13">
        <v>5</v>
      </c>
      <c r="B6" s="13" t="s">
        <v>1213</v>
      </c>
      <c r="C6" s="13">
        <v>0.53</v>
      </c>
      <c r="F6" s="13" t="s">
        <v>1214</v>
      </c>
    </row>
    <row r="7" spans="1:6">
      <c r="A7" s="13">
        <v>6</v>
      </c>
      <c r="B7" s="13" t="s">
        <v>1214</v>
      </c>
      <c r="C7" s="13">
        <v>0.52</v>
      </c>
      <c r="F7" s="13" t="s">
        <v>9320</v>
      </c>
    </row>
    <row r="8" spans="1:6">
      <c r="A8" s="13">
        <v>7</v>
      </c>
      <c r="B8" s="13" t="s">
        <v>1215</v>
      </c>
      <c r="C8" s="13">
        <v>0.49</v>
      </c>
      <c r="F8" s="13" t="s">
        <v>1213</v>
      </c>
    </row>
    <row r="9" spans="1:6">
      <c r="A9" s="13">
        <v>8</v>
      </c>
      <c r="B9" s="13" t="s">
        <v>1216</v>
      </c>
      <c r="C9" s="13">
        <v>0.45</v>
      </c>
      <c r="F9" s="13" t="s">
        <v>1220</v>
      </c>
    </row>
    <row r="10" spans="1:6">
      <c r="A10" s="13">
        <v>9</v>
      </c>
      <c r="B10" s="13" t="s">
        <v>1217</v>
      </c>
      <c r="C10" s="13">
        <v>0.44900000000000001</v>
      </c>
      <c r="F10" s="13" t="s">
        <v>1215</v>
      </c>
    </row>
    <row r="11" spans="1:6">
      <c r="A11" s="13">
        <v>10</v>
      </c>
      <c r="B11" s="13" t="s">
        <v>1218</v>
      </c>
      <c r="C11" s="13">
        <v>0.44800000000000001</v>
      </c>
      <c r="F11" s="13" t="s">
        <v>1223</v>
      </c>
    </row>
    <row r="12" spans="1:6">
      <c r="A12" s="13">
        <v>11</v>
      </c>
      <c r="B12" s="13" t="s">
        <v>1219</v>
      </c>
      <c r="C12" s="13">
        <v>0.44700000000000001</v>
      </c>
      <c r="F12" s="13" t="s">
        <v>9321</v>
      </c>
    </row>
    <row r="13" spans="1:6">
      <c r="A13" s="13">
        <v>12</v>
      </c>
      <c r="B13" s="13" t="s">
        <v>1220</v>
      </c>
      <c r="C13" s="13">
        <v>0.435</v>
      </c>
      <c r="F13" s="13" t="s">
        <v>1216</v>
      </c>
    </row>
    <row r="14" spans="1:6">
      <c r="A14" s="13">
        <v>13</v>
      </c>
      <c r="B14" s="13" t="s">
        <v>1221</v>
      </c>
      <c r="C14" s="13">
        <v>0.42899999999999999</v>
      </c>
      <c r="F14" s="13" t="s">
        <v>1217</v>
      </c>
    </row>
    <row r="15" spans="1:6">
      <c r="A15" s="13">
        <v>14</v>
      </c>
      <c r="B15" s="13" t="s">
        <v>1222</v>
      </c>
      <c r="C15" s="13">
        <v>0.41199999999999998</v>
      </c>
      <c r="F15" s="13" t="s">
        <v>1228</v>
      </c>
    </row>
    <row r="16" spans="1:6">
      <c r="A16" s="13">
        <v>15</v>
      </c>
      <c r="B16" s="13" t="s">
        <v>1223</v>
      </c>
      <c r="C16" s="13">
        <v>0.39900000000000002</v>
      </c>
      <c r="F16" s="13" t="s">
        <v>1237</v>
      </c>
    </row>
    <row r="17" spans="1:6">
      <c r="A17" s="13">
        <v>16</v>
      </c>
      <c r="B17" s="13" t="s">
        <v>1224</v>
      </c>
      <c r="C17" s="13">
        <v>0.36699999999999999</v>
      </c>
      <c r="F17" s="13" t="s">
        <v>1224</v>
      </c>
    </row>
    <row r="18" spans="1:6">
      <c r="A18" s="13">
        <v>17</v>
      </c>
      <c r="B18" s="13" t="s">
        <v>1225</v>
      </c>
      <c r="C18" s="13">
        <v>0.36099999999999999</v>
      </c>
      <c r="F18" s="13" t="s">
        <v>2677</v>
      </c>
    </row>
    <row r="19" spans="1:6">
      <c r="A19" s="13">
        <v>18</v>
      </c>
      <c r="B19" s="13" t="s">
        <v>1226</v>
      </c>
      <c r="C19" s="13">
        <v>0.35599999999999998</v>
      </c>
      <c r="F19" s="13" t="s">
        <v>9322</v>
      </c>
    </row>
    <row r="20" spans="1:6">
      <c r="A20" s="13">
        <v>19</v>
      </c>
      <c r="B20" s="13" t="s">
        <v>1227</v>
      </c>
      <c r="C20" s="13">
        <v>0.35399999999999998</v>
      </c>
      <c r="F20" s="13" t="s">
        <v>1242</v>
      </c>
    </row>
    <row r="21" spans="1:6">
      <c r="A21" s="13">
        <v>20</v>
      </c>
      <c r="B21" s="13" t="s">
        <v>1228</v>
      </c>
      <c r="C21" s="13">
        <v>0.34100000000000003</v>
      </c>
      <c r="F21" s="13" t="s">
        <v>1229</v>
      </c>
    </row>
    <row r="22" spans="1:6">
      <c r="A22" s="13">
        <v>21</v>
      </c>
      <c r="B22" s="13" t="s">
        <v>1229</v>
      </c>
      <c r="C22" s="13">
        <v>0.32100000000000001</v>
      </c>
      <c r="F22" s="13" t="s">
        <v>1235</v>
      </c>
    </row>
    <row r="23" spans="1:6">
      <c r="A23" s="13">
        <v>22</v>
      </c>
      <c r="B23" s="13" t="s">
        <v>1230</v>
      </c>
      <c r="C23" s="13">
        <v>0.3</v>
      </c>
      <c r="F23" s="13" t="s">
        <v>1227</v>
      </c>
    </row>
    <row r="24" spans="1:6">
      <c r="A24" s="13">
        <v>23</v>
      </c>
      <c r="B24" s="13" t="s">
        <v>1231</v>
      </c>
      <c r="C24" s="13">
        <v>0.29699999999999999</v>
      </c>
      <c r="F24" s="13" t="s">
        <v>9323</v>
      </c>
    </row>
    <row r="25" spans="1:6">
      <c r="A25" s="13">
        <v>24</v>
      </c>
      <c r="B25" s="13" t="s">
        <v>1232</v>
      </c>
      <c r="C25" s="13">
        <v>0.29599999999999999</v>
      </c>
      <c r="F25" s="13" t="s">
        <v>1226</v>
      </c>
    </row>
    <row r="26" spans="1:6">
      <c r="A26" s="13">
        <v>25</v>
      </c>
      <c r="B26" s="13" t="s">
        <v>1233</v>
      </c>
      <c r="C26" s="13">
        <v>0.29399999999999998</v>
      </c>
      <c r="F26" s="13" t="s">
        <v>1231</v>
      </c>
    </row>
    <row r="27" spans="1:6">
      <c r="A27" s="13">
        <v>26</v>
      </c>
      <c r="B27" s="13" t="s">
        <v>1234</v>
      </c>
      <c r="C27" s="13">
        <v>0.29299999999999998</v>
      </c>
      <c r="F27" s="13" t="s">
        <v>1233</v>
      </c>
    </row>
    <row r="28" spans="1:6">
      <c r="A28" s="13">
        <v>27</v>
      </c>
      <c r="B28" s="13" t="s">
        <v>1235</v>
      </c>
      <c r="C28" s="13">
        <v>0.28999999999999998</v>
      </c>
      <c r="F28" s="13" t="s">
        <v>1234</v>
      </c>
    </row>
    <row r="29" spans="1:6">
      <c r="A29" s="13">
        <v>28</v>
      </c>
      <c r="B29" s="13" t="s">
        <v>1236</v>
      </c>
      <c r="C29" s="13">
        <v>0.28499999999999998</v>
      </c>
      <c r="F29" s="13" t="s">
        <v>2658</v>
      </c>
    </row>
    <row r="30" spans="1:6">
      <c r="A30" s="13">
        <v>29</v>
      </c>
      <c r="B30" s="13" t="s">
        <v>1237</v>
      </c>
      <c r="C30" s="13">
        <v>0.27900000000000003</v>
      </c>
      <c r="F30" s="13" t="s">
        <v>1249</v>
      </c>
    </row>
    <row r="31" spans="1:6">
      <c r="A31" s="13">
        <v>30</v>
      </c>
      <c r="B31" s="13" t="s">
        <v>1238</v>
      </c>
      <c r="C31" s="13">
        <v>0.26800000000000002</v>
      </c>
      <c r="F31" s="13" t="s">
        <v>1252</v>
      </c>
    </row>
    <row r="32" spans="1:6">
      <c r="A32" s="13">
        <v>31</v>
      </c>
      <c r="B32" s="13" t="s">
        <v>1239</v>
      </c>
      <c r="C32" s="13">
        <v>0.26800000000000002</v>
      </c>
      <c r="F32" s="13" t="s">
        <v>1246</v>
      </c>
    </row>
    <row r="33" spans="1:6">
      <c r="A33" s="13">
        <v>32</v>
      </c>
      <c r="B33" s="13" t="s">
        <v>1240</v>
      </c>
      <c r="C33" s="13">
        <v>0.26400000000000001</v>
      </c>
      <c r="F33" s="13" t="s">
        <v>1236</v>
      </c>
    </row>
    <row r="34" spans="1:6">
      <c r="A34" s="13">
        <v>33</v>
      </c>
      <c r="B34" s="13" t="s">
        <v>1241</v>
      </c>
      <c r="C34" s="13">
        <v>0.25800000000000001</v>
      </c>
      <c r="F34" s="13" t="s">
        <v>1253</v>
      </c>
    </row>
    <row r="35" spans="1:6">
      <c r="A35" s="13">
        <v>34</v>
      </c>
      <c r="B35" s="13" t="s">
        <v>1242</v>
      </c>
      <c r="C35" s="13">
        <v>0.25700000000000001</v>
      </c>
      <c r="F35" s="13" t="s">
        <v>1244</v>
      </c>
    </row>
    <row r="36" spans="1:6">
      <c r="A36" s="13">
        <v>35</v>
      </c>
      <c r="B36" s="13" t="s">
        <v>1243</v>
      </c>
      <c r="C36" s="13">
        <v>0.254</v>
      </c>
      <c r="F36" s="13" t="s">
        <v>9324</v>
      </c>
    </row>
    <row r="37" spans="1:6">
      <c r="A37" s="13">
        <v>36</v>
      </c>
      <c r="B37" s="13" t="s">
        <v>1244</v>
      </c>
      <c r="C37" s="13">
        <v>0.25</v>
      </c>
      <c r="F37" s="13" t="s">
        <v>1248</v>
      </c>
    </row>
    <row r="38" spans="1:6">
      <c r="A38" s="13">
        <v>37</v>
      </c>
      <c r="B38" s="13" t="s">
        <v>1245</v>
      </c>
      <c r="C38" s="13">
        <v>0.25</v>
      </c>
      <c r="F38" s="13" t="s">
        <v>1241</v>
      </c>
    </row>
    <row r="39" spans="1:6">
      <c r="A39" s="13">
        <v>38</v>
      </c>
      <c r="B39" s="13" t="s">
        <v>1246</v>
      </c>
      <c r="C39" s="13">
        <v>0.249</v>
      </c>
      <c r="F39" s="13" t="s">
        <v>9325</v>
      </c>
    </row>
    <row r="40" spans="1:6">
      <c r="A40" s="13">
        <v>39</v>
      </c>
      <c r="B40" s="13" t="s">
        <v>1247</v>
      </c>
      <c r="C40" s="13">
        <v>0.23799999999999999</v>
      </c>
      <c r="F40" s="13" t="s">
        <v>1219</v>
      </c>
    </row>
    <row r="41" spans="1:6">
      <c r="A41" s="13">
        <v>40</v>
      </c>
      <c r="B41" s="13" t="s">
        <v>1248</v>
      </c>
      <c r="C41" s="13">
        <v>0.23300000000000001</v>
      </c>
      <c r="F41" s="13" t="s">
        <v>1296</v>
      </c>
    </row>
    <row r="42" spans="1:6">
      <c r="A42" s="13">
        <v>41</v>
      </c>
      <c r="B42" s="13" t="s">
        <v>1249</v>
      </c>
      <c r="C42" s="13">
        <v>0.22800000000000001</v>
      </c>
      <c r="F42" s="13" t="s">
        <v>1255</v>
      </c>
    </row>
    <row r="43" spans="1:6">
      <c r="A43" s="13">
        <v>42</v>
      </c>
      <c r="B43" s="13" t="s">
        <v>1250</v>
      </c>
      <c r="C43" s="13">
        <v>0.22500000000000001</v>
      </c>
      <c r="F43" s="13" t="s">
        <v>1269</v>
      </c>
    </row>
    <row r="44" spans="1:6">
      <c r="A44" s="13">
        <v>43</v>
      </c>
      <c r="B44" s="13" t="s">
        <v>1251</v>
      </c>
      <c r="C44" s="13">
        <v>0.224</v>
      </c>
      <c r="F44" s="13" t="s">
        <v>1257</v>
      </c>
    </row>
    <row r="45" spans="1:6">
      <c r="A45" s="13">
        <v>44</v>
      </c>
      <c r="B45" s="13" t="s">
        <v>1252</v>
      </c>
      <c r="C45" s="13">
        <v>0.223</v>
      </c>
      <c r="F45" s="13" t="s">
        <v>1261</v>
      </c>
    </row>
    <row r="46" spans="1:6">
      <c r="A46" s="13">
        <v>45</v>
      </c>
      <c r="B46" s="13" t="s">
        <v>1253</v>
      </c>
      <c r="C46" s="13">
        <v>0.22</v>
      </c>
      <c r="F46" s="13" t="s">
        <v>1243</v>
      </c>
    </row>
    <row r="47" spans="1:6">
      <c r="A47" s="13">
        <v>46</v>
      </c>
      <c r="B47" s="13" t="s">
        <v>1254</v>
      </c>
      <c r="C47" s="13">
        <v>0.22</v>
      </c>
      <c r="F47" s="13" t="s">
        <v>1225</v>
      </c>
    </row>
    <row r="48" spans="1:6">
      <c r="A48" s="13">
        <v>47</v>
      </c>
      <c r="B48" s="13" t="s">
        <v>1255</v>
      </c>
      <c r="C48" s="13">
        <v>0.218</v>
      </c>
      <c r="F48" s="13" t="s">
        <v>1273</v>
      </c>
    </row>
    <row r="49" spans="1:6">
      <c r="A49" s="13">
        <v>48</v>
      </c>
      <c r="B49" s="13" t="s">
        <v>1256</v>
      </c>
      <c r="C49" s="13">
        <v>0.216</v>
      </c>
      <c r="F49" s="13" t="s">
        <v>3282</v>
      </c>
    </row>
    <row r="50" spans="1:6">
      <c r="A50" s="13">
        <v>49</v>
      </c>
      <c r="B50" s="13" t="s">
        <v>1257</v>
      </c>
      <c r="C50" s="13">
        <v>0.214</v>
      </c>
      <c r="F50" s="13" t="s">
        <v>1258</v>
      </c>
    </row>
    <row r="51" spans="1:6">
      <c r="A51" s="13">
        <v>50</v>
      </c>
      <c r="B51" s="13" t="s">
        <v>1258</v>
      </c>
      <c r="C51" s="13">
        <v>0.21199999999999999</v>
      </c>
      <c r="F51" s="13" t="s">
        <v>99</v>
      </c>
    </row>
    <row r="52" spans="1:6">
      <c r="A52" s="13">
        <v>51</v>
      </c>
      <c r="B52" s="13" t="s">
        <v>1259</v>
      </c>
      <c r="C52" s="13">
        <v>0.21099999999999999</v>
      </c>
      <c r="F52" s="13" t="s">
        <v>1238</v>
      </c>
    </row>
    <row r="53" spans="1:6">
      <c r="A53" s="13">
        <v>52</v>
      </c>
      <c r="B53" s="13" t="s">
        <v>1260</v>
      </c>
      <c r="C53" s="13">
        <v>0.219</v>
      </c>
      <c r="F53" s="13" t="s">
        <v>1247</v>
      </c>
    </row>
    <row r="54" spans="1:6">
      <c r="A54" s="13">
        <v>53</v>
      </c>
      <c r="B54" s="13" t="s">
        <v>1261</v>
      </c>
      <c r="C54" s="13">
        <v>0.20899999999999999</v>
      </c>
      <c r="F54" s="13" t="s">
        <v>1286</v>
      </c>
    </row>
    <row r="55" spans="1:6">
      <c r="A55" s="13">
        <v>54</v>
      </c>
      <c r="B55" s="13" t="s">
        <v>1262</v>
      </c>
      <c r="C55" s="13">
        <v>0.20300000000000001</v>
      </c>
      <c r="F55" s="13" t="s">
        <v>1290</v>
      </c>
    </row>
    <row r="56" spans="1:6">
      <c r="A56" s="13">
        <v>55</v>
      </c>
      <c r="B56" s="13" t="s">
        <v>1263</v>
      </c>
      <c r="C56" s="13">
        <v>0.20300000000000001</v>
      </c>
      <c r="F56" s="13" t="s">
        <v>1282</v>
      </c>
    </row>
    <row r="57" spans="1:6">
      <c r="A57" s="13">
        <v>56</v>
      </c>
      <c r="B57" s="13" t="s">
        <v>1264</v>
      </c>
      <c r="C57" s="13">
        <v>0.19900000000000001</v>
      </c>
      <c r="F57" s="13" t="s">
        <v>1262</v>
      </c>
    </row>
    <row r="58" spans="1:6">
      <c r="A58" s="13">
        <v>57</v>
      </c>
      <c r="B58" s="13" t="s">
        <v>1265</v>
      </c>
      <c r="C58" s="13">
        <v>0.19500000000000001</v>
      </c>
      <c r="F58" s="13" t="s">
        <v>1265</v>
      </c>
    </row>
    <row r="59" spans="1:6">
      <c r="A59" s="13">
        <v>58</v>
      </c>
      <c r="B59" s="13" t="s">
        <v>1266</v>
      </c>
      <c r="C59" s="13">
        <v>0.193</v>
      </c>
      <c r="F59" s="13" t="s">
        <v>1287</v>
      </c>
    </row>
    <row r="60" spans="1:6">
      <c r="A60" s="13">
        <v>59</v>
      </c>
      <c r="B60" s="13" t="s">
        <v>1267</v>
      </c>
      <c r="C60" s="13">
        <v>0.193</v>
      </c>
      <c r="F60" s="13" t="s">
        <v>1254</v>
      </c>
    </row>
    <row r="61" spans="1:6">
      <c r="A61" s="13">
        <v>60</v>
      </c>
      <c r="B61" s="13" t="s">
        <v>1268</v>
      </c>
      <c r="C61" s="13">
        <v>0.191</v>
      </c>
      <c r="F61" s="13" t="s">
        <v>1270</v>
      </c>
    </row>
    <row r="62" spans="1:6">
      <c r="A62" s="13">
        <v>61</v>
      </c>
      <c r="B62" s="13" t="s">
        <v>1269</v>
      </c>
      <c r="C62" s="13">
        <v>0.189</v>
      </c>
      <c r="F62" s="13" t="s">
        <v>1250</v>
      </c>
    </row>
    <row r="63" spans="1:6">
      <c r="A63" s="13">
        <v>62</v>
      </c>
      <c r="B63" s="13" t="s">
        <v>1270</v>
      </c>
      <c r="C63" s="13">
        <v>0.189</v>
      </c>
      <c r="F63" s="13" t="s">
        <v>1260</v>
      </c>
    </row>
    <row r="64" spans="1:6">
      <c r="A64" s="13">
        <v>63</v>
      </c>
      <c r="B64" s="13" t="s">
        <v>1271</v>
      </c>
      <c r="C64" s="13">
        <v>0.187</v>
      </c>
      <c r="F64" s="13" t="s">
        <v>1289</v>
      </c>
    </row>
    <row r="65" spans="1:6">
      <c r="A65" s="13">
        <v>64</v>
      </c>
      <c r="B65" s="13" t="s">
        <v>1272</v>
      </c>
      <c r="C65" s="13">
        <v>0.186</v>
      </c>
      <c r="F65" s="13" t="s">
        <v>1293</v>
      </c>
    </row>
    <row r="66" spans="1:6">
      <c r="A66" s="13">
        <v>65</v>
      </c>
      <c r="B66" s="13" t="s">
        <v>1273</v>
      </c>
      <c r="C66" s="13">
        <v>0.186</v>
      </c>
      <c r="F66" s="13" t="s">
        <v>1239</v>
      </c>
    </row>
    <row r="67" spans="1:6">
      <c r="A67" s="13">
        <v>66</v>
      </c>
      <c r="B67" s="13" t="s">
        <v>1274</v>
      </c>
      <c r="C67" s="13">
        <v>0.184</v>
      </c>
      <c r="F67" s="13" t="s">
        <v>1263</v>
      </c>
    </row>
    <row r="68" spans="1:6">
      <c r="A68" s="13">
        <v>67</v>
      </c>
      <c r="B68" s="13" t="s">
        <v>1275</v>
      </c>
      <c r="C68" s="13">
        <v>0.18099999999999999</v>
      </c>
      <c r="F68" s="13" t="s">
        <v>1259</v>
      </c>
    </row>
    <row r="69" spans="1:6">
      <c r="A69" s="13">
        <v>68</v>
      </c>
      <c r="B69" s="13" t="s">
        <v>1276</v>
      </c>
      <c r="C69" s="13">
        <v>0.17799999999999999</v>
      </c>
      <c r="F69" s="13" t="s">
        <v>1277</v>
      </c>
    </row>
    <row r="70" spans="1:6">
      <c r="A70" s="13">
        <v>69</v>
      </c>
      <c r="B70" s="13" t="s">
        <v>1277</v>
      </c>
      <c r="C70" s="13">
        <v>0.17699999999999999</v>
      </c>
      <c r="F70" s="13" t="s">
        <v>1301</v>
      </c>
    </row>
    <row r="71" spans="1:6">
      <c r="A71" s="13">
        <v>70</v>
      </c>
      <c r="B71" s="13" t="s">
        <v>1278</v>
      </c>
      <c r="C71" s="13">
        <v>0.17699999999999999</v>
      </c>
      <c r="F71" s="13" t="s">
        <v>9326</v>
      </c>
    </row>
    <row r="72" spans="1:6">
      <c r="A72" s="13">
        <v>71</v>
      </c>
      <c r="B72" s="13" t="s">
        <v>1279</v>
      </c>
      <c r="C72" s="13">
        <v>0.17599999999999999</v>
      </c>
      <c r="F72" s="13" t="s">
        <v>9327</v>
      </c>
    </row>
    <row r="73" spans="1:6">
      <c r="A73" s="13">
        <v>72</v>
      </c>
      <c r="B73" s="13" t="s">
        <v>1280</v>
      </c>
      <c r="C73" s="13">
        <v>0.17599999999999999</v>
      </c>
      <c r="F73" s="13" t="s">
        <v>1281</v>
      </c>
    </row>
    <row r="74" spans="1:6">
      <c r="A74" s="13">
        <v>73</v>
      </c>
      <c r="B74" s="13" t="s">
        <v>1281</v>
      </c>
      <c r="C74" s="13">
        <v>0.17399999999999999</v>
      </c>
      <c r="F74" s="13" t="s">
        <v>3209</v>
      </c>
    </row>
    <row r="75" spans="1:6">
      <c r="A75" s="13">
        <v>74</v>
      </c>
      <c r="B75" s="13" t="s">
        <v>1282</v>
      </c>
      <c r="C75" s="13">
        <v>0.17</v>
      </c>
      <c r="F75" s="13" t="s">
        <v>1300</v>
      </c>
    </row>
    <row r="76" spans="1:6">
      <c r="A76" s="13">
        <v>75</v>
      </c>
      <c r="B76" s="13" t="s">
        <v>1283</v>
      </c>
      <c r="C76" s="13">
        <v>0.17</v>
      </c>
      <c r="F76" s="13" t="s">
        <v>1280</v>
      </c>
    </row>
    <row r="77" spans="1:6">
      <c r="A77" s="13">
        <v>76</v>
      </c>
      <c r="B77" s="13" t="s">
        <v>1284</v>
      </c>
      <c r="C77" s="13">
        <v>0.16900000000000001</v>
      </c>
      <c r="F77" s="13" t="s">
        <v>9328</v>
      </c>
    </row>
    <row r="78" spans="1:6">
      <c r="A78" s="13">
        <v>77</v>
      </c>
      <c r="B78" s="13" t="s">
        <v>1285</v>
      </c>
      <c r="C78" s="13">
        <v>0.16900000000000001</v>
      </c>
      <c r="F78" s="13" t="s">
        <v>1267</v>
      </c>
    </row>
    <row r="79" spans="1:6">
      <c r="A79" s="13">
        <v>78</v>
      </c>
      <c r="B79" s="13" t="s">
        <v>1286</v>
      </c>
      <c r="C79" s="13">
        <v>0.16900000000000001</v>
      </c>
      <c r="F79" s="13" t="s">
        <v>3195</v>
      </c>
    </row>
    <row r="80" spans="1:6">
      <c r="A80" s="13">
        <v>79</v>
      </c>
      <c r="B80" s="13" t="s">
        <v>1287</v>
      </c>
      <c r="C80" s="13">
        <v>0.16900000000000001</v>
      </c>
      <c r="F80" s="13" t="s">
        <v>1294</v>
      </c>
    </row>
    <row r="81" spans="1:6">
      <c r="A81" s="13">
        <v>80</v>
      </c>
      <c r="B81" s="13" t="s">
        <v>1288</v>
      </c>
      <c r="C81" s="13">
        <v>0.16500000000000001</v>
      </c>
      <c r="F81" s="13" t="s">
        <v>1298</v>
      </c>
    </row>
    <row r="82" spans="1:6">
      <c r="A82" s="13">
        <v>81</v>
      </c>
      <c r="B82" s="13" t="s">
        <v>1289</v>
      </c>
      <c r="C82" s="13">
        <v>0.16400000000000001</v>
      </c>
      <c r="F82" s="13" t="s">
        <v>9329</v>
      </c>
    </row>
    <row r="83" spans="1:6">
      <c r="A83" s="13">
        <v>82</v>
      </c>
      <c r="B83" s="13" t="s">
        <v>1290</v>
      </c>
      <c r="C83" s="13">
        <v>0.16300000000000001</v>
      </c>
      <c r="F83" s="13" t="s">
        <v>1366</v>
      </c>
    </row>
    <row r="84" spans="1:6">
      <c r="A84" s="13">
        <v>83</v>
      </c>
      <c r="B84" s="13" t="s">
        <v>1291</v>
      </c>
      <c r="C84" s="13">
        <v>0.16200000000000001</v>
      </c>
      <c r="F84" s="13" t="s">
        <v>1278</v>
      </c>
    </row>
    <row r="85" spans="1:6">
      <c r="A85" s="13">
        <v>84</v>
      </c>
      <c r="B85" s="13" t="s">
        <v>1292</v>
      </c>
      <c r="C85" s="13">
        <v>0.16200000000000001</v>
      </c>
      <c r="F85" s="13" t="s">
        <v>1284</v>
      </c>
    </row>
    <row r="86" spans="1:6">
      <c r="A86" s="13">
        <v>85</v>
      </c>
      <c r="B86" s="13" t="s">
        <v>1293</v>
      </c>
      <c r="C86" s="13">
        <v>0.161</v>
      </c>
      <c r="F86" s="13" t="s">
        <v>1271</v>
      </c>
    </row>
    <row r="87" spans="1:6">
      <c r="A87" s="13">
        <v>86</v>
      </c>
      <c r="B87" s="13" t="s">
        <v>99</v>
      </c>
      <c r="C87" s="13">
        <v>0.158</v>
      </c>
      <c r="F87" s="13" t="s">
        <v>3144</v>
      </c>
    </row>
    <row r="88" spans="1:6">
      <c r="A88" s="13">
        <v>87</v>
      </c>
      <c r="B88" s="13" t="s">
        <v>1294</v>
      </c>
      <c r="C88" s="13">
        <v>0.157</v>
      </c>
      <c r="F88" s="13" t="s">
        <v>1302</v>
      </c>
    </row>
    <row r="89" spans="1:6">
      <c r="A89" s="13">
        <v>88</v>
      </c>
      <c r="B89" s="13" t="s">
        <v>1295</v>
      </c>
      <c r="C89" s="13">
        <v>0.157</v>
      </c>
      <c r="F89" s="13" t="s">
        <v>9330</v>
      </c>
    </row>
    <row r="90" spans="1:6">
      <c r="A90" s="13">
        <v>89</v>
      </c>
      <c r="B90" s="13" t="s">
        <v>1296</v>
      </c>
      <c r="C90" s="13">
        <v>0.155</v>
      </c>
      <c r="F90" s="13" t="s">
        <v>9331</v>
      </c>
    </row>
    <row r="91" spans="1:6">
      <c r="A91" s="13">
        <v>90</v>
      </c>
      <c r="B91" s="13" t="s">
        <v>1297</v>
      </c>
      <c r="C91" s="13">
        <v>0.155</v>
      </c>
      <c r="F91" s="13" t="s">
        <v>3164</v>
      </c>
    </row>
    <row r="92" spans="1:6">
      <c r="A92" s="13">
        <v>91</v>
      </c>
      <c r="B92" s="13" t="s">
        <v>1298</v>
      </c>
      <c r="C92" s="13">
        <v>0.155</v>
      </c>
      <c r="F92" s="13" t="s">
        <v>9332</v>
      </c>
    </row>
    <row r="93" spans="1:6">
      <c r="A93" s="13">
        <v>92</v>
      </c>
      <c r="B93" s="13" t="s">
        <v>1299</v>
      </c>
      <c r="C93" s="13">
        <v>0.153</v>
      </c>
      <c r="F93" s="13" t="s">
        <v>9333</v>
      </c>
    </row>
    <row r="94" spans="1:6">
      <c r="A94" s="13">
        <v>93</v>
      </c>
      <c r="B94" s="13" t="s">
        <v>1300</v>
      </c>
      <c r="C94" s="13">
        <v>0.153</v>
      </c>
      <c r="F94" s="13" t="s">
        <v>3198</v>
      </c>
    </row>
    <row r="95" spans="1:6">
      <c r="A95" s="13">
        <v>94</v>
      </c>
      <c r="B95" s="13" t="s">
        <v>1301</v>
      </c>
      <c r="C95" s="13">
        <v>0.152</v>
      </c>
      <c r="F95" s="13" t="s">
        <v>9334</v>
      </c>
    </row>
    <row r="96" spans="1:6">
      <c r="A96" s="13">
        <v>95</v>
      </c>
      <c r="B96" s="13" t="s">
        <v>1302</v>
      </c>
      <c r="C96" s="13">
        <v>0.151</v>
      </c>
      <c r="F96" s="13" t="s">
        <v>1299</v>
      </c>
    </row>
    <row r="97" spans="1:6">
      <c r="A97" s="13">
        <v>96</v>
      </c>
      <c r="B97" s="13" t="s">
        <v>1303</v>
      </c>
      <c r="C97" s="13">
        <v>0.15</v>
      </c>
      <c r="F97" s="13" t="s">
        <v>1297</v>
      </c>
    </row>
    <row r="98" spans="1:6">
      <c r="A98" s="13">
        <v>97</v>
      </c>
      <c r="B98" s="13" t="s">
        <v>1304</v>
      </c>
      <c r="C98" s="13">
        <v>0.14799999999999999</v>
      </c>
      <c r="F98" s="13" t="s">
        <v>9335</v>
      </c>
    </row>
    <row r="99" spans="1:6">
      <c r="A99" s="13">
        <v>98</v>
      </c>
      <c r="B99" s="13" t="s">
        <v>1305</v>
      </c>
      <c r="C99" s="13">
        <v>0.14699999999999999</v>
      </c>
      <c r="F99" s="13" t="s">
        <v>9336</v>
      </c>
    </row>
    <row r="100" spans="1:6">
      <c r="A100" s="13">
        <v>99</v>
      </c>
      <c r="B100" s="13" t="s">
        <v>1306</v>
      </c>
      <c r="C100" s="13">
        <v>0.14699999999999999</v>
      </c>
      <c r="F100" s="13" t="s">
        <v>1266</v>
      </c>
    </row>
    <row r="101" spans="1:6">
      <c r="A101" s="13">
        <v>100</v>
      </c>
      <c r="B101" s="13" t="s">
        <v>1307</v>
      </c>
      <c r="C101" s="13">
        <v>0.14599999999999999</v>
      </c>
      <c r="F101" s="13" t="s">
        <v>9337</v>
      </c>
    </row>
    <row r="102" spans="1:6">
      <c r="F102" s="13" t="s">
        <v>9338</v>
      </c>
    </row>
    <row r="103" spans="1:6">
      <c r="F103" s="13" t="s">
        <v>9339</v>
      </c>
    </row>
    <row r="104" spans="1:6">
      <c r="F104" s="13" t="s">
        <v>2619</v>
      </c>
    </row>
    <row r="105" spans="1:6">
      <c r="F105" s="13" t="s">
        <v>9340</v>
      </c>
    </row>
    <row r="106" spans="1:6">
      <c r="F106" s="13" t="s">
        <v>1288</v>
      </c>
    </row>
    <row r="107" spans="1:6">
      <c r="F107" s="13" t="s">
        <v>1276</v>
      </c>
    </row>
    <row r="108" spans="1:6">
      <c r="F108" s="13" t="s">
        <v>3288</v>
      </c>
    </row>
    <row r="109" spans="1:6">
      <c r="F109" s="13" t="s">
        <v>1306</v>
      </c>
    </row>
    <row r="110" spans="1:6">
      <c r="F110" s="13" t="s">
        <v>1389</v>
      </c>
    </row>
    <row r="111" spans="1:6">
      <c r="F111" s="13" t="s">
        <v>1268</v>
      </c>
    </row>
    <row r="112" spans="1:6">
      <c r="F112" s="13" t="s">
        <v>2714</v>
      </c>
    </row>
    <row r="113" spans="6:6">
      <c r="F113" s="13" t="s">
        <v>9341</v>
      </c>
    </row>
    <row r="114" spans="6:6">
      <c r="F114" s="13" t="s">
        <v>9342</v>
      </c>
    </row>
    <row r="115" spans="6:6">
      <c r="F115" s="13" t="s">
        <v>9343</v>
      </c>
    </row>
    <row r="116" spans="6:6">
      <c r="F116" s="13" t="s">
        <v>3396</v>
      </c>
    </row>
    <row r="117" spans="6:6">
      <c r="F117" s="13" t="s">
        <v>3193</v>
      </c>
    </row>
    <row r="118" spans="6:6">
      <c r="F118" s="13" t="s">
        <v>3283</v>
      </c>
    </row>
    <row r="119" spans="6:6">
      <c r="F119" s="13" t="s">
        <v>9344</v>
      </c>
    </row>
    <row r="120" spans="6:6">
      <c r="F120" s="13" t="s">
        <v>9345</v>
      </c>
    </row>
    <row r="121" spans="6:6">
      <c r="F121" s="13" t="s">
        <v>2618</v>
      </c>
    </row>
    <row r="122" spans="6:6">
      <c r="F122" s="13" t="s">
        <v>9346</v>
      </c>
    </row>
    <row r="123" spans="6:6">
      <c r="F123" s="13" t="s">
        <v>9347</v>
      </c>
    </row>
    <row r="124" spans="6:6">
      <c r="F124" s="13" t="s">
        <v>3178</v>
      </c>
    </row>
    <row r="125" spans="6:6">
      <c r="F125" s="13" t="s">
        <v>9348</v>
      </c>
    </row>
    <row r="126" spans="6:6">
      <c r="F126" s="13" t="s">
        <v>9349</v>
      </c>
    </row>
    <row r="127" spans="6:6">
      <c r="F127" s="13" t="s">
        <v>3142</v>
      </c>
    </row>
    <row r="128" spans="6:6">
      <c r="F128" s="13" t="s">
        <v>9350</v>
      </c>
    </row>
    <row r="129" spans="6:6">
      <c r="F129" s="13" t="s">
        <v>9351</v>
      </c>
    </row>
    <row r="130" spans="6:6">
      <c r="F130" s="13" t="s">
        <v>6365</v>
      </c>
    </row>
    <row r="131" spans="6:6">
      <c r="F131" s="13" t="s">
        <v>2730</v>
      </c>
    </row>
    <row r="132" spans="6:6">
      <c r="F132" s="13" t="s">
        <v>3362</v>
      </c>
    </row>
    <row r="133" spans="6:6">
      <c r="F133" s="13" t="s">
        <v>3163</v>
      </c>
    </row>
    <row r="134" spans="6:6">
      <c r="F134" s="13" t="s">
        <v>9352</v>
      </c>
    </row>
    <row r="135" spans="6:6">
      <c r="F135" s="13" t="s">
        <v>9353</v>
      </c>
    </row>
    <row r="136" spans="6:6">
      <c r="F136" s="13" t="s">
        <v>9354</v>
      </c>
    </row>
    <row r="137" spans="6:6">
      <c r="F137" s="13" t="s">
        <v>1304</v>
      </c>
    </row>
    <row r="138" spans="6:6">
      <c r="F138" s="13" t="s">
        <v>9355</v>
      </c>
    </row>
    <row r="139" spans="6:6">
      <c r="F139" s="13" t="s">
        <v>9356</v>
      </c>
    </row>
    <row r="140" spans="6:6">
      <c r="F140" s="13" t="s">
        <v>9357</v>
      </c>
    </row>
    <row r="141" spans="6:6">
      <c r="F141" s="13" t="s">
        <v>9358</v>
      </c>
    </row>
    <row r="142" spans="6:6">
      <c r="F142" s="13" t="s">
        <v>9359</v>
      </c>
    </row>
    <row r="143" spans="6:6">
      <c r="F143" s="13" t="s">
        <v>9360</v>
      </c>
    </row>
    <row r="144" spans="6:6">
      <c r="F144" s="13" t="s">
        <v>3370</v>
      </c>
    </row>
    <row r="145" spans="6:6">
      <c r="F145" s="13" t="s">
        <v>9361</v>
      </c>
    </row>
    <row r="146" spans="6:6">
      <c r="F146" s="13" t="s">
        <v>1303</v>
      </c>
    </row>
    <row r="147" spans="6:6">
      <c r="F147" s="13" t="s">
        <v>9362</v>
      </c>
    </row>
    <row r="148" spans="6:6">
      <c r="F148" s="13" t="s">
        <v>3182</v>
      </c>
    </row>
    <row r="149" spans="6:6">
      <c r="F149" s="13" t="s">
        <v>3378</v>
      </c>
    </row>
    <row r="150" spans="6:6">
      <c r="F150" s="13" t="s">
        <v>2712</v>
      </c>
    </row>
    <row r="151" spans="6:6">
      <c r="F151" s="13" t="s">
        <v>9363</v>
      </c>
    </row>
    <row r="152" spans="6:6">
      <c r="F152" s="13" t="s">
        <v>9364</v>
      </c>
    </row>
    <row r="153" spans="6:6">
      <c r="F153" s="13" t="s">
        <v>9365</v>
      </c>
    </row>
    <row r="154" spans="6:6">
      <c r="F154" s="13" t="s">
        <v>9366</v>
      </c>
    </row>
    <row r="155" spans="6:6">
      <c r="F155" s="13" t="s">
        <v>3326</v>
      </c>
    </row>
    <row r="156" spans="6:6">
      <c r="F156" s="13" t="s">
        <v>9367</v>
      </c>
    </row>
    <row r="157" spans="6:6">
      <c r="F157" s="13" t="s">
        <v>9368</v>
      </c>
    </row>
    <row r="158" spans="6:6">
      <c r="F158" s="13" t="s">
        <v>9369</v>
      </c>
    </row>
    <row r="159" spans="6:6">
      <c r="F159" s="13" t="s">
        <v>9370</v>
      </c>
    </row>
    <row r="160" spans="6:6">
      <c r="F160" s="13" t="s">
        <v>9371</v>
      </c>
    </row>
    <row r="161" spans="6:6">
      <c r="F161" s="13" t="s">
        <v>1305</v>
      </c>
    </row>
    <row r="162" spans="6:6">
      <c r="F162" s="13" t="s">
        <v>9372</v>
      </c>
    </row>
    <row r="163" spans="6:6">
      <c r="F163" s="13" t="s">
        <v>9373</v>
      </c>
    </row>
    <row r="164" spans="6:6">
      <c r="F164" s="13" t="s">
        <v>9374</v>
      </c>
    </row>
    <row r="165" spans="6:6">
      <c r="F165" s="13" t="s">
        <v>3324</v>
      </c>
    </row>
    <row r="166" spans="6:6">
      <c r="F166" s="13" t="s">
        <v>3356</v>
      </c>
    </row>
    <row r="167" spans="6:6">
      <c r="F167" s="13" t="s">
        <v>9375</v>
      </c>
    </row>
    <row r="168" spans="6:6">
      <c r="F168" s="13" t="s">
        <v>9376</v>
      </c>
    </row>
    <row r="169" spans="6:6">
      <c r="F169" s="13" t="s">
        <v>3231</v>
      </c>
    </row>
    <row r="170" spans="6:6">
      <c r="F170" s="13" t="s">
        <v>1719</v>
      </c>
    </row>
    <row r="171" spans="6:6">
      <c r="F171" s="13" t="s">
        <v>9377</v>
      </c>
    </row>
    <row r="172" spans="6:6">
      <c r="F172" s="13" t="s">
        <v>3310</v>
      </c>
    </row>
    <row r="173" spans="6:6">
      <c r="F173" s="13" t="s">
        <v>9378</v>
      </c>
    </row>
    <row r="174" spans="6:6">
      <c r="F174" s="13" t="s">
        <v>9379</v>
      </c>
    </row>
    <row r="175" spans="6:6">
      <c r="F175" s="13" t="s">
        <v>8517</v>
      </c>
    </row>
    <row r="176" spans="6:6">
      <c r="F176" s="13" t="s">
        <v>9380</v>
      </c>
    </row>
    <row r="177" spans="6:6">
      <c r="F177" s="13" t="s">
        <v>9381</v>
      </c>
    </row>
    <row r="178" spans="6:6">
      <c r="F178" s="13" t="s">
        <v>9382</v>
      </c>
    </row>
    <row r="179" spans="6:6">
      <c r="F179" s="13" t="s">
        <v>9383</v>
      </c>
    </row>
    <row r="180" spans="6:6">
      <c r="F180" s="13" t="s">
        <v>3297</v>
      </c>
    </row>
    <row r="181" spans="6:6">
      <c r="F181" s="13" t="s">
        <v>3169</v>
      </c>
    </row>
    <row r="182" spans="6:6">
      <c r="F182" s="13" t="s">
        <v>3255</v>
      </c>
    </row>
    <row r="183" spans="6:6">
      <c r="F183" s="13" t="s">
        <v>9384</v>
      </c>
    </row>
    <row r="184" spans="6:6">
      <c r="F184" s="13" t="s">
        <v>3386</v>
      </c>
    </row>
    <row r="185" spans="6:6">
      <c r="F185" s="13" t="s">
        <v>9385</v>
      </c>
    </row>
    <row r="186" spans="6:6">
      <c r="F186" s="13" t="s">
        <v>9386</v>
      </c>
    </row>
    <row r="187" spans="6:6">
      <c r="F187" s="13" t="s">
        <v>3432</v>
      </c>
    </row>
    <row r="188" spans="6:6">
      <c r="F188" s="13" t="s">
        <v>9387</v>
      </c>
    </row>
    <row r="189" spans="6:6">
      <c r="F189" s="13" t="s">
        <v>2641</v>
      </c>
    </row>
    <row r="190" spans="6:6">
      <c r="F190" s="13" t="s">
        <v>9388</v>
      </c>
    </row>
    <row r="191" spans="6:6">
      <c r="F191" s="13" t="s">
        <v>2129</v>
      </c>
    </row>
    <row r="192" spans="6:6">
      <c r="F192" s="13" t="s">
        <v>1740</v>
      </c>
    </row>
    <row r="193" spans="6:6">
      <c r="F193" s="13" t="s">
        <v>9389</v>
      </c>
    </row>
    <row r="194" spans="6:6">
      <c r="F194" s="13" t="s">
        <v>2653</v>
      </c>
    </row>
    <row r="195" spans="6:6">
      <c r="F195" s="13" t="s">
        <v>9390</v>
      </c>
    </row>
    <row r="196" spans="6:6">
      <c r="F196" s="13" t="s">
        <v>9391</v>
      </c>
    </row>
    <row r="197" spans="6:6">
      <c r="F197" s="13" t="s">
        <v>1283</v>
      </c>
    </row>
    <row r="198" spans="6:6">
      <c r="F198" s="13" t="s">
        <v>9392</v>
      </c>
    </row>
    <row r="199" spans="6:6">
      <c r="F199" s="13" t="s">
        <v>3184</v>
      </c>
    </row>
    <row r="200" spans="6:6">
      <c r="F200" s="13" t="s">
        <v>9393</v>
      </c>
    </row>
    <row r="201" spans="6:6">
      <c r="F201" s="13" t="s">
        <v>1279</v>
      </c>
    </row>
    <row r="202" spans="6:6">
      <c r="F202" s="13" t="s">
        <v>9394</v>
      </c>
    </row>
    <row r="203" spans="6:6">
      <c r="F203" s="13" t="s">
        <v>9395</v>
      </c>
    </row>
    <row r="204" spans="6:6">
      <c r="F204" s="13" t="s">
        <v>3181</v>
      </c>
    </row>
    <row r="205" spans="6:6">
      <c r="F205" s="13" t="s">
        <v>9396</v>
      </c>
    </row>
    <row r="206" spans="6:6">
      <c r="F206" s="13" t="s">
        <v>9397</v>
      </c>
    </row>
    <row r="207" spans="6:6">
      <c r="F207" s="13" t="s">
        <v>1264</v>
      </c>
    </row>
    <row r="208" spans="6:6">
      <c r="F208" s="13" t="s">
        <v>9398</v>
      </c>
    </row>
    <row r="209" spans="6:6">
      <c r="F209" s="13" t="s">
        <v>9399</v>
      </c>
    </row>
    <row r="210" spans="6:6">
      <c r="F210" s="13" t="s">
        <v>9400</v>
      </c>
    </row>
    <row r="211" spans="6:6">
      <c r="F211" s="13" t="s">
        <v>9401</v>
      </c>
    </row>
    <row r="212" spans="6:6">
      <c r="F212" s="13" t="s">
        <v>9402</v>
      </c>
    </row>
    <row r="213" spans="6:6">
      <c r="F213" s="13" t="s">
        <v>3171</v>
      </c>
    </row>
    <row r="214" spans="6:6">
      <c r="F214" s="13" t="s">
        <v>9403</v>
      </c>
    </row>
    <row r="215" spans="6:6">
      <c r="F215" s="13" t="s">
        <v>9404</v>
      </c>
    </row>
    <row r="216" spans="6:6">
      <c r="F216" s="13" t="s">
        <v>9405</v>
      </c>
    </row>
    <row r="217" spans="6:6">
      <c r="F217" s="13" t="s">
        <v>9406</v>
      </c>
    </row>
    <row r="218" spans="6:6">
      <c r="F218" s="13" t="s">
        <v>9407</v>
      </c>
    </row>
    <row r="219" spans="6:6">
      <c r="F219" s="13" t="s">
        <v>8754</v>
      </c>
    </row>
    <row r="220" spans="6:6">
      <c r="F220" s="13" t="s">
        <v>9408</v>
      </c>
    </row>
    <row r="221" spans="6:6">
      <c r="F221" s="13" t="s">
        <v>9409</v>
      </c>
    </row>
    <row r="222" spans="6:6">
      <c r="F222" s="13" t="s">
        <v>9410</v>
      </c>
    </row>
    <row r="223" spans="6:6">
      <c r="F223" s="13" t="s">
        <v>9411</v>
      </c>
    </row>
    <row r="224" spans="6:6">
      <c r="F224" s="13" t="s">
        <v>9412</v>
      </c>
    </row>
    <row r="225" spans="6:6">
      <c r="F225" s="13" t="s">
        <v>9413</v>
      </c>
    </row>
    <row r="226" spans="6:6">
      <c r="F226" s="13" t="s">
        <v>9414</v>
      </c>
    </row>
    <row r="227" spans="6:6">
      <c r="F227" s="13" t="s">
        <v>9415</v>
      </c>
    </row>
    <row r="228" spans="6:6">
      <c r="F228" s="13" t="s">
        <v>2639</v>
      </c>
    </row>
    <row r="229" spans="6:6">
      <c r="F229" s="13" t="s">
        <v>9416</v>
      </c>
    </row>
    <row r="230" spans="6:6">
      <c r="F230" s="13" t="s">
        <v>9417</v>
      </c>
    </row>
    <row r="231" spans="6:6">
      <c r="F231" s="13" t="s">
        <v>9418</v>
      </c>
    </row>
    <row r="232" spans="6:6">
      <c r="F232" s="13" t="s">
        <v>9419</v>
      </c>
    </row>
    <row r="233" spans="6:6">
      <c r="F233" s="13" t="s">
        <v>9420</v>
      </c>
    </row>
    <row r="234" spans="6:6">
      <c r="F234" s="13" t="s">
        <v>9421</v>
      </c>
    </row>
    <row r="235" spans="6:6">
      <c r="F235" s="13" t="s">
        <v>9422</v>
      </c>
    </row>
    <row r="236" spans="6:6">
      <c r="F236" s="13" t="s">
        <v>7710</v>
      </c>
    </row>
    <row r="237" spans="6:6">
      <c r="F237" s="13" t="s">
        <v>9423</v>
      </c>
    </row>
    <row r="238" spans="6:6">
      <c r="F238" s="13" t="s">
        <v>9424</v>
      </c>
    </row>
    <row r="239" spans="6:6">
      <c r="F239" s="13" t="s">
        <v>9425</v>
      </c>
    </row>
    <row r="240" spans="6:6">
      <c r="F240" s="13" t="s">
        <v>9426</v>
      </c>
    </row>
    <row r="241" spans="6:6">
      <c r="F241" s="13" t="s">
        <v>9427</v>
      </c>
    </row>
    <row r="242" spans="6:6">
      <c r="F242" s="13" t="s">
        <v>9428</v>
      </c>
    </row>
    <row r="243" spans="6:6">
      <c r="F243" s="13" t="s">
        <v>9429</v>
      </c>
    </row>
    <row r="244" spans="6:6">
      <c r="F244" s="13" t="s">
        <v>9430</v>
      </c>
    </row>
    <row r="245" spans="6:6">
      <c r="F245" s="13" t="s">
        <v>3355</v>
      </c>
    </row>
    <row r="246" spans="6:6">
      <c r="F246" s="13" t="s">
        <v>2173</v>
      </c>
    </row>
    <row r="247" spans="6:6">
      <c r="F247" s="13" t="s">
        <v>9431</v>
      </c>
    </row>
    <row r="248" spans="6:6">
      <c r="F248" s="13" t="s">
        <v>9432</v>
      </c>
    </row>
    <row r="249" spans="6:6">
      <c r="F249" s="13" t="s">
        <v>9433</v>
      </c>
    </row>
    <row r="250" spans="6:6">
      <c r="F250" s="13" t="s">
        <v>9434</v>
      </c>
    </row>
    <row r="251" spans="6:6">
      <c r="F251" s="13" t="s">
        <v>1358</v>
      </c>
    </row>
    <row r="252" spans="6:6">
      <c r="F252" s="13" t="s">
        <v>9435</v>
      </c>
    </row>
    <row r="253" spans="6:6">
      <c r="F253" s="13" t="s">
        <v>9436</v>
      </c>
    </row>
    <row r="254" spans="6:6">
      <c r="F254" s="13" t="s">
        <v>2622</v>
      </c>
    </row>
    <row r="255" spans="6:6">
      <c r="F255" s="13" t="s">
        <v>9437</v>
      </c>
    </row>
    <row r="256" spans="6:6">
      <c r="F256" s="13" t="s">
        <v>9438</v>
      </c>
    </row>
    <row r="257" spans="6:6">
      <c r="F257" s="13" t="s">
        <v>9439</v>
      </c>
    </row>
    <row r="258" spans="6:6">
      <c r="F258" s="13" t="s">
        <v>3241</v>
      </c>
    </row>
    <row r="259" spans="6:6">
      <c r="F259" s="13" t="s">
        <v>1307</v>
      </c>
    </row>
    <row r="260" spans="6:6">
      <c r="F260" s="13" t="s">
        <v>9440</v>
      </c>
    </row>
    <row r="261" spans="6:6">
      <c r="F261" s="13" t="s">
        <v>9441</v>
      </c>
    </row>
    <row r="262" spans="6:6">
      <c r="F262" s="13" t="s">
        <v>9442</v>
      </c>
    </row>
    <row r="263" spans="6:6">
      <c r="F263" s="13" t="s">
        <v>7876</v>
      </c>
    </row>
    <row r="264" spans="6:6">
      <c r="F264" s="13" t="s">
        <v>9443</v>
      </c>
    </row>
    <row r="265" spans="6:6">
      <c r="F265" s="13" t="s">
        <v>9444</v>
      </c>
    </row>
    <row r="266" spans="6:6">
      <c r="F266" s="13" t="s">
        <v>9445</v>
      </c>
    </row>
    <row r="267" spans="6:6">
      <c r="F267" s="13" t="s">
        <v>9446</v>
      </c>
    </row>
    <row r="268" spans="6:6">
      <c r="F268" s="13" t="s">
        <v>29</v>
      </c>
    </row>
    <row r="269" spans="6:6">
      <c r="F269" s="13" t="s">
        <v>9447</v>
      </c>
    </row>
    <row r="270" spans="6:6">
      <c r="F270" s="13" t="s">
        <v>9448</v>
      </c>
    </row>
    <row r="271" spans="6:6">
      <c r="F271" s="13" t="s">
        <v>9449</v>
      </c>
    </row>
    <row r="272" spans="6:6">
      <c r="F272" s="13" t="s">
        <v>9450</v>
      </c>
    </row>
    <row r="273" spans="6:6">
      <c r="F273" s="13" t="s">
        <v>9451</v>
      </c>
    </row>
    <row r="274" spans="6:6">
      <c r="F274" s="13" t="s">
        <v>3222</v>
      </c>
    </row>
    <row r="275" spans="6:6">
      <c r="F275" s="13" t="s">
        <v>2723</v>
      </c>
    </row>
    <row r="276" spans="6:6">
      <c r="F276" s="13" t="s">
        <v>9452</v>
      </c>
    </row>
    <row r="277" spans="6:6">
      <c r="F277" s="13" t="s">
        <v>3332</v>
      </c>
    </row>
    <row r="278" spans="6:6">
      <c r="F278" s="13" t="s">
        <v>9453</v>
      </c>
    </row>
    <row r="279" spans="6:6">
      <c r="F279" s="13" t="s">
        <v>2731</v>
      </c>
    </row>
    <row r="280" spans="6:6">
      <c r="F280" s="13" t="s">
        <v>3162</v>
      </c>
    </row>
    <row r="281" spans="6:6">
      <c r="F281" s="13" t="s">
        <v>1708</v>
      </c>
    </row>
    <row r="282" spans="6:6">
      <c r="F282" s="13" t="s">
        <v>1354</v>
      </c>
    </row>
    <row r="283" spans="6:6">
      <c r="F283" s="13" t="s">
        <v>9454</v>
      </c>
    </row>
    <row r="284" spans="6:6">
      <c r="F284" s="13" t="s">
        <v>9455</v>
      </c>
    </row>
    <row r="285" spans="6:6">
      <c r="F285" s="13" t="s">
        <v>9456</v>
      </c>
    </row>
    <row r="286" spans="6:6">
      <c r="F286" s="13" t="s">
        <v>9457</v>
      </c>
    </row>
    <row r="287" spans="6:6">
      <c r="F287" s="13" t="s">
        <v>2645</v>
      </c>
    </row>
    <row r="288" spans="6:6">
      <c r="F288" s="13" t="s">
        <v>9458</v>
      </c>
    </row>
    <row r="289" spans="6:6">
      <c r="F289" s="13" t="s">
        <v>1384</v>
      </c>
    </row>
    <row r="290" spans="6:6">
      <c r="F290" s="13" t="s">
        <v>9459</v>
      </c>
    </row>
    <row r="291" spans="6:6">
      <c r="F291" s="13" t="s">
        <v>9460</v>
      </c>
    </row>
    <row r="292" spans="6:6">
      <c r="F292" s="13" t="s">
        <v>2472</v>
      </c>
    </row>
    <row r="293" spans="6:6">
      <c r="F293" s="13" t="s">
        <v>9461</v>
      </c>
    </row>
    <row r="294" spans="6:6">
      <c r="F294" s="13" t="s">
        <v>9462</v>
      </c>
    </row>
    <row r="295" spans="6:6">
      <c r="F295" s="13" t="s">
        <v>9463</v>
      </c>
    </row>
    <row r="296" spans="6:6">
      <c r="F296" s="13" t="s">
        <v>1274</v>
      </c>
    </row>
    <row r="297" spans="6:6">
      <c r="F297" s="13" t="s">
        <v>3140</v>
      </c>
    </row>
    <row r="298" spans="6:6">
      <c r="F298" s="13" t="s">
        <v>9464</v>
      </c>
    </row>
    <row r="299" spans="6:6">
      <c r="F299" s="13" t="s">
        <v>3158</v>
      </c>
    </row>
    <row r="300" spans="6:6">
      <c r="F300" s="13" t="s">
        <v>9465</v>
      </c>
    </row>
    <row r="301" spans="6:6">
      <c r="F301" s="13" t="s">
        <v>9466</v>
      </c>
    </row>
    <row r="302" spans="6:6">
      <c r="F302" s="13" t="s">
        <v>9467</v>
      </c>
    </row>
    <row r="303" spans="6:6">
      <c r="F303" s="13" t="s">
        <v>2621</v>
      </c>
    </row>
    <row r="304" spans="6:6">
      <c r="F304" s="13" t="s">
        <v>3177</v>
      </c>
    </row>
    <row r="305" spans="6:6">
      <c r="F305" s="13" t="s">
        <v>8198</v>
      </c>
    </row>
    <row r="306" spans="6:6">
      <c r="F306" s="13" t="s">
        <v>9468</v>
      </c>
    </row>
    <row r="307" spans="6:6">
      <c r="F307" s="13" t="s">
        <v>9469</v>
      </c>
    </row>
    <row r="308" spans="6:6">
      <c r="F308" s="13" t="s">
        <v>9470</v>
      </c>
    </row>
    <row r="309" spans="6:6">
      <c r="F309" s="13" t="s">
        <v>2088</v>
      </c>
    </row>
    <row r="310" spans="6:6">
      <c r="F310" s="13" t="s">
        <v>2647</v>
      </c>
    </row>
    <row r="311" spans="6:6">
      <c r="F311" s="13" t="s">
        <v>9471</v>
      </c>
    </row>
    <row r="312" spans="6:6">
      <c r="F312" s="13" t="s">
        <v>9472</v>
      </c>
    </row>
    <row r="313" spans="6:6">
      <c r="F313" s="13" t="s">
        <v>9473</v>
      </c>
    </row>
    <row r="314" spans="6:6">
      <c r="F314" s="13" t="s">
        <v>9474</v>
      </c>
    </row>
    <row r="315" spans="6:6">
      <c r="F315" s="13" t="s">
        <v>9475</v>
      </c>
    </row>
    <row r="316" spans="6:6">
      <c r="F316" s="13" t="s">
        <v>3069</v>
      </c>
    </row>
    <row r="317" spans="6:6">
      <c r="F317" s="13" t="s">
        <v>9476</v>
      </c>
    </row>
    <row r="318" spans="6:6">
      <c r="F318" s="13" t="s">
        <v>9477</v>
      </c>
    </row>
    <row r="319" spans="6:6">
      <c r="F319" s="13" t="s">
        <v>9478</v>
      </c>
    </row>
    <row r="320" spans="6:6">
      <c r="F320" s="13" t="s">
        <v>9479</v>
      </c>
    </row>
    <row r="321" spans="6:6">
      <c r="F321" s="13" t="s">
        <v>9480</v>
      </c>
    </row>
    <row r="322" spans="6:6">
      <c r="F322" s="13" t="s">
        <v>9481</v>
      </c>
    </row>
    <row r="323" spans="6:6">
      <c r="F323" s="13" t="s">
        <v>9482</v>
      </c>
    </row>
    <row r="324" spans="6:6">
      <c r="F324" s="13" t="s">
        <v>9483</v>
      </c>
    </row>
    <row r="325" spans="6:6">
      <c r="F325" s="13" t="s">
        <v>9484</v>
      </c>
    </row>
    <row r="326" spans="6:6">
      <c r="F326" s="13" t="s">
        <v>9485</v>
      </c>
    </row>
    <row r="327" spans="6:6">
      <c r="F327" s="13" t="s">
        <v>9486</v>
      </c>
    </row>
    <row r="328" spans="6:6">
      <c r="F328" s="13" t="s">
        <v>9487</v>
      </c>
    </row>
    <row r="329" spans="6:6">
      <c r="F329" s="13" t="s">
        <v>9488</v>
      </c>
    </row>
    <row r="330" spans="6:6">
      <c r="F330" s="13" t="s">
        <v>9489</v>
      </c>
    </row>
    <row r="331" spans="6:6">
      <c r="F331" s="13" t="s">
        <v>9490</v>
      </c>
    </row>
    <row r="332" spans="6:6">
      <c r="F332" s="13" t="s">
        <v>3192</v>
      </c>
    </row>
    <row r="333" spans="6:6">
      <c r="F333" s="13" t="s">
        <v>3168</v>
      </c>
    </row>
    <row r="334" spans="6:6">
      <c r="F334" s="13" t="s">
        <v>5518</v>
      </c>
    </row>
    <row r="335" spans="6:6">
      <c r="F335" s="13" t="s">
        <v>9491</v>
      </c>
    </row>
    <row r="336" spans="6:6">
      <c r="F336" s="13" t="s">
        <v>9492</v>
      </c>
    </row>
    <row r="337" spans="6:6">
      <c r="F337" s="13" t="s">
        <v>9493</v>
      </c>
    </row>
    <row r="338" spans="6:6">
      <c r="F338" s="13" t="s">
        <v>3165</v>
      </c>
    </row>
    <row r="339" spans="6:6">
      <c r="F339" s="13" t="s">
        <v>3502</v>
      </c>
    </row>
    <row r="340" spans="6:6">
      <c r="F340" s="13" t="s">
        <v>9494</v>
      </c>
    </row>
    <row r="341" spans="6:6">
      <c r="F341" s="13" t="s">
        <v>9495</v>
      </c>
    </row>
    <row r="342" spans="6:6">
      <c r="F342" s="13" t="s">
        <v>9496</v>
      </c>
    </row>
    <row r="343" spans="6:6">
      <c r="F343" s="13" t="s">
        <v>9497</v>
      </c>
    </row>
    <row r="344" spans="6:6">
      <c r="F344" s="13" t="s">
        <v>3172</v>
      </c>
    </row>
    <row r="345" spans="6:6">
      <c r="F345" s="13" t="s">
        <v>9498</v>
      </c>
    </row>
    <row r="346" spans="6:6">
      <c r="F346" s="13" t="s">
        <v>9499</v>
      </c>
    </row>
    <row r="347" spans="6:6">
      <c r="F347" s="13" t="s">
        <v>3211</v>
      </c>
    </row>
    <row r="348" spans="6:6">
      <c r="F348" s="13" t="s">
        <v>9500</v>
      </c>
    </row>
    <row r="349" spans="6:6">
      <c r="F349" s="13" t="s">
        <v>9501</v>
      </c>
    </row>
    <row r="350" spans="6:6">
      <c r="F350" s="13" t="s">
        <v>9502</v>
      </c>
    </row>
    <row r="351" spans="6:6">
      <c r="F351" s="13" t="s">
        <v>9503</v>
      </c>
    </row>
    <row r="352" spans="6:6">
      <c r="F352" s="13" t="s">
        <v>9504</v>
      </c>
    </row>
    <row r="353" spans="6:6">
      <c r="F353" s="13" t="s">
        <v>3405</v>
      </c>
    </row>
    <row r="354" spans="6:6">
      <c r="F354" s="13" t="s">
        <v>5443</v>
      </c>
    </row>
    <row r="355" spans="6:6">
      <c r="F355" s="13" t="s">
        <v>9505</v>
      </c>
    </row>
    <row r="356" spans="6:6">
      <c r="F356" s="13" t="s">
        <v>9506</v>
      </c>
    </row>
    <row r="357" spans="6:6">
      <c r="F357" s="13" t="s">
        <v>9507</v>
      </c>
    </row>
    <row r="358" spans="6:6">
      <c r="F358" s="13" t="s">
        <v>2671</v>
      </c>
    </row>
    <row r="359" spans="6:6">
      <c r="F359" s="13" t="s">
        <v>9508</v>
      </c>
    </row>
    <row r="360" spans="6:6">
      <c r="F360" s="13" t="s">
        <v>9509</v>
      </c>
    </row>
    <row r="361" spans="6:6">
      <c r="F361" s="13" t="s">
        <v>8152</v>
      </c>
    </row>
    <row r="362" spans="6:6">
      <c r="F362" s="13" t="s">
        <v>9510</v>
      </c>
    </row>
    <row r="363" spans="6:6">
      <c r="F363" s="13" t="s">
        <v>9511</v>
      </c>
    </row>
    <row r="364" spans="6:6">
      <c r="F364" s="13" t="s">
        <v>2719</v>
      </c>
    </row>
    <row r="365" spans="6:6">
      <c r="F365" s="13" t="s">
        <v>9512</v>
      </c>
    </row>
    <row r="366" spans="6:6">
      <c r="F366" s="13" t="s">
        <v>3139</v>
      </c>
    </row>
    <row r="367" spans="6:6">
      <c r="F367" s="13" t="s">
        <v>9513</v>
      </c>
    </row>
    <row r="368" spans="6:6">
      <c r="F368" s="13" t="s">
        <v>3317</v>
      </c>
    </row>
    <row r="369" spans="6:6">
      <c r="F369" s="13" t="s">
        <v>9514</v>
      </c>
    </row>
    <row r="370" spans="6:6">
      <c r="F370" s="13" t="s">
        <v>3305</v>
      </c>
    </row>
    <row r="371" spans="6:6">
      <c r="F371" s="13" t="s">
        <v>9515</v>
      </c>
    </row>
    <row r="372" spans="6:6">
      <c r="F372" s="13" t="s">
        <v>9516</v>
      </c>
    </row>
    <row r="373" spans="6:6">
      <c r="F373" s="13" t="s">
        <v>9517</v>
      </c>
    </row>
    <row r="374" spans="6:6">
      <c r="F374" s="13" t="s">
        <v>9518</v>
      </c>
    </row>
    <row r="375" spans="6:6">
      <c r="F375" s="13" t="s">
        <v>9519</v>
      </c>
    </row>
    <row r="376" spans="6:6">
      <c r="F376" s="13" t="s">
        <v>9520</v>
      </c>
    </row>
    <row r="377" spans="6:6">
      <c r="F377" s="13" t="s">
        <v>9521</v>
      </c>
    </row>
    <row r="378" spans="6:6">
      <c r="F378" s="13" t="s">
        <v>9522</v>
      </c>
    </row>
    <row r="379" spans="6:6">
      <c r="F379" s="13" t="s">
        <v>3246</v>
      </c>
    </row>
    <row r="380" spans="6:6">
      <c r="F380" s="13" t="s">
        <v>9523</v>
      </c>
    </row>
    <row r="381" spans="6:6">
      <c r="F381" s="13" t="s">
        <v>9524</v>
      </c>
    </row>
    <row r="382" spans="6:6">
      <c r="F382" s="13" t="s">
        <v>9525</v>
      </c>
    </row>
    <row r="383" spans="6:6">
      <c r="F383" s="13" t="s">
        <v>101</v>
      </c>
    </row>
    <row r="384" spans="6:6">
      <c r="F384" s="13" t="s">
        <v>9526</v>
      </c>
    </row>
    <row r="385" spans="6:6">
      <c r="F385" s="13" t="s">
        <v>2480</v>
      </c>
    </row>
    <row r="386" spans="6:6">
      <c r="F386" s="13" t="s">
        <v>9527</v>
      </c>
    </row>
    <row r="387" spans="6:6">
      <c r="F387" s="13" t="s">
        <v>2504</v>
      </c>
    </row>
    <row r="388" spans="6:6">
      <c r="F388" s="13" t="s">
        <v>3224</v>
      </c>
    </row>
    <row r="389" spans="6:6">
      <c r="F389" s="13" t="s">
        <v>9528</v>
      </c>
    </row>
    <row r="390" spans="6:6">
      <c r="F390" s="13" t="s">
        <v>9529</v>
      </c>
    </row>
    <row r="391" spans="6:6">
      <c r="F391" s="13" t="s">
        <v>3210</v>
      </c>
    </row>
    <row r="392" spans="6:6">
      <c r="F392" s="13" t="s">
        <v>2651</v>
      </c>
    </row>
    <row r="393" spans="6:6">
      <c r="F393" s="13" t="s">
        <v>9530</v>
      </c>
    </row>
    <row r="394" spans="6:6">
      <c r="F394" s="13" t="s">
        <v>3166</v>
      </c>
    </row>
    <row r="395" spans="6:6">
      <c r="F395" s="13" t="s">
        <v>3452</v>
      </c>
    </row>
    <row r="396" spans="6:6">
      <c r="F396" s="13" t="s">
        <v>9531</v>
      </c>
    </row>
    <row r="397" spans="6:6">
      <c r="F397" s="13" t="s">
        <v>2638</v>
      </c>
    </row>
    <row r="398" spans="6:6">
      <c r="F398" s="13" t="s">
        <v>9532</v>
      </c>
    </row>
    <row r="399" spans="6:6">
      <c r="F399" s="13" t="s">
        <v>2356</v>
      </c>
    </row>
    <row r="400" spans="6:6">
      <c r="F400" s="13" t="s">
        <v>1285</v>
      </c>
    </row>
    <row r="401" spans="6:6">
      <c r="F401" s="13" t="s">
        <v>2230</v>
      </c>
    </row>
    <row r="402" spans="6:6">
      <c r="F402" s="13" t="s">
        <v>9533</v>
      </c>
    </row>
    <row r="403" spans="6:6">
      <c r="F403" s="13" t="s">
        <v>9534</v>
      </c>
    </row>
    <row r="404" spans="6:6">
      <c r="F404" s="13" t="s">
        <v>9535</v>
      </c>
    </row>
    <row r="405" spans="6:6">
      <c r="F405" s="13" t="s">
        <v>9536</v>
      </c>
    </row>
    <row r="406" spans="6:6">
      <c r="F406" s="13" t="s">
        <v>9537</v>
      </c>
    </row>
    <row r="407" spans="6:6">
      <c r="F407" s="13" t="s">
        <v>9538</v>
      </c>
    </row>
    <row r="408" spans="6:6">
      <c r="F408" s="13" t="s">
        <v>9539</v>
      </c>
    </row>
    <row r="409" spans="6:6">
      <c r="F409" s="13" t="s">
        <v>9540</v>
      </c>
    </row>
    <row r="410" spans="6:6">
      <c r="F410" s="13" t="s">
        <v>3352</v>
      </c>
    </row>
    <row r="411" spans="6:6">
      <c r="F411" s="13" t="s">
        <v>9541</v>
      </c>
    </row>
    <row r="412" spans="6:6">
      <c r="F412" s="13" t="s">
        <v>1351</v>
      </c>
    </row>
    <row r="413" spans="6:6">
      <c r="F413" s="13" t="s">
        <v>9542</v>
      </c>
    </row>
    <row r="414" spans="6:6">
      <c r="F414" s="13" t="s">
        <v>9543</v>
      </c>
    </row>
    <row r="415" spans="6:6">
      <c r="F415" s="13" t="s">
        <v>9544</v>
      </c>
    </row>
    <row r="416" spans="6:6">
      <c r="F416" s="13" t="s">
        <v>3488</v>
      </c>
    </row>
    <row r="417" spans="6:6">
      <c r="F417" s="13" t="s">
        <v>9545</v>
      </c>
    </row>
    <row r="418" spans="6:6">
      <c r="F418" s="13" t="s">
        <v>3146</v>
      </c>
    </row>
    <row r="419" spans="6:6">
      <c r="F419" s="13" t="s">
        <v>9546</v>
      </c>
    </row>
    <row r="420" spans="6:6">
      <c r="F420" s="13" t="s">
        <v>9547</v>
      </c>
    </row>
    <row r="421" spans="6:6">
      <c r="F421" s="13" t="s">
        <v>9548</v>
      </c>
    </row>
    <row r="422" spans="6:6">
      <c r="F422" s="13" t="s">
        <v>9549</v>
      </c>
    </row>
    <row r="423" spans="6:6">
      <c r="F423" s="13" t="s">
        <v>9550</v>
      </c>
    </row>
    <row r="424" spans="6:6">
      <c r="F424" s="13" t="s">
        <v>9551</v>
      </c>
    </row>
    <row r="425" spans="6:6">
      <c r="F425" s="13" t="s">
        <v>9552</v>
      </c>
    </row>
    <row r="426" spans="6:6">
      <c r="F426" s="13" t="s">
        <v>9553</v>
      </c>
    </row>
    <row r="427" spans="6:6">
      <c r="F427" s="13" t="s">
        <v>9554</v>
      </c>
    </row>
    <row r="428" spans="6:6">
      <c r="F428" s="13" t="s">
        <v>9555</v>
      </c>
    </row>
    <row r="429" spans="6:6">
      <c r="F429" s="13" t="s">
        <v>9556</v>
      </c>
    </row>
    <row r="430" spans="6:6">
      <c r="F430" s="13" t="s">
        <v>9557</v>
      </c>
    </row>
    <row r="431" spans="6:6">
      <c r="F431" s="13" t="s">
        <v>3242</v>
      </c>
    </row>
    <row r="432" spans="6:6">
      <c r="F432" s="13" t="s">
        <v>9558</v>
      </c>
    </row>
    <row r="433" spans="6:6">
      <c r="F433" s="13" t="s">
        <v>9559</v>
      </c>
    </row>
    <row r="434" spans="6:6">
      <c r="F434" s="13" t="s">
        <v>9560</v>
      </c>
    </row>
    <row r="435" spans="6:6">
      <c r="F435" s="13" t="s">
        <v>9561</v>
      </c>
    </row>
    <row r="436" spans="6:6">
      <c r="F436" s="13" t="s">
        <v>9562</v>
      </c>
    </row>
    <row r="437" spans="6:6">
      <c r="F437" s="13" t="s">
        <v>9563</v>
      </c>
    </row>
    <row r="438" spans="6:6">
      <c r="F438" s="13" t="s">
        <v>1352</v>
      </c>
    </row>
    <row r="439" spans="6:6">
      <c r="F439" s="13" t="s">
        <v>9564</v>
      </c>
    </row>
    <row r="440" spans="6:6">
      <c r="F440" s="13" t="s">
        <v>9565</v>
      </c>
    </row>
    <row r="441" spans="6:6">
      <c r="F441" s="13" t="s">
        <v>9566</v>
      </c>
    </row>
    <row r="442" spans="6:6">
      <c r="F442" s="13" t="s">
        <v>9567</v>
      </c>
    </row>
    <row r="443" spans="6:6">
      <c r="F443" s="13" t="s">
        <v>9568</v>
      </c>
    </row>
    <row r="444" spans="6:6">
      <c r="F444" s="13" t="s">
        <v>9569</v>
      </c>
    </row>
    <row r="445" spans="6:6">
      <c r="F445" s="13" t="s">
        <v>9570</v>
      </c>
    </row>
    <row r="446" spans="6:6">
      <c r="F446" s="13" t="s">
        <v>9571</v>
      </c>
    </row>
    <row r="447" spans="6:6">
      <c r="F447" s="13" t="s">
        <v>9572</v>
      </c>
    </row>
    <row r="448" spans="6:6">
      <c r="F448" s="13" t="s">
        <v>9573</v>
      </c>
    </row>
    <row r="449" spans="6:6">
      <c r="F449" s="13" t="s">
        <v>9574</v>
      </c>
    </row>
    <row r="450" spans="6:6">
      <c r="F450" s="13" t="s">
        <v>9575</v>
      </c>
    </row>
    <row r="451" spans="6:6">
      <c r="F451" s="13" t="s">
        <v>9576</v>
      </c>
    </row>
    <row r="452" spans="6:6">
      <c r="F452" s="13" t="s">
        <v>1399</v>
      </c>
    </row>
    <row r="453" spans="6:6">
      <c r="F453" s="13" t="s">
        <v>9577</v>
      </c>
    </row>
    <row r="454" spans="6:6">
      <c r="F454" s="13" t="s">
        <v>9578</v>
      </c>
    </row>
    <row r="455" spans="6:6">
      <c r="F455" s="13" t="s">
        <v>3437</v>
      </c>
    </row>
    <row r="456" spans="6:6">
      <c r="F456" s="13" t="s">
        <v>1398</v>
      </c>
    </row>
    <row r="457" spans="6:6">
      <c r="F457" s="13" t="s">
        <v>9579</v>
      </c>
    </row>
    <row r="458" spans="6:6">
      <c r="F458" s="13" t="s">
        <v>9580</v>
      </c>
    </row>
    <row r="459" spans="6:6">
      <c r="F459" s="13" t="s">
        <v>9581</v>
      </c>
    </row>
    <row r="460" spans="6:6">
      <c r="F460" s="13" t="s">
        <v>9582</v>
      </c>
    </row>
    <row r="461" spans="6:6">
      <c r="F461" s="13" t="s">
        <v>9583</v>
      </c>
    </row>
    <row r="462" spans="6:6">
      <c r="F462" s="13" t="s">
        <v>9584</v>
      </c>
    </row>
    <row r="463" spans="6:6">
      <c r="F463" s="13" t="s">
        <v>7720</v>
      </c>
    </row>
    <row r="464" spans="6:6">
      <c r="F464" s="13" t="s">
        <v>9585</v>
      </c>
    </row>
    <row r="465" spans="6:6">
      <c r="F465" s="13" t="s">
        <v>3216</v>
      </c>
    </row>
    <row r="466" spans="6:6">
      <c r="F466" s="13" t="s">
        <v>1325</v>
      </c>
    </row>
    <row r="467" spans="6:6">
      <c r="F467" s="13" t="s">
        <v>1363</v>
      </c>
    </row>
    <row r="468" spans="6:6">
      <c r="F468" s="13" t="s">
        <v>9586</v>
      </c>
    </row>
    <row r="469" spans="6:6">
      <c r="F469" s="13" t="s">
        <v>1699</v>
      </c>
    </row>
    <row r="470" spans="6:6">
      <c r="F470" s="13" t="s">
        <v>9587</v>
      </c>
    </row>
    <row r="471" spans="6:6">
      <c r="F471" s="13" t="s">
        <v>9588</v>
      </c>
    </row>
    <row r="472" spans="6:6">
      <c r="F472" s="13" t="s">
        <v>9589</v>
      </c>
    </row>
    <row r="473" spans="6:6">
      <c r="F473" s="13" t="s">
        <v>9590</v>
      </c>
    </row>
    <row r="474" spans="6:6">
      <c r="F474" s="13" t="s">
        <v>9591</v>
      </c>
    </row>
    <row r="475" spans="6:6">
      <c r="F475" s="13" t="s">
        <v>9592</v>
      </c>
    </row>
    <row r="476" spans="6:6">
      <c r="F476" s="13" t="s">
        <v>9593</v>
      </c>
    </row>
    <row r="477" spans="6:6">
      <c r="F477" s="13" t="s">
        <v>9594</v>
      </c>
    </row>
    <row r="478" spans="6:6">
      <c r="F478" s="13" t="s">
        <v>3275</v>
      </c>
    </row>
    <row r="479" spans="6:6">
      <c r="F479" s="13" t="s">
        <v>9595</v>
      </c>
    </row>
    <row r="480" spans="6:6">
      <c r="F480" s="13" t="s">
        <v>9596</v>
      </c>
    </row>
    <row r="481" spans="6:6">
      <c r="F481" s="13" t="s">
        <v>9597</v>
      </c>
    </row>
    <row r="482" spans="6:6">
      <c r="F482" s="13" t="s">
        <v>2650</v>
      </c>
    </row>
    <row r="483" spans="6:6">
      <c r="F483" s="13" t="s">
        <v>9598</v>
      </c>
    </row>
    <row r="484" spans="6:6">
      <c r="F484" s="13" t="s">
        <v>9599</v>
      </c>
    </row>
    <row r="485" spans="6:6">
      <c r="F485" s="13" t="s">
        <v>9600</v>
      </c>
    </row>
    <row r="486" spans="6:6">
      <c r="F486" s="13" t="s">
        <v>2404</v>
      </c>
    </row>
    <row r="487" spans="6:6">
      <c r="F487" s="13" t="s">
        <v>9601</v>
      </c>
    </row>
    <row r="488" spans="6:6">
      <c r="F488" s="13" t="s">
        <v>9602</v>
      </c>
    </row>
    <row r="489" spans="6:6">
      <c r="F489" s="13" t="s">
        <v>9603</v>
      </c>
    </row>
    <row r="490" spans="6:6">
      <c r="F490" s="13" t="s">
        <v>2670</v>
      </c>
    </row>
    <row r="491" spans="6:6">
      <c r="F491" s="13" t="s">
        <v>9604</v>
      </c>
    </row>
    <row r="492" spans="6:6">
      <c r="F492" s="13" t="s">
        <v>1862</v>
      </c>
    </row>
    <row r="493" spans="6:6">
      <c r="F493" s="13" t="s">
        <v>3160</v>
      </c>
    </row>
    <row r="494" spans="6:6">
      <c r="F494" s="13" t="s">
        <v>1388</v>
      </c>
    </row>
    <row r="495" spans="6:6">
      <c r="F495" s="13" t="s">
        <v>9605</v>
      </c>
    </row>
    <row r="496" spans="6:6">
      <c r="F496" s="13" t="s">
        <v>9606</v>
      </c>
    </row>
    <row r="497" spans="6:6">
      <c r="F497" s="13" t="s">
        <v>9607</v>
      </c>
    </row>
    <row r="498" spans="6:6">
      <c r="F498" s="13" t="s">
        <v>9608</v>
      </c>
    </row>
    <row r="499" spans="6:6">
      <c r="F499" s="13" t="s">
        <v>3406</v>
      </c>
    </row>
    <row r="500" spans="6:6">
      <c r="F500" s="13" t="s">
        <v>9609</v>
      </c>
    </row>
    <row r="501" spans="6:6">
      <c r="F501" s="13" t="s">
        <v>9610</v>
      </c>
    </row>
    <row r="502" spans="6:6">
      <c r="F502" s="13" t="s">
        <v>9611</v>
      </c>
    </row>
    <row r="503" spans="6:6">
      <c r="F503" s="13" t="s">
        <v>9612</v>
      </c>
    </row>
    <row r="504" spans="6:6">
      <c r="F504" s="13" t="s">
        <v>9613</v>
      </c>
    </row>
    <row r="505" spans="6:6">
      <c r="F505" s="13" t="s">
        <v>9614</v>
      </c>
    </row>
    <row r="506" spans="6:6">
      <c r="F506" s="13" t="s">
        <v>5454</v>
      </c>
    </row>
    <row r="507" spans="6:6">
      <c r="F507" s="13" t="s">
        <v>9615</v>
      </c>
    </row>
    <row r="508" spans="6:6">
      <c r="F508" s="13" t="s">
        <v>9616</v>
      </c>
    </row>
    <row r="509" spans="6:6">
      <c r="F509" s="13" t="s">
        <v>9617</v>
      </c>
    </row>
    <row r="510" spans="6:6">
      <c r="F510" s="13" t="s">
        <v>9618</v>
      </c>
    </row>
    <row r="511" spans="6:6">
      <c r="F511" s="13" t="s">
        <v>2127</v>
      </c>
    </row>
    <row r="512" spans="6:6">
      <c r="F512" s="13" t="s">
        <v>9619</v>
      </c>
    </row>
    <row r="513" spans="6:6">
      <c r="F513" s="13" t="s">
        <v>3433</v>
      </c>
    </row>
    <row r="514" spans="6:6">
      <c r="F514" s="13" t="s">
        <v>9620</v>
      </c>
    </row>
    <row r="515" spans="6:6">
      <c r="F515" s="13" t="s">
        <v>9621</v>
      </c>
    </row>
    <row r="516" spans="6:6">
      <c r="F516" s="13" t="s">
        <v>2180</v>
      </c>
    </row>
    <row r="517" spans="6:6">
      <c r="F517" s="13" t="s">
        <v>2320</v>
      </c>
    </row>
    <row r="518" spans="6:6">
      <c r="F518" s="13" t="s">
        <v>9622</v>
      </c>
    </row>
    <row r="519" spans="6:6">
      <c r="F519" s="13" t="s">
        <v>9623</v>
      </c>
    </row>
    <row r="520" spans="6:6">
      <c r="F520" s="13" t="s">
        <v>14</v>
      </c>
    </row>
    <row r="521" spans="6:6">
      <c r="F521" s="13" t="s">
        <v>9624</v>
      </c>
    </row>
    <row r="522" spans="6:6">
      <c r="F522" s="13" t="s">
        <v>9625</v>
      </c>
    </row>
    <row r="523" spans="6:6">
      <c r="F523" s="13" t="s">
        <v>9626</v>
      </c>
    </row>
    <row r="524" spans="6:6">
      <c r="F524" s="13" t="s">
        <v>79</v>
      </c>
    </row>
    <row r="525" spans="6:6">
      <c r="F525" s="13" t="s">
        <v>9627</v>
      </c>
    </row>
    <row r="526" spans="6:6">
      <c r="F526" s="13" t="s">
        <v>9628</v>
      </c>
    </row>
    <row r="527" spans="6:6">
      <c r="F527" s="13" t="s">
        <v>9629</v>
      </c>
    </row>
    <row r="528" spans="6:6">
      <c r="F528" s="13" t="s">
        <v>9630</v>
      </c>
    </row>
    <row r="529" spans="6:6">
      <c r="F529" s="13" t="s">
        <v>3347</v>
      </c>
    </row>
    <row r="530" spans="6:6">
      <c r="F530" s="13" t="s">
        <v>9631</v>
      </c>
    </row>
    <row r="531" spans="6:6">
      <c r="F531" s="13" t="s">
        <v>2633</v>
      </c>
    </row>
    <row r="532" spans="6:6">
      <c r="F532" s="13" t="s">
        <v>9632</v>
      </c>
    </row>
    <row r="533" spans="6:6">
      <c r="F533" s="13" t="s">
        <v>9633</v>
      </c>
    </row>
    <row r="534" spans="6:6">
      <c r="F534" s="13" t="s">
        <v>9634</v>
      </c>
    </row>
    <row r="535" spans="6:6">
      <c r="F535" s="13" t="s">
        <v>3020</v>
      </c>
    </row>
    <row r="536" spans="6:6">
      <c r="F536" s="13" t="s">
        <v>3397</v>
      </c>
    </row>
    <row r="537" spans="6:6">
      <c r="F537" s="13" t="s">
        <v>9635</v>
      </c>
    </row>
    <row r="538" spans="6:6">
      <c r="F538" s="13" t="s">
        <v>9636</v>
      </c>
    </row>
    <row r="539" spans="6:6">
      <c r="F539" s="13" t="s">
        <v>1313</v>
      </c>
    </row>
    <row r="540" spans="6:6">
      <c r="F540" s="13" t="s">
        <v>3262</v>
      </c>
    </row>
    <row r="541" spans="6:6">
      <c r="F541" s="13" t="s">
        <v>9637</v>
      </c>
    </row>
    <row r="542" spans="6:6">
      <c r="F542" s="13" t="s">
        <v>3376</v>
      </c>
    </row>
    <row r="543" spans="6:6">
      <c r="F543" s="13" t="s">
        <v>7692</v>
      </c>
    </row>
    <row r="544" spans="6:6">
      <c r="F544" s="13" t="s">
        <v>9638</v>
      </c>
    </row>
    <row r="545" spans="6:6">
      <c r="F545" s="13" t="s">
        <v>9639</v>
      </c>
    </row>
    <row r="546" spans="6:6">
      <c r="F546" s="13" t="s">
        <v>9640</v>
      </c>
    </row>
    <row r="547" spans="6:6">
      <c r="F547" s="13" t="s">
        <v>9641</v>
      </c>
    </row>
    <row r="548" spans="6:6">
      <c r="F548" s="13" t="s">
        <v>9642</v>
      </c>
    </row>
    <row r="549" spans="6:6">
      <c r="F549" s="13" t="s">
        <v>9643</v>
      </c>
    </row>
    <row r="550" spans="6:6">
      <c r="F550" s="13" t="s">
        <v>9644</v>
      </c>
    </row>
    <row r="551" spans="6:6">
      <c r="F551" s="13" t="s">
        <v>9645</v>
      </c>
    </row>
    <row r="552" spans="6:6">
      <c r="F552" s="13" t="s">
        <v>9646</v>
      </c>
    </row>
    <row r="553" spans="6:6">
      <c r="F553" s="13" t="s">
        <v>9647</v>
      </c>
    </row>
    <row r="554" spans="6:6">
      <c r="F554" s="13" t="s">
        <v>9648</v>
      </c>
    </row>
    <row r="555" spans="6:6">
      <c r="F555" s="13" t="s">
        <v>9649</v>
      </c>
    </row>
    <row r="556" spans="6:6">
      <c r="F556" s="13" t="s">
        <v>9650</v>
      </c>
    </row>
    <row r="557" spans="6:6">
      <c r="F557" s="13" t="s">
        <v>3213</v>
      </c>
    </row>
    <row r="558" spans="6:6">
      <c r="F558" s="13" t="s">
        <v>9651</v>
      </c>
    </row>
    <row r="559" spans="6:6">
      <c r="F559" s="13" t="s">
        <v>143</v>
      </c>
    </row>
    <row r="560" spans="6:6">
      <c r="F560" s="13" t="s">
        <v>9652</v>
      </c>
    </row>
    <row r="561" spans="6:6">
      <c r="F561" s="13" t="s">
        <v>3145</v>
      </c>
    </row>
    <row r="562" spans="6:6">
      <c r="F562" s="13" t="s">
        <v>9653</v>
      </c>
    </row>
    <row r="563" spans="6:6">
      <c r="F563" s="13" t="s">
        <v>9654</v>
      </c>
    </row>
    <row r="564" spans="6:6">
      <c r="F564" s="13" t="s">
        <v>1856</v>
      </c>
    </row>
    <row r="565" spans="6:6">
      <c r="F565" s="13" t="s">
        <v>9655</v>
      </c>
    </row>
    <row r="566" spans="6:6">
      <c r="F566" s="13" t="s">
        <v>3212</v>
      </c>
    </row>
    <row r="567" spans="6:6">
      <c r="F567" s="13" t="s">
        <v>3463</v>
      </c>
    </row>
    <row r="568" spans="6:6">
      <c r="F568" s="13" t="s">
        <v>3350</v>
      </c>
    </row>
    <row r="569" spans="6:6">
      <c r="F569" s="13" t="s">
        <v>9656</v>
      </c>
    </row>
    <row r="570" spans="6:6">
      <c r="F570" s="13" t="s">
        <v>81</v>
      </c>
    </row>
    <row r="571" spans="6:6">
      <c r="F571" s="13" t="s">
        <v>2678</v>
      </c>
    </row>
    <row r="572" spans="6:6">
      <c r="F572" s="13" t="s">
        <v>9657</v>
      </c>
    </row>
    <row r="573" spans="6:6">
      <c r="F573" s="13" t="s">
        <v>3389</v>
      </c>
    </row>
    <row r="574" spans="6:6">
      <c r="F574" s="13" t="s">
        <v>9658</v>
      </c>
    </row>
    <row r="575" spans="6:6">
      <c r="F575" s="13" t="s">
        <v>9659</v>
      </c>
    </row>
    <row r="576" spans="6:6">
      <c r="F576" s="13" t="s">
        <v>9660</v>
      </c>
    </row>
    <row r="577" spans="6:6">
      <c r="F577" s="13" t="s">
        <v>9661</v>
      </c>
    </row>
    <row r="578" spans="6:6">
      <c r="F578" s="13" t="s">
        <v>9662</v>
      </c>
    </row>
    <row r="579" spans="6:6">
      <c r="F579" s="13" t="s">
        <v>9663</v>
      </c>
    </row>
    <row r="580" spans="6:6">
      <c r="F580" s="13" t="s">
        <v>9664</v>
      </c>
    </row>
    <row r="581" spans="6:6">
      <c r="F581" s="13" t="s">
        <v>9665</v>
      </c>
    </row>
    <row r="582" spans="6:6">
      <c r="F582" s="13" t="s">
        <v>9666</v>
      </c>
    </row>
    <row r="583" spans="6:6">
      <c r="F583" s="13" t="s">
        <v>3143</v>
      </c>
    </row>
    <row r="584" spans="6:6">
      <c r="F584" s="13" t="s">
        <v>3419</v>
      </c>
    </row>
    <row r="585" spans="6:6">
      <c r="F585" s="13" t="s">
        <v>9667</v>
      </c>
    </row>
    <row r="586" spans="6:6">
      <c r="F586" s="13" t="s">
        <v>9668</v>
      </c>
    </row>
    <row r="587" spans="6:6">
      <c r="F587" s="13" t="s">
        <v>9669</v>
      </c>
    </row>
    <row r="588" spans="6:6">
      <c r="F588" s="13" t="s">
        <v>9670</v>
      </c>
    </row>
    <row r="589" spans="6:6">
      <c r="F589" s="13" t="s">
        <v>9671</v>
      </c>
    </row>
    <row r="590" spans="6:6">
      <c r="F590" s="13" t="s">
        <v>1381</v>
      </c>
    </row>
    <row r="591" spans="6:6">
      <c r="F591" s="13" t="s">
        <v>9672</v>
      </c>
    </row>
    <row r="592" spans="6:6">
      <c r="F592" s="13" t="s">
        <v>9673</v>
      </c>
    </row>
    <row r="593" spans="6:6">
      <c r="F593" s="13" t="s">
        <v>9674</v>
      </c>
    </row>
    <row r="594" spans="6:6">
      <c r="F594" s="13" t="s">
        <v>9675</v>
      </c>
    </row>
    <row r="595" spans="6:6">
      <c r="F595" s="13" t="s">
        <v>9676</v>
      </c>
    </row>
    <row r="596" spans="6:6">
      <c r="F596" s="13" t="s">
        <v>9097</v>
      </c>
    </row>
    <row r="597" spans="6:6">
      <c r="F597" s="13" t="s">
        <v>7684</v>
      </c>
    </row>
    <row r="598" spans="6:6">
      <c r="F598" s="13" t="s">
        <v>9677</v>
      </c>
    </row>
    <row r="599" spans="6:6">
      <c r="F599" s="13" t="s">
        <v>9678</v>
      </c>
    </row>
    <row r="600" spans="6:6">
      <c r="F600" s="13" t="s">
        <v>9679</v>
      </c>
    </row>
    <row r="601" spans="6:6">
      <c r="F601" s="13" t="s">
        <v>9680</v>
      </c>
    </row>
    <row r="602" spans="6:6">
      <c r="F602" s="13" t="s">
        <v>9681</v>
      </c>
    </row>
    <row r="603" spans="6:6">
      <c r="F603" s="13" t="s">
        <v>9682</v>
      </c>
    </row>
    <row r="604" spans="6:6">
      <c r="F604" s="13" t="s">
        <v>9683</v>
      </c>
    </row>
    <row r="605" spans="6:6">
      <c r="F605" s="13" t="s">
        <v>9684</v>
      </c>
    </row>
    <row r="606" spans="6:6">
      <c r="F606" s="13" t="s">
        <v>9685</v>
      </c>
    </row>
    <row r="607" spans="6:6">
      <c r="F607" s="13" t="s">
        <v>1392</v>
      </c>
    </row>
    <row r="608" spans="6:6">
      <c r="F608" s="13" t="s">
        <v>9686</v>
      </c>
    </row>
    <row r="609" spans="6:6">
      <c r="F609" s="13" t="s">
        <v>9687</v>
      </c>
    </row>
    <row r="610" spans="6:6">
      <c r="F610" s="13" t="s">
        <v>9688</v>
      </c>
    </row>
    <row r="611" spans="6:6">
      <c r="F611" s="13" t="s">
        <v>9689</v>
      </c>
    </row>
    <row r="612" spans="6:6">
      <c r="F612" s="13" t="s">
        <v>9690</v>
      </c>
    </row>
    <row r="613" spans="6:6">
      <c r="F613" s="13" t="s">
        <v>9691</v>
      </c>
    </row>
    <row r="614" spans="6:6">
      <c r="F614" s="13" t="s">
        <v>1360</v>
      </c>
    </row>
    <row r="615" spans="6:6">
      <c r="F615" s="13" t="s">
        <v>9692</v>
      </c>
    </row>
    <row r="616" spans="6:6">
      <c r="F616" s="13" t="s">
        <v>9693</v>
      </c>
    </row>
    <row r="617" spans="6:6">
      <c r="F617" s="13" t="s">
        <v>9694</v>
      </c>
    </row>
    <row r="618" spans="6:6">
      <c r="F618" s="13" t="s">
        <v>9695</v>
      </c>
    </row>
    <row r="619" spans="6:6">
      <c r="F619" s="13" t="s">
        <v>9696</v>
      </c>
    </row>
    <row r="620" spans="6:6">
      <c r="F620" s="13" t="s">
        <v>9697</v>
      </c>
    </row>
    <row r="621" spans="6:6">
      <c r="F621" s="13" t="s">
        <v>9698</v>
      </c>
    </row>
    <row r="622" spans="6:6">
      <c r="F622" s="13" t="s">
        <v>9699</v>
      </c>
    </row>
    <row r="623" spans="6:6">
      <c r="F623" s="13" t="s">
        <v>2361</v>
      </c>
    </row>
    <row r="624" spans="6:6">
      <c r="F624" s="13" t="s">
        <v>9700</v>
      </c>
    </row>
    <row r="625" spans="6:6">
      <c r="F625" s="13" t="s">
        <v>1359</v>
      </c>
    </row>
    <row r="626" spans="6:6">
      <c r="F626" s="13" t="s">
        <v>9701</v>
      </c>
    </row>
    <row r="627" spans="6:6">
      <c r="F627" s="13" t="s">
        <v>9702</v>
      </c>
    </row>
    <row r="628" spans="6:6">
      <c r="F628" s="13" t="s">
        <v>9703</v>
      </c>
    </row>
    <row r="629" spans="6:6">
      <c r="F629" s="13" t="s">
        <v>9704</v>
      </c>
    </row>
    <row r="630" spans="6:6">
      <c r="F630" s="13" t="s">
        <v>9705</v>
      </c>
    </row>
    <row r="631" spans="6:6">
      <c r="F631" s="13" t="s">
        <v>9706</v>
      </c>
    </row>
    <row r="632" spans="6:6">
      <c r="F632" s="13" t="s">
        <v>9707</v>
      </c>
    </row>
    <row r="633" spans="6:6">
      <c r="F633" s="13" t="s">
        <v>3480</v>
      </c>
    </row>
    <row r="634" spans="6:6">
      <c r="F634" s="13" t="s">
        <v>3201</v>
      </c>
    </row>
    <row r="635" spans="6:6">
      <c r="F635" s="13" t="s">
        <v>9708</v>
      </c>
    </row>
    <row r="636" spans="6:6">
      <c r="F636" s="13" t="s">
        <v>9709</v>
      </c>
    </row>
    <row r="637" spans="6:6">
      <c r="F637" s="13" t="s">
        <v>8845</v>
      </c>
    </row>
    <row r="638" spans="6:6">
      <c r="F638" s="13" t="s">
        <v>9710</v>
      </c>
    </row>
    <row r="639" spans="6:6">
      <c r="F639" s="13" t="s">
        <v>9711</v>
      </c>
    </row>
    <row r="640" spans="6:6">
      <c r="F640" s="13" t="s">
        <v>9712</v>
      </c>
    </row>
    <row r="641" spans="6:6">
      <c r="F641" s="13" t="s">
        <v>1402</v>
      </c>
    </row>
    <row r="642" spans="6:6">
      <c r="F642" s="13" t="s">
        <v>9713</v>
      </c>
    </row>
    <row r="643" spans="6:6">
      <c r="F643" s="13" t="s">
        <v>3307</v>
      </c>
    </row>
    <row r="644" spans="6:6">
      <c r="F644" s="13" t="s">
        <v>9714</v>
      </c>
    </row>
    <row r="645" spans="6:6">
      <c r="F645" s="13" t="s">
        <v>9715</v>
      </c>
    </row>
    <row r="646" spans="6:6">
      <c r="F646" s="13" t="s">
        <v>9716</v>
      </c>
    </row>
    <row r="647" spans="6:6">
      <c r="F647" s="13" t="s">
        <v>9717</v>
      </c>
    </row>
    <row r="648" spans="6:6">
      <c r="F648" s="13" t="s">
        <v>9718</v>
      </c>
    </row>
    <row r="649" spans="6:6">
      <c r="F649" s="13" t="s">
        <v>9719</v>
      </c>
    </row>
    <row r="650" spans="6:6">
      <c r="F650" s="13" t="s">
        <v>9720</v>
      </c>
    </row>
    <row r="651" spans="6:6">
      <c r="F651" s="13" t="s">
        <v>9721</v>
      </c>
    </row>
    <row r="652" spans="6:6">
      <c r="F652" s="13" t="s">
        <v>9722</v>
      </c>
    </row>
    <row r="653" spans="6:6">
      <c r="F653" s="13" t="s">
        <v>9723</v>
      </c>
    </row>
    <row r="654" spans="6:6">
      <c r="F654" s="13" t="s">
        <v>1728</v>
      </c>
    </row>
    <row r="655" spans="6:6">
      <c r="F655" s="13" t="s">
        <v>9724</v>
      </c>
    </row>
    <row r="656" spans="6:6">
      <c r="F656" s="13" t="s">
        <v>9725</v>
      </c>
    </row>
    <row r="657" spans="6:6">
      <c r="F657" s="13" t="s">
        <v>9726</v>
      </c>
    </row>
    <row r="658" spans="6:6">
      <c r="F658" s="13" t="s">
        <v>9727</v>
      </c>
    </row>
    <row r="659" spans="6:6">
      <c r="F659" s="13" t="s">
        <v>3821</v>
      </c>
    </row>
    <row r="660" spans="6:6">
      <c r="F660" s="13" t="s">
        <v>5608</v>
      </c>
    </row>
    <row r="661" spans="6:6">
      <c r="F661" s="13" t="s">
        <v>9728</v>
      </c>
    </row>
    <row r="662" spans="6:6">
      <c r="F662" s="13" t="s">
        <v>9729</v>
      </c>
    </row>
    <row r="663" spans="6:6">
      <c r="F663" s="13" t="s">
        <v>9730</v>
      </c>
    </row>
    <row r="664" spans="6:6">
      <c r="F664" s="13" t="s">
        <v>9731</v>
      </c>
    </row>
    <row r="665" spans="6:6">
      <c r="F665" s="13" t="s">
        <v>1395</v>
      </c>
    </row>
    <row r="666" spans="6:6">
      <c r="F666" s="13" t="s">
        <v>1316</v>
      </c>
    </row>
    <row r="667" spans="6:6">
      <c r="F667" s="13" t="s">
        <v>9732</v>
      </c>
    </row>
    <row r="668" spans="6:6">
      <c r="F668" s="13" t="s">
        <v>9733</v>
      </c>
    </row>
    <row r="669" spans="6:6">
      <c r="F669" s="13" t="s">
        <v>3256</v>
      </c>
    </row>
    <row r="670" spans="6:6">
      <c r="F670" s="13" t="s">
        <v>9734</v>
      </c>
    </row>
    <row r="671" spans="6:6">
      <c r="F671" s="13" t="s">
        <v>1315</v>
      </c>
    </row>
    <row r="672" spans="6:6">
      <c r="F672" s="13" t="s">
        <v>9735</v>
      </c>
    </row>
    <row r="673" spans="6:6">
      <c r="F673" s="13" t="s">
        <v>9736</v>
      </c>
    </row>
    <row r="674" spans="6:6">
      <c r="F674" s="13" t="s">
        <v>9737</v>
      </c>
    </row>
    <row r="675" spans="6:6">
      <c r="F675" s="13" t="s">
        <v>9738</v>
      </c>
    </row>
    <row r="676" spans="6:6">
      <c r="F676" s="13" t="s">
        <v>9739</v>
      </c>
    </row>
    <row r="677" spans="6:6">
      <c r="F677" s="13" t="s">
        <v>9740</v>
      </c>
    </row>
    <row r="678" spans="6:6">
      <c r="F678" s="13" t="s">
        <v>9741</v>
      </c>
    </row>
    <row r="679" spans="6:6">
      <c r="F679" s="13" t="s">
        <v>1355</v>
      </c>
    </row>
    <row r="680" spans="6:6">
      <c r="F680" s="13" t="s">
        <v>9742</v>
      </c>
    </row>
    <row r="681" spans="6:6">
      <c r="F681" s="13" t="s">
        <v>3174</v>
      </c>
    </row>
    <row r="682" spans="6:6">
      <c r="F682" s="13" t="s">
        <v>9743</v>
      </c>
    </row>
    <row r="683" spans="6:6">
      <c r="F683" s="13" t="s">
        <v>9744</v>
      </c>
    </row>
    <row r="684" spans="6:6">
      <c r="F684" s="13" t="s">
        <v>9745</v>
      </c>
    </row>
    <row r="685" spans="6:6">
      <c r="F685" s="13" t="s">
        <v>9746</v>
      </c>
    </row>
    <row r="686" spans="6:6">
      <c r="F686" s="13" t="s">
        <v>1736</v>
      </c>
    </row>
    <row r="687" spans="6:6">
      <c r="F687" s="13" t="s">
        <v>9747</v>
      </c>
    </row>
    <row r="688" spans="6:6">
      <c r="F688" s="13" t="s">
        <v>7925</v>
      </c>
    </row>
    <row r="689" spans="6:6">
      <c r="F689" s="13" t="s">
        <v>9748</v>
      </c>
    </row>
    <row r="690" spans="6:6">
      <c r="F690" s="13" t="s">
        <v>9749</v>
      </c>
    </row>
    <row r="691" spans="6:6">
      <c r="F691" s="13" t="s">
        <v>9750</v>
      </c>
    </row>
    <row r="692" spans="6:6">
      <c r="F692" s="13" t="s">
        <v>2235</v>
      </c>
    </row>
    <row r="693" spans="6:6">
      <c r="F693" s="13" t="s">
        <v>9751</v>
      </c>
    </row>
    <row r="694" spans="6:6">
      <c r="F694" s="13" t="s">
        <v>9752</v>
      </c>
    </row>
    <row r="695" spans="6:6">
      <c r="F695" s="13" t="s">
        <v>9753</v>
      </c>
    </row>
    <row r="696" spans="6:6">
      <c r="F696" s="13" t="s">
        <v>3526</v>
      </c>
    </row>
    <row r="697" spans="6:6">
      <c r="F697" s="13" t="s">
        <v>1319</v>
      </c>
    </row>
    <row r="698" spans="6:6">
      <c r="F698" s="13" t="s">
        <v>9754</v>
      </c>
    </row>
    <row r="699" spans="6:6">
      <c r="F699" s="13" t="s">
        <v>1394</v>
      </c>
    </row>
    <row r="700" spans="6:6">
      <c r="F700" s="13" t="s">
        <v>9755</v>
      </c>
    </row>
    <row r="701" spans="6:6">
      <c r="F701" s="13" t="s">
        <v>9756</v>
      </c>
    </row>
    <row r="702" spans="6:6">
      <c r="F702" s="13" t="s">
        <v>2384</v>
      </c>
    </row>
    <row r="703" spans="6:6">
      <c r="F703" s="13" t="s">
        <v>3022</v>
      </c>
    </row>
    <row r="704" spans="6:6">
      <c r="F704" s="13" t="s">
        <v>9757</v>
      </c>
    </row>
    <row r="705" spans="6:6">
      <c r="F705" s="13" t="s">
        <v>8419</v>
      </c>
    </row>
    <row r="706" spans="6:6">
      <c r="F706" s="13" t="s">
        <v>9758</v>
      </c>
    </row>
    <row r="707" spans="6:6">
      <c r="F707" s="13" t="s">
        <v>9759</v>
      </c>
    </row>
    <row r="708" spans="6:6">
      <c r="F708" s="13" t="s">
        <v>9760</v>
      </c>
    </row>
    <row r="709" spans="6:6">
      <c r="F709" s="13" t="s">
        <v>9761</v>
      </c>
    </row>
    <row r="710" spans="6:6">
      <c r="F710" s="13" t="s">
        <v>9762</v>
      </c>
    </row>
    <row r="711" spans="6:6">
      <c r="F711" s="13" t="s">
        <v>9763</v>
      </c>
    </row>
    <row r="712" spans="6:6">
      <c r="F712" s="13" t="s">
        <v>3170</v>
      </c>
    </row>
    <row r="713" spans="6:6">
      <c r="F713" s="13" t="s">
        <v>9764</v>
      </c>
    </row>
    <row r="714" spans="6:6">
      <c r="F714" s="13" t="s">
        <v>9765</v>
      </c>
    </row>
    <row r="715" spans="6:6">
      <c r="F715" s="13" t="s">
        <v>9766</v>
      </c>
    </row>
    <row r="716" spans="6:6">
      <c r="F716" s="13" t="s">
        <v>9767</v>
      </c>
    </row>
    <row r="717" spans="6:6">
      <c r="F717" s="13" t="s">
        <v>9768</v>
      </c>
    </row>
    <row r="718" spans="6:6">
      <c r="F718" s="13" t="s">
        <v>3315</v>
      </c>
    </row>
    <row r="719" spans="6:6">
      <c r="F719" s="13" t="s">
        <v>1317</v>
      </c>
    </row>
    <row r="720" spans="6:6">
      <c r="F720" s="13" t="s">
        <v>3226</v>
      </c>
    </row>
    <row r="721" spans="6:6">
      <c r="F721" s="13" t="s">
        <v>9769</v>
      </c>
    </row>
    <row r="722" spans="6:6">
      <c r="F722" s="13" t="s">
        <v>9770</v>
      </c>
    </row>
    <row r="723" spans="6:6">
      <c r="F723" s="13" t="s">
        <v>3482</v>
      </c>
    </row>
    <row r="724" spans="6:6">
      <c r="F724" s="13" t="s">
        <v>9771</v>
      </c>
    </row>
    <row r="725" spans="6:6">
      <c r="F725" s="13" t="s">
        <v>3704</v>
      </c>
    </row>
    <row r="726" spans="6:6">
      <c r="F726" s="13" t="s">
        <v>9772</v>
      </c>
    </row>
    <row r="727" spans="6:6">
      <c r="F727" s="13" t="s">
        <v>9773</v>
      </c>
    </row>
    <row r="728" spans="6:6">
      <c r="F728" s="13" t="s">
        <v>2064</v>
      </c>
    </row>
    <row r="729" spans="6:6">
      <c r="F729" s="13" t="s">
        <v>9774</v>
      </c>
    </row>
    <row r="730" spans="6:6">
      <c r="F730" s="13" t="s">
        <v>3223</v>
      </c>
    </row>
    <row r="731" spans="6:6">
      <c r="F731" s="13" t="s">
        <v>9775</v>
      </c>
    </row>
    <row r="732" spans="6:6">
      <c r="F732" s="13" t="s">
        <v>2213</v>
      </c>
    </row>
    <row r="733" spans="6:6">
      <c r="F733" s="13" t="s">
        <v>9776</v>
      </c>
    </row>
    <row r="734" spans="6:6">
      <c r="F734" s="13" t="s">
        <v>9777</v>
      </c>
    </row>
    <row r="735" spans="6:6">
      <c r="F735" s="13" t="s">
        <v>9778</v>
      </c>
    </row>
    <row r="736" spans="6:6">
      <c r="F736" s="13" t="s">
        <v>9779</v>
      </c>
    </row>
    <row r="737" spans="6:6">
      <c r="F737" s="13" t="s">
        <v>9780</v>
      </c>
    </row>
    <row r="738" spans="6:6">
      <c r="F738" s="13" t="s">
        <v>3207</v>
      </c>
    </row>
    <row r="739" spans="6:6">
      <c r="F739" s="13" t="s">
        <v>9781</v>
      </c>
    </row>
    <row r="740" spans="6:6">
      <c r="F740" s="13" t="s">
        <v>1333</v>
      </c>
    </row>
    <row r="741" spans="6:6">
      <c r="F741" s="13" t="s">
        <v>9782</v>
      </c>
    </row>
    <row r="742" spans="6:6">
      <c r="F742" s="13" t="s">
        <v>9783</v>
      </c>
    </row>
    <row r="743" spans="6:6">
      <c r="F743" s="13" t="s">
        <v>9784</v>
      </c>
    </row>
    <row r="744" spans="6:6">
      <c r="F744" s="13" t="s">
        <v>2185</v>
      </c>
    </row>
    <row r="745" spans="6:6">
      <c r="F745" s="13" t="s">
        <v>3351</v>
      </c>
    </row>
    <row r="746" spans="6:6">
      <c r="F746" s="13" t="s">
        <v>3342</v>
      </c>
    </row>
    <row r="747" spans="6:6">
      <c r="F747" s="13" t="s">
        <v>9785</v>
      </c>
    </row>
    <row r="748" spans="6:6">
      <c r="F748" s="13" t="s">
        <v>1338</v>
      </c>
    </row>
    <row r="749" spans="6:6">
      <c r="F749" s="13" t="s">
        <v>9786</v>
      </c>
    </row>
    <row r="750" spans="6:6">
      <c r="F750" s="13" t="s">
        <v>9787</v>
      </c>
    </row>
    <row r="751" spans="6:6">
      <c r="F751" s="13" t="s">
        <v>9788</v>
      </c>
    </row>
    <row r="752" spans="6:6">
      <c r="F752" s="13" t="s">
        <v>9789</v>
      </c>
    </row>
    <row r="753" spans="6:6">
      <c r="F753" s="13" t="s">
        <v>9790</v>
      </c>
    </row>
    <row r="754" spans="6:6">
      <c r="F754" s="13" t="s">
        <v>2134</v>
      </c>
    </row>
    <row r="755" spans="6:6">
      <c r="F755" s="13" t="s">
        <v>9791</v>
      </c>
    </row>
    <row r="756" spans="6:6">
      <c r="F756" s="13" t="s">
        <v>3415</v>
      </c>
    </row>
    <row r="757" spans="6:6">
      <c r="F757" s="13" t="s">
        <v>3247</v>
      </c>
    </row>
    <row r="758" spans="6:6">
      <c r="F758" s="13" t="s">
        <v>9792</v>
      </c>
    </row>
    <row r="759" spans="6:6">
      <c r="F759" s="13" t="s">
        <v>9793</v>
      </c>
    </row>
    <row r="760" spans="6:6">
      <c r="F760" s="13" t="s">
        <v>9794</v>
      </c>
    </row>
    <row r="761" spans="6:6">
      <c r="F761" s="13" t="s">
        <v>9795</v>
      </c>
    </row>
    <row r="762" spans="6:6">
      <c r="F762" s="13" t="s">
        <v>9796</v>
      </c>
    </row>
    <row r="763" spans="6:6">
      <c r="F763" s="13" t="s">
        <v>9797</v>
      </c>
    </row>
    <row r="764" spans="6:6">
      <c r="F764" s="13" t="s">
        <v>9798</v>
      </c>
    </row>
    <row r="765" spans="6:6">
      <c r="F765" s="13" t="s">
        <v>1345</v>
      </c>
    </row>
    <row r="766" spans="6:6">
      <c r="F766" s="13" t="s">
        <v>9799</v>
      </c>
    </row>
    <row r="767" spans="6:6">
      <c r="F767" s="13" t="s">
        <v>9800</v>
      </c>
    </row>
    <row r="768" spans="6:6">
      <c r="F768" s="13" t="s">
        <v>3333</v>
      </c>
    </row>
    <row r="769" spans="6:6">
      <c r="F769" s="13" t="s">
        <v>9801</v>
      </c>
    </row>
    <row r="770" spans="6:6">
      <c r="F770" s="13" t="s">
        <v>9802</v>
      </c>
    </row>
    <row r="771" spans="6:6">
      <c r="F771" s="13" t="s">
        <v>9803</v>
      </c>
    </row>
    <row r="772" spans="6:6">
      <c r="F772" s="13" t="s">
        <v>9804</v>
      </c>
    </row>
    <row r="773" spans="6:6">
      <c r="F773" s="13" t="s">
        <v>9805</v>
      </c>
    </row>
    <row r="774" spans="6:6">
      <c r="F774" s="13" t="s">
        <v>9806</v>
      </c>
    </row>
    <row r="775" spans="6:6">
      <c r="F775" s="13" t="s">
        <v>9807</v>
      </c>
    </row>
    <row r="776" spans="6:6">
      <c r="F776" s="13" t="s">
        <v>9808</v>
      </c>
    </row>
    <row r="777" spans="6:6">
      <c r="F777" s="13" t="s">
        <v>9809</v>
      </c>
    </row>
    <row r="778" spans="6:6">
      <c r="F778" s="13" t="s">
        <v>9810</v>
      </c>
    </row>
    <row r="779" spans="6:6">
      <c r="F779" s="13" t="s">
        <v>9811</v>
      </c>
    </row>
    <row r="780" spans="6:6">
      <c r="F780" s="13" t="s">
        <v>1357</v>
      </c>
    </row>
    <row r="781" spans="6:6">
      <c r="F781" s="13" t="s">
        <v>9812</v>
      </c>
    </row>
    <row r="782" spans="6:6">
      <c r="F782" s="13" t="s">
        <v>9813</v>
      </c>
    </row>
    <row r="783" spans="6:6">
      <c r="F783" s="13" t="s">
        <v>9814</v>
      </c>
    </row>
    <row r="784" spans="6:6">
      <c r="F784" s="13" t="s">
        <v>9815</v>
      </c>
    </row>
    <row r="785" spans="6:6">
      <c r="F785" s="13" t="s">
        <v>9816</v>
      </c>
    </row>
    <row r="786" spans="6:6">
      <c r="F786" s="13" t="s">
        <v>9817</v>
      </c>
    </row>
    <row r="787" spans="6:6">
      <c r="F787" s="13" t="s">
        <v>9818</v>
      </c>
    </row>
    <row r="788" spans="6:6">
      <c r="F788" s="13" t="s">
        <v>9135</v>
      </c>
    </row>
    <row r="789" spans="6:6">
      <c r="F789" s="13" t="s">
        <v>1369</v>
      </c>
    </row>
    <row r="790" spans="6:6">
      <c r="F790" s="13" t="s">
        <v>4243</v>
      </c>
    </row>
    <row r="791" spans="6:6">
      <c r="F791" s="13" t="s">
        <v>17</v>
      </c>
    </row>
    <row r="792" spans="6:6">
      <c r="F792" s="13" t="s">
        <v>9819</v>
      </c>
    </row>
    <row r="793" spans="6:6">
      <c r="F793" s="13" t="s">
        <v>9820</v>
      </c>
    </row>
    <row r="794" spans="6:6">
      <c r="F794" s="13" t="s">
        <v>9821</v>
      </c>
    </row>
    <row r="795" spans="6:6">
      <c r="F795" s="13" t="s">
        <v>9822</v>
      </c>
    </row>
    <row r="796" spans="6:6">
      <c r="F796" s="13" t="s">
        <v>9823</v>
      </c>
    </row>
    <row r="797" spans="6:6">
      <c r="F797" s="13" t="s">
        <v>9824</v>
      </c>
    </row>
    <row r="798" spans="6:6">
      <c r="F798" s="13" t="s">
        <v>1390</v>
      </c>
    </row>
    <row r="799" spans="6:6">
      <c r="F799" s="13" t="s">
        <v>1327</v>
      </c>
    </row>
    <row r="800" spans="6:6">
      <c r="F800" s="13" t="s">
        <v>9825</v>
      </c>
    </row>
    <row r="801" spans="6:6">
      <c r="F801" s="13" t="s">
        <v>2644</v>
      </c>
    </row>
    <row r="802" spans="6:6">
      <c r="F802" s="13" t="s">
        <v>9826</v>
      </c>
    </row>
    <row r="803" spans="6:6">
      <c r="F803" s="13" t="s">
        <v>3254</v>
      </c>
    </row>
    <row r="804" spans="6:6">
      <c r="F804" s="13" t="s">
        <v>1349</v>
      </c>
    </row>
    <row r="805" spans="6:6">
      <c r="F805" s="13" t="s">
        <v>9827</v>
      </c>
    </row>
    <row r="806" spans="6:6">
      <c r="F806" s="13" t="s">
        <v>9828</v>
      </c>
    </row>
    <row r="807" spans="6:6">
      <c r="F807" s="13" t="s">
        <v>9829</v>
      </c>
    </row>
    <row r="808" spans="6:6">
      <c r="F808" s="13" t="s">
        <v>9830</v>
      </c>
    </row>
    <row r="809" spans="6:6">
      <c r="F809" s="13" t="s">
        <v>3330</v>
      </c>
    </row>
    <row r="810" spans="6:6">
      <c r="F810" s="13" t="s">
        <v>9831</v>
      </c>
    </row>
    <row r="811" spans="6:6">
      <c r="F811" s="13" t="s">
        <v>2086</v>
      </c>
    </row>
    <row r="812" spans="6:6">
      <c r="F812" s="13" t="s">
        <v>9832</v>
      </c>
    </row>
    <row r="813" spans="6:6">
      <c r="F813" s="13" t="s">
        <v>9833</v>
      </c>
    </row>
    <row r="814" spans="6:6">
      <c r="F814" s="13" t="s">
        <v>3202</v>
      </c>
    </row>
    <row r="815" spans="6:6">
      <c r="F815" s="13" t="s">
        <v>1382</v>
      </c>
    </row>
    <row r="816" spans="6:6">
      <c r="F816" s="13" t="s">
        <v>9834</v>
      </c>
    </row>
    <row r="817" spans="6:6">
      <c r="F817" s="13" t="s">
        <v>9835</v>
      </c>
    </row>
    <row r="818" spans="6:6">
      <c r="F818" s="13" t="s">
        <v>9836</v>
      </c>
    </row>
    <row r="819" spans="6:6">
      <c r="F819" s="13" t="s">
        <v>9837</v>
      </c>
    </row>
    <row r="820" spans="6:6">
      <c r="F820" s="13" t="s">
        <v>9838</v>
      </c>
    </row>
    <row r="821" spans="6:6">
      <c r="F821" s="13" t="s">
        <v>9839</v>
      </c>
    </row>
    <row r="822" spans="6:6">
      <c r="F822" s="13" t="s">
        <v>1353</v>
      </c>
    </row>
    <row r="823" spans="6:6">
      <c r="F823" s="13" t="s">
        <v>9840</v>
      </c>
    </row>
    <row r="824" spans="6:6">
      <c r="F824" s="13" t="s">
        <v>3289</v>
      </c>
    </row>
    <row r="825" spans="6:6">
      <c r="F825" s="13" t="s">
        <v>9841</v>
      </c>
    </row>
    <row r="826" spans="6:6">
      <c r="F826" s="13" t="s">
        <v>9842</v>
      </c>
    </row>
    <row r="827" spans="6:6">
      <c r="F827" s="13" t="s">
        <v>103</v>
      </c>
    </row>
    <row r="828" spans="6:6">
      <c r="F828" s="13" t="s">
        <v>9843</v>
      </c>
    </row>
    <row r="829" spans="6:6">
      <c r="F829" s="13" t="s">
        <v>9844</v>
      </c>
    </row>
    <row r="830" spans="6:6">
      <c r="F830" s="13" t="s">
        <v>9845</v>
      </c>
    </row>
    <row r="831" spans="6:6">
      <c r="F831" s="13" t="s">
        <v>9846</v>
      </c>
    </row>
    <row r="832" spans="6:6">
      <c r="F832" s="13" t="s">
        <v>9847</v>
      </c>
    </row>
    <row r="833" spans="6:6">
      <c r="F833" s="13" t="s">
        <v>9848</v>
      </c>
    </row>
    <row r="834" spans="6:6">
      <c r="F834" s="13" t="s">
        <v>9849</v>
      </c>
    </row>
    <row r="835" spans="6:6">
      <c r="F835" s="13" t="s">
        <v>9850</v>
      </c>
    </row>
    <row r="836" spans="6:6">
      <c r="F836" s="13" t="s">
        <v>9851</v>
      </c>
    </row>
    <row r="837" spans="6:6">
      <c r="F837" s="13" t="s">
        <v>3265</v>
      </c>
    </row>
    <row r="838" spans="6:6">
      <c r="F838" s="13" t="s">
        <v>9852</v>
      </c>
    </row>
    <row r="839" spans="6:6">
      <c r="F839" s="13" t="s">
        <v>9853</v>
      </c>
    </row>
    <row r="840" spans="6:6">
      <c r="F840" s="13" t="s">
        <v>9854</v>
      </c>
    </row>
    <row r="841" spans="6:6">
      <c r="F841" s="13" t="s">
        <v>9855</v>
      </c>
    </row>
    <row r="842" spans="6:6">
      <c r="F842" s="13" t="s">
        <v>7691</v>
      </c>
    </row>
    <row r="843" spans="6:6">
      <c r="F843" s="13" t="s">
        <v>9856</v>
      </c>
    </row>
    <row r="844" spans="6:6">
      <c r="F844" s="13" t="s">
        <v>1380</v>
      </c>
    </row>
    <row r="845" spans="6:6">
      <c r="F845" s="13" t="s">
        <v>9857</v>
      </c>
    </row>
    <row r="846" spans="6:6">
      <c r="F846" s="13" t="s">
        <v>9858</v>
      </c>
    </row>
    <row r="847" spans="6:6">
      <c r="F847" s="13" t="s">
        <v>1678</v>
      </c>
    </row>
    <row r="848" spans="6:6">
      <c r="F848" s="13" t="s">
        <v>2175</v>
      </c>
    </row>
    <row r="849" spans="6:6">
      <c r="F849" s="13" t="s">
        <v>9859</v>
      </c>
    </row>
    <row r="850" spans="6:6">
      <c r="F850" s="13" t="s">
        <v>9860</v>
      </c>
    </row>
    <row r="851" spans="6:6">
      <c r="F851" s="13" t="s">
        <v>9861</v>
      </c>
    </row>
    <row r="852" spans="6:6">
      <c r="F852" s="13" t="s">
        <v>9862</v>
      </c>
    </row>
    <row r="853" spans="6:6">
      <c r="F853" s="13" t="s">
        <v>9863</v>
      </c>
    </row>
    <row r="854" spans="6:6">
      <c r="F854" s="13" t="s">
        <v>9864</v>
      </c>
    </row>
    <row r="855" spans="6:6">
      <c r="F855" s="13" t="s">
        <v>9865</v>
      </c>
    </row>
    <row r="856" spans="6:6">
      <c r="F856" s="13" t="s">
        <v>9866</v>
      </c>
    </row>
    <row r="857" spans="6:6">
      <c r="F857" s="13" t="s">
        <v>9867</v>
      </c>
    </row>
    <row r="858" spans="6:6">
      <c r="F858" s="13" t="s">
        <v>1401</v>
      </c>
    </row>
    <row r="859" spans="6:6">
      <c r="F859" s="13" t="s">
        <v>9868</v>
      </c>
    </row>
    <row r="860" spans="6:6">
      <c r="F860" s="13" t="s">
        <v>9869</v>
      </c>
    </row>
    <row r="861" spans="6:6">
      <c r="F861" s="13" t="s">
        <v>2159</v>
      </c>
    </row>
    <row r="862" spans="6:6">
      <c r="F862" s="13" t="s">
        <v>9870</v>
      </c>
    </row>
    <row r="863" spans="6:6">
      <c r="F863" s="13" t="s">
        <v>9871</v>
      </c>
    </row>
    <row r="864" spans="6:6">
      <c r="F864" s="13" t="s">
        <v>9872</v>
      </c>
    </row>
    <row r="865" spans="6:6">
      <c r="F865" s="13" t="s">
        <v>9873</v>
      </c>
    </row>
    <row r="866" spans="6:6">
      <c r="F866" s="13" t="s">
        <v>8765</v>
      </c>
    </row>
    <row r="867" spans="6:6">
      <c r="F867" s="13" t="s">
        <v>9874</v>
      </c>
    </row>
    <row r="868" spans="6:6">
      <c r="F868" s="13" t="s">
        <v>9875</v>
      </c>
    </row>
    <row r="869" spans="6:6">
      <c r="F869" s="13" t="s">
        <v>9876</v>
      </c>
    </row>
    <row r="870" spans="6:6">
      <c r="F870" s="13" t="s">
        <v>1344</v>
      </c>
    </row>
    <row r="871" spans="6:6">
      <c r="F871" s="13" t="s">
        <v>9877</v>
      </c>
    </row>
    <row r="872" spans="6:6">
      <c r="F872" s="13" t="s">
        <v>9878</v>
      </c>
    </row>
    <row r="873" spans="6:6">
      <c r="F873" s="13" t="s">
        <v>9879</v>
      </c>
    </row>
    <row r="874" spans="6:6">
      <c r="F874" s="13" t="s">
        <v>9880</v>
      </c>
    </row>
    <row r="875" spans="6:6">
      <c r="F875" s="13" t="s">
        <v>9881</v>
      </c>
    </row>
    <row r="876" spans="6:6">
      <c r="F876" s="13" t="s">
        <v>9882</v>
      </c>
    </row>
    <row r="877" spans="6:6">
      <c r="F877" s="13" t="s">
        <v>9883</v>
      </c>
    </row>
    <row r="878" spans="6:6">
      <c r="F878" s="13" t="s">
        <v>8966</v>
      </c>
    </row>
    <row r="879" spans="6:6">
      <c r="F879" s="13" t="s">
        <v>9884</v>
      </c>
    </row>
    <row r="880" spans="6:6">
      <c r="F880" s="13" t="s">
        <v>9885</v>
      </c>
    </row>
    <row r="881" spans="6:6">
      <c r="F881" s="13" t="s">
        <v>9886</v>
      </c>
    </row>
    <row r="882" spans="6:6">
      <c r="F882" s="13" t="s">
        <v>9887</v>
      </c>
    </row>
    <row r="883" spans="6:6">
      <c r="F883" s="13" t="s">
        <v>8312</v>
      </c>
    </row>
    <row r="884" spans="6:6">
      <c r="F884" s="13" t="s">
        <v>9888</v>
      </c>
    </row>
    <row r="885" spans="6:6">
      <c r="F885" s="13" t="s">
        <v>9889</v>
      </c>
    </row>
    <row r="886" spans="6:6">
      <c r="F886" s="13" t="s">
        <v>2655</v>
      </c>
    </row>
    <row r="887" spans="6:6">
      <c r="F887" s="13" t="s">
        <v>9890</v>
      </c>
    </row>
    <row r="888" spans="6:6">
      <c r="F888" s="13" t="s">
        <v>9891</v>
      </c>
    </row>
    <row r="889" spans="6:6">
      <c r="F889" s="13" t="s">
        <v>9892</v>
      </c>
    </row>
    <row r="890" spans="6:6">
      <c r="F890" s="13" t="s">
        <v>7700</v>
      </c>
    </row>
    <row r="891" spans="6:6">
      <c r="F891" s="13" t="s">
        <v>9893</v>
      </c>
    </row>
    <row r="892" spans="6:6">
      <c r="F892" s="13" t="s">
        <v>9894</v>
      </c>
    </row>
    <row r="893" spans="6:6">
      <c r="F893" s="13" t="s">
        <v>9895</v>
      </c>
    </row>
    <row r="894" spans="6:6">
      <c r="F894" s="13" t="s">
        <v>2162</v>
      </c>
    </row>
    <row r="895" spans="6:6">
      <c r="F895" s="13" t="s">
        <v>9896</v>
      </c>
    </row>
    <row r="896" spans="6:6">
      <c r="F896" s="13" t="s">
        <v>1328</v>
      </c>
    </row>
    <row r="897" spans="6:6">
      <c r="F897" s="13" t="s">
        <v>9897</v>
      </c>
    </row>
    <row r="898" spans="6:6">
      <c r="F898" s="13" t="s">
        <v>9898</v>
      </c>
    </row>
    <row r="899" spans="6:6">
      <c r="F899" s="13" t="s">
        <v>2667</v>
      </c>
    </row>
    <row r="900" spans="6:6">
      <c r="F900" s="13" t="s">
        <v>9899</v>
      </c>
    </row>
    <row r="901" spans="6:6">
      <c r="F901" s="13" t="s">
        <v>2309</v>
      </c>
    </row>
    <row r="902" spans="6:6">
      <c r="F902" s="13" t="s">
        <v>9900</v>
      </c>
    </row>
    <row r="903" spans="6:6">
      <c r="F903" s="13" t="s">
        <v>9901</v>
      </c>
    </row>
    <row r="904" spans="6:6">
      <c r="F904" s="13" t="s">
        <v>9902</v>
      </c>
    </row>
    <row r="905" spans="6:6">
      <c r="F905" s="13" t="s">
        <v>9903</v>
      </c>
    </row>
    <row r="906" spans="6:6">
      <c r="F906" s="13" t="s">
        <v>2283</v>
      </c>
    </row>
    <row r="907" spans="6:6">
      <c r="F907" s="13" t="s">
        <v>9904</v>
      </c>
    </row>
    <row r="908" spans="6:6">
      <c r="F908" s="13" t="s">
        <v>2669</v>
      </c>
    </row>
    <row r="909" spans="6:6">
      <c r="F909" s="13" t="s">
        <v>9905</v>
      </c>
    </row>
    <row r="910" spans="6:6">
      <c r="F910" s="13" t="s">
        <v>9906</v>
      </c>
    </row>
    <row r="911" spans="6:6">
      <c r="F911" s="13" t="s">
        <v>9907</v>
      </c>
    </row>
    <row r="912" spans="6:6">
      <c r="F912" s="13" t="s">
        <v>9908</v>
      </c>
    </row>
    <row r="913" spans="6:6">
      <c r="F913" s="13" t="s">
        <v>2354</v>
      </c>
    </row>
    <row r="914" spans="6:6">
      <c r="F914" s="13" t="s">
        <v>7541</v>
      </c>
    </row>
    <row r="915" spans="6:6">
      <c r="F915" s="13" t="s">
        <v>9909</v>
      </c>
    </row>
    <row r="916" spans="6:6">
      <c r="F916" s="13" t="s">
        <v>3252</v>
      </c>
    </row>
    <row r="917" spans="6:6">
      <c r="F917" s="13" t="s">
        <v>9910</v>
      </c>
    </row>
    <row r="918" spans="6:6">
      <c r="F918" s="13" t="s">
        <v>9911</v>
      </c>
    </row>
    <row r="919" spans="6:6">
      <c r="F919" s="13" t="s">
        <v>9912</v>
      </c>
    </row>
    <row r="920" spans="6:6">
      <c r="F920" s="13" t="s">
        <v>1330</v>
      </c>
    </row>
    <row r="921" spans="6:6">
      <c r="F921" s="13" t="s">
        <v>3394</v>
      </c>
    </row>
    <row r="922" spans="6:6">
      <c r="F922" s="13" t="s">
        <v>9913</v>
      </c>
    </row>
    <row r="923" spans="6:6">
      <c r="F923" s="13" t="s">
        <v>9914</v>
      </c>
    </row>
    <row r="924" spans="6:6">
      <c r="F924" s="13" t="s">
        <v>9915</v>
      </c>
    </row>
    <row r="925" spans="6:6">
      <c r="F925" s="13" t="s">
        <v>9916</v>
      </c>
    </row>
    <row r="926" spans="6:6">
      <c r="F926" s="13" t="s">
        <v>9917</v>
      </c>
    </row>
    <row r="927" spans="6:6">
      <c r="F927" s="13" t="s">
        <v>9918</v>
      </c>
    </row>
    <row r="928" spans="6:6">
      <c r="F928" s="13" t="s">
        <v>9919</v>
      </c>
    </row>
    <row r="929" spans="6:6">
      <c r="F929" s="13" t="s">
        <v>9920</v>
      </c>
    </row>
    <row r="930" spans="6:6">
      <c r="F930" s="13" t="s">
        <v>9921</v>
      </c>
    </row>
    <row r="931" spans="6:6">
      <c r="F931" s="13" t="s">
        <v>9922</v>
      </c>
    </row>
    <row r="932" spans="6:6">
      <c r="F932" s="13" t="s">
        <v>9923</v>
      </c>
    </row>
    <row r="933" spans="6:6">
      <c r="F933" s="13" t="s">
        <v>9924</v>
      </c>
    </row>
    <row r="934" spans="6:6">
      <c r="F934" s="13" t="s">
        <v>9925</v>
      </c>
    </row>
    <row r="935" spans="6:6">
      <c r="F935" s="13" t="s">
        <v>1342</v>
      </c>
    </row>
    <row r="936" spans="6:6">
      <c r="F936" s="13" t="s">
        <v>9926</v>
      </c>
    </row>
    <row r="937" spans="6:6">
      <c r="F937" s="13" t="s">
        <v>3268</v>
      </c>
    </row>
    <row r="938" spans="6:6">
      <c r="F938" s="13" t="s">
        <v>5220</v>
      </c>
    </row>
    <row r="939" spans="6:6">
      <c r="F939" s="13" t="s">
        <v>9927</v>
      </c>
    </row>
    <row r="940" spans="6:6">
      <c r="F940" s="13" t="s">
        <v>9928</v>
      </c>
    </row>
    <row r="941" spans="6:6">
      <c r="F941" s="13" t="s">
        <v>9270</v>
      </c>
    </row>
    <row r="942" spans="6:6">
      <c r="F942" s="13" t="s">
        <v>1681</v>
      </c>
    </row>
    <row r="943" spans="6:6">
      <c r="F943" s="13" t="s">
        <v>9929</v>
      </c>
    </row>
    <row r="944" spans="6:6">
      <c r="F944" s="13" t="s">
        <v>1340</v>
      </c>
    </row>
    <row r="945" spans="6:6">
      <c r="F945" s="13" t="s">
        <v>2210</v>
      </c>
    </row>
    <row r="946" spans="6:6">
      <c r="F946" s="13" t="s">
        <v>9930</v>
      </c>
    </row>
    <row r="947" spans="6:6">
      <c r="F947" s="13" t="s">
        <v>3271</v>
      </c>
    </row>
    <row r="948" spans="6:6">
      <c r="F948" s="13" t="s">
        <v>9931</v>
      </c>
    </row>
    <row r="949" spans="6:6">
      <c r="F949" s="13" t="s">
        <v>3474</v>
      </c>
    </row>
    <row r="950" spans="6:6">
      <c r="F950" s="13" t="s">
        <v>9932</v>
      </c>
    </row>
    <row r="951" spans="6:6">
      <c r="F951" s="13" t="s">
        <v>3188</v>
      </c>
    </row>
    <row r="952" spans="6:6">
      <c r="F952" s="13" t="s">
        <v>9933</v>
      </c>
    </row>
    <row r="953" spans="6:6">
      <c r="F953" s="13" t="s">
        <v>9934</v>
      </c>
    </row>
    <row r="954" spans="6:6">
      <c r="F954" s="13" t="s">
        <v>9935</v>
      </c>
    </row>
    <row r="955" spans="6:6">
      <c r="F955" s="13" t="s">
        <v>9936</v>
      </c>
    </row>
    <row r="956" spans="6:6">
      <c r="F956" s="13" t="s">
        <v>2236</v>
      </c>
    </row>
    <row r="957" spans="6:6">
      <c r="F957" s="13" t="s">
        <v>2130</v>
      </c>
    </row>
    <row r="958" spans="6:6">
      <c r="F958" s="13" t="s">
        <v>2093</v>
      </c>
    </row>
    <row r="959" spans="6:6">
      <c r="F959" s="13" t="s">
        <v>2041</v>
      </c>
    </row>
    <row r="960" spans="6:6">
      <c r="F960" s="13" t="s">
        <v>9937</v>
      </c>
    </row>
    <row r="961" spans="6:6">
      <c r="F961" s="13" t="s">
        <v>9938</v>
      </c>
    </row>
    <row r="962" spans="6:6">
      <c r="F962" s="13" t="s">
        <v>2486</v>
      </c>
    </row>
    <row r="963" spans="6:6">
      <c r="F963" s="13" t="s">
        <v>9939</v>
      </c>
    </row>
    <row r="964" spans="6:6">
      <c r="F964" s="13" t="s">
        <v>9940</v>
      </c>
    </row>
    <row r="965" spans="6:6">
      <c r="F965" s="13" t="s">
        <v>9941</v>
      </c>
    </row>
    <row r="966" spans="6:6">
      <c r="F966" s="13" t="s">
        <v>9942</v>
      </c>
    </row>
    <row r="967" spans="6:6">
      <c r="F967" s="13" t="s">
        <v>9943</v>
      </c>
    </row>
    <row r="968" spans="6:6">
      <c r="F968" s="13" t="s">
        <v>9944</v>
      </c>
    </row>
    <row r="969" spans="6:6">
      <c r="F969" s="13" t="s">
        <v>9945</v>
      </c>
    </row>
    <row r="970" spans="6:6">
      <c r="F970" s="13" t="s">
        <v>9946</v>
      </c>
    </row>
    <row r="971" spans="6:6">
      <c r="F971" s="13" t="s">
        <v>9947</v>
      </c>
    </row>
    <row r="972" spans="6:6">
      <c r="F972" s="13" t="s">
        <v>9948</v>
      </c>
    </row>
    <row r="973" spans="6:6">
      <c r="F973" s="13" t="s">
        <v>1335</v>
      </c>
    </row>
    <row r="974" spans="6:6">
      <c r="F974" s="13" t="s">
        <v>3382</v>
      </c>
    </row>
    <row r="975" spans="6:6">
      <c r="F975" s="13" t="s">
        <v>9949</v>
      </c>
    </row>
    <row r="976" spans="6:6">
      <c r="F976" s="13" t="s">
        <v>1348</v>
      </c>
    </row>
    <row r="977" spans="6:6">
      <c r="F977" s="13" t="s">
        <v>2188</v>
      </c>
    </row>
    <row r="978" spans="6:6">
      <c r="F978" s="13" t="s">
        <v>9950</v>
      </c>
    </row>
    <row r="979" spans="6:6">
      <c r="F979" s="13" t="s">
        <v>9951</v>
      </c>
    </row>
    <row r="980" spans="6:6">
      <c r="F980" s="13" t="s">
        <v>9952</v>
      </c>
    </row>
    <row r="981" spans="6:6">
      <c r="F981" s="13" t="s">
        <v>9953</v>
      </c>
    </row>
    <row r="982" spans="6:6">
      <c r="F982" s="13" t="s">
        <v>9231</v>
      </c>
    </row>
    <row r="983" spans="6:6">
      <c r="F983" s="13" t="s">
        <v>9954</v>
      </c>
    </row>
    <row r="984" spans="6:6">
      <c r="F984" s="13" t="s">
        <v>9955</v>
      </c>
    </row>
    <row r="985" spans="6:6">
      <c r="F985" s="13" t="s">
        <v>9956</v>
      </c>
    </row>
    <row r="986" spans="6:6">
      <c r="F986" s="13" t="s">
        <v>9957</v>
      </c>
    </row>
    <row r="987" spans="6:6">
      <c r="F987" s="13" t="s">
        <v>9958</v>
      </c>
    </row>
    <row r="988" spans="6:6">
      <c r="F988" s="13" t="s">
        <v>6659</v>
      </c>
    </row>
    <row r="989" spans="6:6">
      <c r="F989" s="13" t="s">
        <v>2295</v>
      </c>
    </row>
    <row r="990" spans="6:6">
      <c r="F990" s="13" t="s">
        <v>9959</v>
      </c>
    </row>
    <row r="991" spans="6:6">
      <c r="F991" s="13" t="s">
        <v>9960</v>
      </c>
    </row>
    <row r="992" spans="6:6">
      <c r="F992" s="13" t="s">
        <v>9961</v>
      </c>
    </row>
    <row r="993" spans="6:6">
      <c r="F993" s="13" t="s">
        <v>9962</v>
      </c>
    </row>
    <row r="994" spans="6:6">
      <c r="F994" s="13" t="s">
        <v>9963</v>
      </c>
    </row>
    <row r="995" spans="6:6">
      <c r="F995" s="13" t="s">
        <v>7213</v>
      </c>
    </row>
    <row r="996" spans="6:6">
      <c r="F996" s="13" t="s">
        <v>9964</v>
      </c>
    </row>
    <row r="997" spans="6:6">
      <c r="F997" s="13" t="s">
        <v>8231</v>
      </c>
    </row>
    <row r="998" spans="6:6">
      <c r="F998" s="13" t="s">
        <v>9965</v>
      </c>
    </row>
    <row r="999" spans="6:6">
      <c r="F999" s="13" t="s">
        <v>9966</v>
      </c>
    </row>
    <row r="1000" spans="6:6">
      <c r="F1000" s="13" t="s">
        <v>9967</v>
      </c>
    </row>
    <row r="1001" spans="6:6">
      <c r="F1001" s="13" t="s">
        <v>9968</v>
      </c>
    </row>
    <row r="1002" spans="6:6">
      <c r="F1002" s="13" t="s">
        <v>9969</v>
      </c>
    </row>
    <row r="1003" spans="6:6">
      <c r="F1003" s="13" t="s">
        <v>9970</v>
      </c>
    </row>
    <row r="1004" spans="6:6">
      <c r="F1004" s="13" t="s">
        <v>1309</v>
      </c>
    </row>
    <row r="1005" spans="6:6">
      <c r="F1005" s="13" t="s">
        <v>9971</v>
      </c>
    </row>
    <row r="1006" spans="6:6">
      <c r="F1006" s="13" t="s">
        <v>9972</v>
      </c>
    </row>
    <row r="1007" spans="6:6">
      <c r="F1007" s="13" t="s">
        <v>1391</v>
      </c>
    </row>
    <row r="1008" spans="6:6">
      <c r="F1008" s="13" t="s">
        <v>9973</v>
      </c>
    </row>
    <row r="1009" spans="6:6">
      <c r="F1009" s="13" t="s">
        <v>9974</v>
      </c>
    </row>
    <row r="1010" spans="6:6">
      <c r="F1010" s="13" t="s">
        <v>9975</v>
      </c>
    </row>
    <row r="1011" spans="6:6">
      <c r="F1011" s="13" t="s">
        <v>9976</v>
      </c>
    </row>
    <row r="1012" spans="6:6">
      <c r="F1012" s="13" t="s">
        <v>9977</v>
      </c>
    </row>
    <row r="1013" spans="6:6">
      <c r="F1013" s="13" t="s">
        <v>9978</v>
      </c>
    </row>
    <row r="1014" spans="6:6">
      <c r="F1014" s="13" t="s">
        <v>9979</v>
      </c>
    </row>
    <row r="1015" spans="6:6">
      <c r="F1015" s="13" t="s">
        <v>9980</v>
      </c>
    </row>
    <row r="1016" spans="6:6">
      <c r="F1016" s="13" t="s">
        <v>3287</v>
      </c>
    </row>
    <row r="1017" spans="6:6">
      <c r="F1017" s="13" t="s">
        <v>9981</v>
      </c>
    </row>
    <row r="1018" spans="6:6">
      <c r="F1018" s="13" t="s">
        <v>1362</v>
      </c>
    </row>
    <row r="1019" spans="6:6">
      <c r="F1019" s="13" t="s">
        <v>9982</v>
      </c>
    </row>
    <row r="1020" spans="6:6">
      <c r="F1020" s="13" t="s">
        <v>9983</v>
      </c>
    </row>
    <row r="1021" spans="6:6">
      <c r="F1021" s="13" t="s">
        <v>3696</v>
      </c>
    </row>
    <row r="1022" spans="6:6">
      <c r="F1022" s="13" t="s">
        <v>9984</v>
      </c>
    </row>
    <row r="1023" spans="6:6">
      <c r="F1023" s="13" t="s">
        <v>9985</v>
      </c>
    </row>
    <row r="1024" spans="6:6">
      <c r="F1024" s="13" t="s">
        <v>6914</v>
      </c>
    </row>
    <row r="1025" spans="6:6">
      <c r="F1025" s="13" t="s">
        <v>9986</v>
      </c>
    </row>
    <row r="1026" spans="6:6">
      <c r="F1026" s="13" t="s">
        <v>2131</v>
      </c>
    </row>
    <row r="1027" spans="6:6">
      <c r="F1027" s="13" t="s">
        <v>9987</v>
      </c>
    </row>
    <row r="1028" spans="6:6">
      <c r="F1028" s="13" t="s">
        <v>2447</v>
      </c>
    </row>
    <row r="1029" spans="6:6">
      <c r="F1029" s="13" t="s">
        <v>7546</v>
      </c>
    </row>
    <row r="1030" spans="6:6">
      <c r="F1030" s="13" t="s">
        <v>9988</v>
      </c>
    </row>
    <row r="1031" spans="6:6">
      <c r="F1031" s="13" t="s">
        <v>9989</v>
      </c>
    </row>
    <row r="1032" spans="6:6">
      <c r="F1032" s="13" t="s">
        <v>3186</v>
      </c>
    </row>
    <row r="1033" spans="6:6">
      <c r="F1033" s="13" t="s">
        <v>9990</v>
      </c>
    </row>
    <row r="1034" spans="6:6">
      <c r="F1034" s="13" t="s">
        <v>3700</v>
      </c>
    </row>
    <row r="1035" spans="6:6">
      <c r="F1035" s="13" t="s">
        <v>9991</v>
      </c>
    </row>
    <row r="1036" spans="6:6">
      <c r="F1036" s="13" t="s">
        <v>3698</v>
      </c>
    </row>
    <row r="1037" spans="6:6">
      <c r="F1037" s="13" t="s">
        <v>2722</v>
      </c>
    </row>
    <row r="1038" spans="6:6">
      <c r="F1038" s="13" t="s">
        <v>5300</v>
      </c>
    </row>
    <row r="1039" spans="6:6">
      <c r="F1039" s="13" t="s">
        <v>9992</v>
      </c>
    </row>
    <row r="1040" spans="6:6">
      <c r="F1040" s="13" t="s">
        <v>9993</v>
      </c>
    </row>
    <row r="1041" spans="6:6">
      <c r="F1041" s="13" t="s">
        <v>9994</v>
      </c>
    </row>
    <row r="1042" spans="6:6">
      <c r="F1042" s="13" t="s">
        <v>9995</v>
      </c>
    </row>
    <row r="1043" spans="6:6">
      <c r="F1043" s="13" t="s">
        <v>3524</v>
      </c>
    </row>
    <row r="1044" spans="6:6">
      <c r="F1044" s="13" t="s">
        <v>9996</v>
      </c>
    </row>
    <row r="1045" spans="6:6">
      <c r="F1045" s="13" t="s">
        <v>1337</v>
      </c>
    </row>
    <row r="1046" spans="6:6">
      <c r="F1046" s="13" t="s">
        <v>2234</v>
      </c>
    </row>
    <row r="1047" spans="6:6">
      <c r="F1047" s="13" t="s">
        <v>9997</v>
      </c>
    </row>
    <row r="1048" spans="6:6">
      <c r="F1048" s="13" t="s">
        <v>9998</v>
      </c>
    </row>
    <row r="1049" spans="6:6">
      <c r="F1049" s="13" t="s">
        <v>9999</v>
      </c>
    </row>
    <row r="1050" spans="6:6">
      <c r="F1050" s="13" t="s">
        <v>10000</v>
      </c>
    </row>
    <row r="1051" spans="6:6">
      <c r="F1051" s="13" t="s">
        <v>10001</v>
      </c>
    </row>
    <row r="1052" spans="6:6">
      <c r="F1052" s="13" t="s">
        <v>10002</v>
      </c>
    </row>
    <row r="1053" spans="6:6">
      <c r="F1053" s="13" t="s">
        <v>3313</v>
      </c>
    </row>
    <row r="1054" spans="6:6">
      <c r="F1054" s="13" t="s">
        <v>10003</v>
      </c>
    </row>
    <row r="1055" spans="6:6">
      <c r="F1055" s="13" t="s">
        <v>10004</v>
      </c>
    </row>
    <row r="1056" spans="6:6">
      <c r="F1056" s="13" t="s">
        <v>2224</v>
      </c>
    </row>
    <row r="1057" spans="6:6">
      <c r="F1057" s="13" t="s">
        <v>10005</v>
      </c>
    </row>
    <row r="1058" spans="6:6">
      <c r="F1058" s="13" t="s">
        <v>10006</v>
      </c>
    </row>
    <row r="1059" spans="6:6">
      <c r="F1059" s="13" t="s">
        <v>10007</v>
      </c>
    </row>
    <row r="1060" spans="6:6">
      <c r="F1060" s="13" t="s">
        <v>10008</v>
      </c>
    </row>
    <row r="1061" spans="6:6">
      <c r="F1061" s="13" t="s">
        <v>10009</v>
      </c>
    </row>
    <row r="1062" spans="6:6">
      <c r="F1062" s="13" t="s">
        <v>10010</v>
      </c>
    </row>
    <row r="1063" spans="6:6">
      <c r="F1063" s="13" t="s">
        <v>10011</v>
      </c>
    </row>
    <row r="1064" spans="6:6">
      <c r="F1064" s="13" t="s">
        <v>10012</v>
      </c>
    </row>
    <row r="1065" spans="6:6">
      <c r="F1065" s="13" t="s">
        <v>10013</v>
      </c>
    </row>
    <row r="1066" spans="6:6">
      <c r="F1066" s="13" t="s">
        <v>10014</v>
      </c>
    </row>
    <row r="1067" spans="6:6">
      <c r="F1067" s="13" t="s">
        <v>2164</v>
      </c>
    </row>
    <row r="1068" spans="6:6">
      <c r="F1068" s="13" t="s">
        <v>10015</v>
      </c>
    </row>
    <row r="1069" spans="6:6">
      <c r="F1069" s="13" t="s">
        <v>10016</v>
      </c>
    </row>
    <row r="1070" spans="6:6">
      <c r="F1070" s="13" t="s">
        <v>10017</v>
      </c>
    </row>
    <row r="1071" spans="6:6">
      <c r="F1071" s="13" t="s">
        <v>10018</v>
      </c>
    </row>
    <row r="1072" spans="6:6">
      <c r="F1072" s="13" t="s">
        <v>3073</v>
      </c>
    </row>
    <row r="1073" spans="6:6">
      <c r="F1073" s="13" t="s">
        <v>10019</v>
      </c>
    </row>
    <row r="1074" spans="6:6">
      <c r="F1074" s="13" t="s">
        <v>10020</v>
      </c>
    </row>
    <row r="1075" spans="6:6">
      <c r="F1075" s="13" t="s">
        <v>10021</v>
      </c>
    </row>
    <row r="1076" spans="6:6">
      <c r="F1076" s="13" t="s">
        <v>1314</v>
      </c>
    </row>
    <row r="1077" spans="6:6">
      <c r="F1077" s="13" t="s">
        <v>10022</v>
      </c>
    </row>
    <row r="1078" spans="6:6">
      <c r="F1078" s="13" t="s">
        <v>3443</v>
      </c>
    </row>
    <row r="1079" spans="6:6">
      <c r="F1079" s="13" t="s">
        <v>10023</v>
      </c>
    </row>
    <row r="1080" spans="6:6">
      <c r="F1080" s="13" t="s">
        <v>1714</v>
      </c>
    </row>
    <row r="1081" spans="6:6">
      <c r="F1081" s="13" t="s">
        <v>10024</v>
      </c>
    </row>
    <row r="1082" spans="6:6">
      <c r="F1082" s="13" t="s">
        <v>10025</v>
      </c>
    </row>
    <row r="1083" spans="6:6">
      <c r="F1083" s="13" t="s">
        <v>10026</v>
      </c>
    </row>
    <row r="1084" spans="6:6">
      <c r="F1084" s="13" t="s">
        <v>10027</v>
      </c>
    </row>
    <row r="1085" spans="6:6">
      <c r="F1085" s="13" t="s">
        <v>10028</v>
      </c>
    </row>
    <row r="1086" spans="6:6">
      <c r="F1086" s="13" t="s">
        <v>1336</v>
      </c>
    </row>
    <row r="1087" spans="6:6">
      <c r="F1087" s="13" t="s">
        <v>10029</v>
      </c>
    </row>
    <row r="1088" spans="6:6">
      <c r="F1088" s="13" t="s">
        <v>3194</v>
      </c>
    </row>
    <row r="1089" spans="6:6">
      <c r="F1089" s="13" t="s">
        <v>10030</v>
      </c>
    </row>
    <row r="1090" spans="6:6">
      <c r="F1090" s="13" t="s">
        <v>2268</v>
      </c>
    </row>
    <row r="1091" spans="6:6">
      <c r="F1091" s="13" t="s">
        <v>10031</v>
      </c>
    </row>
    <row r="1092" spans="6:6">
      <c r="F1092" s="13" t="s">
        <v>3395</v>
      </c>
    </row>
    <row r="1093" spans="6:6">
      <c r="F1093" s="13" t="s">
        <v>10032</v>
      </c>
    </row>
    <row r="1094" spans="6:6">
      <c r="F1094" s="13" t="s">
        <v>3151</v>
      </c>
    </row>
    <row r="1095" spans="6:6">
      <c r="F1095" s="13" t="s">
        <v>1322</v>
      </c>
    </row>
    <row r="1096" spans="6:6">
      <c r="F1096" s="13" t="s">
        <v>10033</v>
      </c>
    </row>
    <row r="1097" spans="6:6">
      <c r="F1097" s="13" t="s">
        <v>10034</v>
      </c>
    </row>
    <row r="1098" spans="6:6">
      <c r="F1098" s="13" t="s">
        <v>10035</v>
      </c>
    </row>
    <row r="1099" spans="6:6">
      <c r="F1099" s="13" t="s">
        <v>10036</v>
      </c>
    </row>
    <row r="1100" spans="6:6">
      <c r="F1100" s="13" t="s">
        <v>3291</v>
      </c>
    </row>
    <row r="1101" spans="6:6">
      <c r="F1101" s="13" t="s">
        <v>10037</v>
      </c>
    </row>
    <row r="1102" spans="6:6">
      <c r="F1102" s="13" t="s">
        <v>10038</v>
      </c>
    </row>
    <row r="1103" spans="6:6">
      <c r="F1103" s="13" t="s">
        <v>10039</v>
      </c>
    </row>
    <row r="1104" spans="6:6">
      <c r="F1104" s="13" t="s">
        <v>10040</v>
      </c>
    </row>
    <row r="1105" spans="6:6">
      <c r="F1105" s="13" t="s">
        <v>1386</v>
      </c>
    </row>
    <row r="1106" spans="6:6">
      <c r="F1106" s="13" t="s">
        <v>10041</v>
      </c>
    </row>
    <row r="1107" spans="6:6">
      <c r="F1107" s="13" t="s">
        <v>10042</v>
      </c>
    </row>
    <row r="1108" spans="6:6">
      <c r="F1108" s="13" t="s">
        <v>1396</v>
      </c>
    </row>
    <row r="1109" spans="6:6">
      <c r="F1109" s="13" t="s">
        <v>10043</v>
      </c>
    </row>
    <row r="1110" spans="6:6">
      <c r="F1110" s="13" t="s">
        <v>10044</v>
      </c>
    </row>
    <row r="1111" spans="6:6">
      <c r="F1111" s="13" t="s">
        <v>3425</v>
      </c>
    </row>
    <row r="1112" spans="6:6">
      <c r="F1112" s="13" t="s">
        <v>10045</v>
      </c>
    </row>
    <row r="1113" spans="6:6">
      <c r="F1113" s="13" t="s">
        <v>10046</v>
      </c>
    </row>
    <row r="1114" spans="6:6">
      <c r="F1114" s="13" t="s">
        <v>3335</v>
      </c>
    </row>
    <row r="1115" spans="6:6">
      <c r="F1115" s="13" t="s">
        <v>10047</v>
      </c>
    </row>
    <row r="1116" spans="6:6">
      <c r="F1116" s="13" t="s">
        <v>10048</v>
      </c>
    </row>
    <row r="1117" spans="6:6">
      <c r="F1117" s="13" t="s">
        <v>10049</v>
      </c>
    </row>
    <row r="1118" spans="6:6">
      <c r="F1118" s="13" t="s">
        <v>2478</v>
      </c>
    </row>
    <row r="1119" spans="6:6">
      <c r="F1119" s="13" t="s">
        <v>10050</v>
      </c>
    </row>
    <row r="1120" spans="6:6">
      <c r="F1120" s="13" t="s">
        <v>2203</v>
      </c>
    </row>
    <row r="1121" spans="6:6">
      <c r="F1121" s="13" t="s">
        <v>10051</v>
      </c>
    </row>
    <row r="1122" spans="6:6">
      <c r="F1122" s="13" t="s">
        <v>1334</v>
      </c>
    </row>
    <row r="1123" spans="6:6">
      <c r="F1123" s="13" t="s">
        <v>10052</v>
      </c>
    </row>
    <row r="1124" spans="6:6">
      <c r="F1124" s="13" t="s">
        <v>10053</v>
      </c>
    </row>
    <row r="1125" spans="6:6">
      <c r="F1125" s="13" t="s">
        <v>10054</v>
      </c>
    </row>
    <row r="1126" spans="6:6">
      <c r="F1126" s="13" t="s">
        <v>10055</v>
      </c>
    </row>
    <row r="1127" spans="6:6">
      <c r="F1127" s="13" t="s">
        <v>10056</v>
      </c>
    </row>
    <row r="1128" spans="6:6">
      <c r="F1128" s="13" t="s">
        <v>10057</v>
      </c>
    </row>
    <row r="1129" spans="6:6">
      <c r="F1129" s="13" t="s">
        <v>10058</v>
      </c>
    </row>
    <row r="1130" spans="6:6">
      <c r="F1130" s="13" t="s">
        <v>7456</v>
      </c>
    </row>
    <row r="1131" spans="6:6">
      <c r="F1131" s="13" t="s">
        <v>5103</v>
      </c>
    </row>
    <row r="1132" spans="6:6">
      <c r="F1132" s="13" t="s">
        <v>10059</v>
      </c>
    </row>
    <row r="1133" spans="6:6">
      <c r="F1133" s="13" t="s">
        <v>5532</v>
      </c>
    </row>
    <row r="1134" spans="6:6">
      <c r="F1134" s="13" t="s">
        <v>2106</v>
      </c>
    </row>
    <row r="1135" spans="6:6">
      <c r="F1135" s="13" t="s">
        <v>10060</v>
      </c>
    </row>
    <row r="1136" spans="6:6">
      <c r="F1136" s="13" t="s">
        <v>10061</v>
      </c>
    </row>
    <row r="1137" spans="6:6">
      <c r="F1137" s="13" t="s">
        <v>55</v>
      </c>
    </row>
    <row r="1138" spans="6:6">
      <c r="F1138" s="13" t="s">
        <v>2262</v>
      </c>
    </row>
    <row r="1139" spans="6:6">
      <c r="F1139" s="13" t="s">
        <v>10062</v>
      </c>
    </row>
    <row r="1140" spans="6:6">
      <c r="F1140" s="13" t="s">
        <v>2606</v>
      </c>
    </row>
    <row r="1141" spans="6:6">
      <c r="F1141" s="13" t="s">
        <v>10063</v>
      </c>
    </row>
    <row r="1142" spans="6:6">
      <c r="F1142" s="13" t="s">
        <v>5833</v>
      </c>
    </row>
    <row r="1143" spans="6:6">
      <c r="F1143" s="13" t="s">
        <v>10064</v>
      </c>
    </row>
    <row r="1144" spans="6:6">
      <c r="F1144" s="13" t="s">
        <v>10065</v>
      </c>
    </row>
    <row r="1145" spans="6:6">
      <c r="F1145" s="13" t="s">
        <v>10066</v>
      </c>
    </row>
    <row r="1146" spans="6:6">
      <c r="F1146" s="13" t="s">
        <v>10067</v>
      </c>
    </row>
    <row r="1147" spans="6:6">
      <c r="F1147" s="13" t="s">
        <v>10068</v>
      </c>
    </row>
    <row r="1148" spans="6:6">
      <c r="F1148" s="13" t="s">
        <v>10069</v>
      </c>
    </row>
    <row r="1149" spans="6:6">
      <c r="F1149" s="13" t="s">
        <v>10070</v>
      </c>
    </row>
    <row r="1150" spans="6:6">
      <c r="F1150" s="13" t="s">
        <v>10071</v>
      </c>
    </row>
    <row r="1151" spans="6:6">
      <c r="F1151" s="13" t="s">
        <v>3692</v>
      </c>
    </row>
    <row r="1152" spans="6:6">
      <c r="F1152" s="13" t="s">
        <v>2108</v>
      </c>
    </row>
    <row r="1153" spans="6:6">
      <c r="F1153" s="13" t="s">
        <v>10072</v>
      </c>
    </row>
    <row r="1154" spans="6:6">
      <c r="F1154" s="13" t="s">
        <v>1318</v>
      </c>
    </row>
    <row r="1155" spans="6:6">
      <c r="F1155" s="13" t="s">
        <v>10073</v>
      </c>
    </row>
    <row r="1156" spans="6:6">
      <c r="F1156" s="13" t="s">
        <v>10074</v>
      </c>
    </row>
    <row r="1157" spans="6:6">
      <c r="F1157" s="13" t="s">
        <v>10075</v>
      </c>
    </row>
    <row r="1158" spans="6:6">
      <c r="F1158" s="13" t="s">
        <v>10076</v>
      </c>
    </row>
    <row r="1159" spans="6:6">
      <c r="F1159" s="13" t="s">
        <v>10077</v>
      </c>
    </row>
    <row r="1160" spans="6:6">
      <c r="F1160" s="13" t="s">
        <v>10078</v>
      </c>
    </row>
    <row r="1161" spans="6:6">
      <c r="F1161" s="13" t="s">
        <v>10079</v>
      </c>
    </row>
    <row r="1162" spans="6:6">
      <c r="F1162" s="13" t="s">
        <v>10080</v>
      </c>
    </row>
    <row r="1163" spans="6:6">
      <c r="F1163" s="13" t="s">
        <v>10081</v>
      </c>
    </row>
    <row r="1164" spans="6:6">
      <c r="F1164" s="13" t="s">
        <v>10082</v>
      </c>
    </row>
    <row r="1165" spans="6:6">
      <c r="F1165" s="13" t="s">
        <v>10083</v>
      </c>
    </row>
    <row r="1166" spans="6:6">
      <c r="F1166" s="13" t="s">
        <v>10084</v>
      </c>
    </row>
    <row r="1167" spans="6:6">
      <c r="F1167" s="13" t="s">
        <v>10085</v>
      </c>
    </row>
    <row r="1168" spans="6:6">
      <c r="F1168" s="13" t="s">
        <v>10086</v>
      </c>
    </row>
    <row r="1169" spans="6:6">
      <c r="F1169" s="13" t="s">
        <v>10087</v>
      </c>
    </row>
    <row r="1170" spans="6:6">
      <c r="F1170" s="13" t="s">
        <v>10088</v>
      </c>
    </row>
    <row r="1171" spans="6:6">
      <c r="F1171" s="13" t="s">
        <v>10089</v>
      </c>
    </row>
    <row r="1172" spans="6:6">
      <c r="F1172" s="13" t="s">
        <v>2152</v>
      </c>
    </row>
    <row r="1173" spans="6:6">
      <c r="F1173" s="13" t="s">
        <v>3468</v>
      </c>
    </row>
    <row r="1174" spans="6:6">
      <c r="F1174" s="13" t="s">
        <v>3339</v>
      </c>
    </row>
    <row r="1175" spans="6:6">
      <c r="F1175" s="13" t="s">
        <v>4593</v>
      </c>
    </row>
    <row r="1176" spans="6:6">
      <c r="F1176" s="13" t="s">
        <v>2543</v>
      </c>
    </row>
    <row r="1177" spans="6:6">
      <c r="F1177" s="13" t="s">
        <v>10090</v>
      </c>
    </row>
    <row r="1178" spans="6:6">
      <c r="F1178" s="13" t="s">
        <v>1365</v>
      </c>
    </row>
    <row r="1179" spans="6:6">
      <c r="F1179" s="13" t="s">
        <v>10091</v>
      </c>
    </row>
    <row r="1180" spans="6:6">
      <c r="F1180" s="13" t="s">
        <v>10092</v>
      </c>
    </row>
    <row r="1181" spans="6:6">
      <c r="F1181" s="13" t="s">
        <v>1671</v>
      </c>
    </row>
    <row r="1182" spans="6:6">
      <c r="F1182" s="13" t="s">
        <v>10093</v>
      </c>
    </row>
    <row r="1183" spans="6:6">
      <c r="F1183" s="13" t="s">
        <v>2241</v>
      </c>
    </row>
    <row r="1184" spans="6:6">
      <c r="F1184" s="13" t="s">
        <v>10094</v>
      </c>
    </row>
    <row r="1185" spans="6:6">
      <c r="F1185" s="13" t="s">
        <v>1326</v>
      </c>
    </row>
    <row r="1186" spans="6:6">
      <c r="F1186" s="13" t="s">
        <v>3854</v>
      </c>
    </row>
    <row r="1187" spans="6:6">
      <c r="F1187" s="13" t="s">
        <v>10095</v>
      </c>
    </row>
    <row r="1188" spans="6:6">
      <c r="F1188" s="13" t="s">
        <v>10096</v>
      </c>
    </row>
    <row r="1189" spans="6:6">
      <c r="F1189" s="13" t="s">
        <v>10097</v>
      </c>
    </row>
    <row r="1190" spans="6:6">
      <c r="F1190" s="13" t="s">
        <v>10098</v>
      </c>
    </row>
    <row r="1191" spans="6:6">
      <c r="F1191" s="13" t="s">
        <v>8612</v>
      </c>
    </row>
    <row r="1192" spans="6:6">
      <c r="F1192" s="13" t="s">
        <v>8409</v>
      </c>
    </row>
    <row r="1193" spans="6:6">
      <c r="F1193" s="13" t="s">
        <v>10099</v>
      </c>
    </row>
    <row r="1194" spans="6:6">
      <c r="F1194" s="13" t="s">
        <v>152</v>
      </c>
    </row>
    <row r="1195" spans="6:6">
      <c r="F1195" s="13" t="s">
        <v>10100</v>
      </c>
    </row>
    <row r="1196" spans="6:6">
      <c r="F1196" s="13" t="s">
        <v>10101</v>
      </c>
    </row>
    <row r="1197" spans="6:6">
      <c r="F1197" s="13" t="s">
        <v>2150</v>
      </c>
    </row>
    <row r="1198" spans="6:6">
      <c r="F1198" s="13" t="s">
        <v>10102</v>
      </c>
    </row>
    <row r="1199" spans="6:6">
      <c r="F1199" s="13" t="s">
        <v>10103</v>
      </c>
    </row>
    <row r="1200" spans="6:6">
      <c r="F1200" s="13" t="s">
        <v>10104</v>
      </c>
    </row>
    <row r="1201" spans="6:6">
      <c r="F1201" s="13" t="s">
        <v>9035</v>
      </c>
    </row>
    <row r="1202" spans="6:6">
      <c r="F1202" s="13" t="s">
        <v>1932</v>
      </c>
    </row>
    <row r="1203" spans="6:6">
      <c r="F1203" s="13" t="s">
        <v>10105</v>
      </c>
    </row>
    <row r="1204" spans="6:6">
      <c r="F1204" s="13" t="s">
        <v>3890</v>
      </c>
    </row>
    <row r="1205" spans="6:6">
      <c r="F1205" s="13" t="s">
        <v>8075</v>
      </c>
    </row>
    <row r="1206" spans="6:6">
      <c r="F1206" s="13" t="s">
        <v>10106</v>
      </c>
    </row>
    <row r="1207" spans="6:6">
      <c r="F1207" s="13" t="s">
        <v>10107</v>
      </c>
    </row>
    <row r="1208" spans="6:6">
      <c r="F1208" s="13" t="s">
        <v>1383</v>
      </c>
    </row>
    <row r="1209" spans="6:6">
      <c r="F1209" s="13" t="s">
        <v>10108</v>
      </c>
    </row>
    <row r="1210" spans="6:6">
      <c r="F1210" s="13" t="s">
        <v>10109</v>
      </c>
    </row>
    <row r="1211" spans="6:6">
      <c r="F1211" s="13" t="s">
        <v>3388</v>
      </c>
    </row>
    <row r="1212" spans="6:6">
      <c r="F1212" s="13" t="s">
        <v>10110</v>
      </c>
    </row>
    <row r="1213" spans="6:6">
      <c r="F1213" s="13" t="s">
        <v>10111</v>
      </c>
    </row>
    <row r="1214" spans="6:6">
      <c r="F1214" s="13" t="s">
        <v>10112</v>
      </c>
    </row>
    <row r="1215" spans="6:6">
      <c r="F1215" s="13" t="s">
        <v>10113</v>
      </c>
    </row>
    <row r="1216" spans="6:6">
      <c r="F1216" s="13" t="s">
        <v>2630</v>
      </c>
    </row>
    <row r="1217" spans="6:6">
      <c r="F1217" s="13" t="s">
        <v>10114</v>
      </c>
    </row>
    <row r="1218" spans="6:6">
      <c r="F1218" s="13" t="s">
        <v>3293</v>
      </c>
    </row>
    <row r="1219" spans="6:6">
      <c r="F1219" s="13" t="s">
        <v>10115</v>
      </c>
    </row>
    <row r="1220" spans="6:6">
      <c r="F1220" s="13" t="s">
        <v>10116</v>
      </c>
    </row>
    <row r="1221" spans="6:6">
      <c r="F1221" s="13" t="s">
        <v>1341</v>
      </c>
    </row>
    <row r="1222" spans="6:6">
      <c r="F1222" s="13" t="s">
        <v>10117</v>
      </c>
    </row>
    <row r="1223" spans="6:6">
      <c r="F1223" s="13" t="s">
        <v>1311</v>
      </c>
    </row>
    <row r="1224" spans="6:6">
      <c r="F1224" s="13" t="s">
        <v>8216</v>
      </c>
    </row>
    <row r="1225" spans="6:6">
      <c r="F1225" s="13" t="s">
        <v>10118</v>
      </c>
    </row>
    <row r="1226" spans="6:6">
      <c r="F1226" s="13" t="s">
        <v>8359</v>
      </c>
    </row>
    <row r="1227" spans="6:6">
      <c r="F1227" s="13" t="s">
        <v>10119</v>
      </c>
    </row>
    <row r="1228" spans="6:6">
      <c r="F1228" s="13" t="s">
        <v>10120</v>
      </c>
    </row>
    <row r="1229" spans="6:6">
      <c r="F1229" s="13" t="s">
        <v>10121</v>
      </c>
    </row>
    <row r="1230" spans="6:6">
      <c r="F1230" s="13" t="s">
        <v>2729</v>
      </c>
    </row>
    <row r="1231" spans="6:6">
      <c r="F1231" s="13" t="s">
        <v>10122</v>
      </c>
    </row>
    <row r="1232" spans="6:6">
      <c r="F1232" s="13" t="s">
        <v>10123</v>
      </c>
    </row>
    <row r="1233" spans="6:6">
      <c r="F1233" s="13" t="s">
        <v>10124</v>
      </c>
    </row>
    <row r="1234" spans="6:6">
      <c r="F1234" s="13" t="s">
        <v>10125</v>
      </c>
    </row>
    <row r="1235" spans="6:6">
      <c r="F1235" s="13" t="s">
        <v>10126</v>
      </c>
    </row>
    <row r="1236" spans="6:6">
      <c r="F1236" s="13" t="s">
        <v>2075</v>
      </c>
    </row>
    <row r="1237" spans="6:6">
      <c r="F1237" s="13" t="s">
        <v>10127</v>
      </c>
    </row>
    <row r="1238" spans="6:6">
      <c r="F1238" s="13" t="s">
        <v>10128</v>
      </c>
    </row>
    <row r="1239" spans="6:6">
      <c r="F1239" s="13" t="s">
        <v>10129</v>
      </c>
    </row>
    <row r="1240" spans="6:6">
      <c r="F1240" s="13" t="s">
        <v>2198</v>
      </c>
    </row>
    <row r="1241" spans="6:6">
      <c r="F1241" s="13" t="s">
        <v>10130</v>
      </c>
    </row>
    <row r="1242" spans="6:6">
      <c r="F1242" s="13" t="s">
        <v>10131</v>
      </c>
    </row>
    <row r="1243" spans="6:6">
      <c r="F1243" s="13" t="s">
        <v>10132</v>
      </c>
    </row>
    <row r="1244" spans="6:6">
      <c r="F1244" s="13" t="s">
        <v>1385</v>
      </c>
    </row>
    <row r="1245" spans="6:6">
      <c r="F1245" s="13" t="s">
        <v>8285</v>
      </c>
    </row>
    <row r="1246" spans="6:6">
      <c r="F1246" s="13" t="s">
        <v>10133</v>
      </c>
    </row>
    <row r="1247" spans="6:6">
      <c r="F1247" s="13" t="s">
        <v>10134</v>
      </c>
    </row>
    <row r="1248" spans="6:6">
      <c r="F1248" s="13" t="s">
        <v>2496</v>
      </c>
    </row>
    <row r="1249" spans="6:6">
      <c r="F1249" s="13" t="s">
        <v>1691</v>
      </c>
    </row>
    <row r="1250" spans="6:6">
      <c r="F1250" s="13" t="s">
        <v>10135</v>
      </c>
    </row>
    <row r="1251" spans="6:6">
      <c r="F1251" s="13" t="s">
        <v>10136</v>
      </c>
    </row>
    <row r="1252" spans="6:6">
      <c r="F1252" s="13" t="s">
        <v>10137</v>
      </c>
    </row>
    <row r="1253" spans="6:6">
      <c r="F1253" s="13" t="s">
        <v>10138</v>
      </c>
    </row>
    <row r="1254" spans="6:6">
      <c r="F1254" s="13" t="s">
        <v>10139</v>
      </c>
    </row>
    <row r="1255" spans="6:6">
      <c r="F1255" s="13" t="s">
        <v>10140</v>
      </c>
    </row>
    <row r="1256" spans="6:6">
      <c r="F1256" s="13" t="s">
        <v>10141</v>
      </c>
    </row>
    <row r="1257" spans="6:6">
      <c r="F1257" s="13" t="s">
        <v>10142</v>
      </c>
    </row>
    <row r="1258" spans="6:6">
      <c r="F1258" s="13" t="s">
        <v>10143</v>
      </c>
    </row>
    <row r="1259" spans="6:6">
      <c r="F1259" s="13" t="s">
        <v>10144</v>
      </c>
    </row>
    <row r="1260" spans="6:6">
      <c r="F1260" s="13" t="s">
        <v>10145</v>
      </c>
    </row>
    <row r="1261" spans="6:6">
      <c r="F1261" s="13" t="s">
        <v>10146</v>
      </c>
    </row>
    <row r="1262" spans="6:6">
      <c r="F1262" s="13" t="s">
        <v>10147</v>
      </c>
    </row>
    <row r="1263" spans="6:6">
      <c r="F1263" s="13" t="s">
        <v>7396</v>
      </c>
    </row>
    <row r="1264" spans="6:6">
      <c r="F1264" s="13" t="s">
        <v>7711</v>
      </c>
    </row>
    <row r="1265" spans="6:6">
      <c r="F1265" s="13" t="s">
        <v>1712</v>
      </c>
    </row>
    <row r="1266" spans="6:6">
      <c r="F1266" s="13" t="s">
        <v>10148</v>
      </c>
    </row>
    <row r="1267" spans="6:6">
      <c r="F1267" s="13" t="s">
        <v>10149</v>
      </c>
    </row>
    <row r="1268" spans="6:6">
      <c r="F1268" s="13" t="s">
        <v>10150</v>
      </c>
    </row>
    <row r="1269" spans="6:6">
      <c r="F1269" s="13" t="s">
        <v>10151</v>
      </c>
    </row>
    <row r="1270" spans="6:6">
      <c r="F1270" s="13" t="s">
        <v>10152</v>
      </c>
    </row>
    <row r="1271" spans="6:6">
      <c r="F1271" s="13" t="s">
        <v>10153</v>
      </c>
    </row>
    <row r="1272" spans="6:6">
      <c r="F1272" s="13" t="s">
        <v>10154</v>
      </c>
    </row>
    <row r="1273" spans="6:6">
      <c r="F1273" s="13" t="s">
        <v>10155</v>
      </c>
    </row>
    <row r="1274" spans="6:6">
      <c r="F1274" s="13" t="s">
        <v>3666</v>
      </c>
    </row>
    <row r="1275" spans="6:6">
      <c r="F1275" s="13" t="s">
        <v>10156</v>
      </c>
    </row>
    <row r="1276" spans="6:6">
      <c r="F1276" s="13" t="s">
        <v>3236</v>
      </c>
    </row>
    <row r="1277" spans="6:6">
      <c r="F1277" s="13" t="s">
        <v>10157</v>
      </c>
    </row>
    <row r="1278" spans="6:6">
      <c r="F1278" s="13" t="s">
        <v>10158</v>
      </c>
    </row>
    <row r="1279" spans="6:6">
      <c r="F1279" s="13" t="s">
        <v>10159</v>
      </c>
    </row>
    <row r="1280" spans="6:6">
      <c r="F1280" s="13" t="s">
        <v>10160</v>
      </c>
    </row>
    <row r="1281" spans="6:6">
      <c r="F1281" s="13" t="s">
        <v>10161</v>
      </c>
    </row>
    <row r="1282" spans="6:6">
      <c r="F1282" s="13" t="s">
        <v>1998</v>
      </c>
    </row>
    <row r="1283" spans="6:6">
      <c r="F1283" s="13" t="s">
        <v>7706</v>
      </c>
    </row>
    <row r="1284" spans="6:6">
      <c r="F1284" s="13" t="s">
        <v>10162</v>
      </c>
    </row>
    <row r="1285" spans="6:6">
      <c r="F1285" s="13" t="s">
        <v>138</v>
      </c>
    </row>
    <row r="1286" spans="6:6">
      <c r="F1286" s="13" t="s">
        <v>1666</v>
      </c>
    </row>
    <row r="1287" spans="6:6">
      <c r="F1287" s="13" t="s">
        <v>10163</v>
      </c>
    </row>
    <row r="1288" spans="6:6">
      <c r="F1288" s="13" t="s">
        <v>10164</v>
      </c>
    </row>
    <row r="1289" spans="6:6">
      <c r="F1289" s="13" t="s">
        <v>10165</v>
      </c>
    </row>
    <row r="1290" spans="6:6">
      <c r="F1290" s="13" t="s">
        <v>10166</v>
      </c>
    </row>
    <row r="1291" spans="6:6">
      <c r="F1291" s="13" t="s">
        <v>10167</v>
      </c>
    </row>
    <row r="1292" spans="6:6">
      <c r="F1292" s="13" t="s">
        <v>5967</v>
      </c>
    </row>
    <row r="1293" spans="6:6">
      <c r="F1293" s="13" t="s">
        <v>10168</v>
      </c>
    </row>
    <row r="1294" spans="6:6">
      <c r="F1294" s="13" t="s">
        <v>10169</v>
      </c>
    </row>
    <row r="1295" spans="6:6">
      <c r="F1295" s="13" t="s">
        <v>10170</v>
      </c>
    </row>
    <row r="1296" spans="6:6">
      <c r="F1296" s="13" t="s">
        <v>10171</v>
      </c>
    </row>
    <row r="1297" spans="6:6">
      <c r="F1297" s="13" t="s">
        <v>2165</v>
      </c>
    </row>
    <row r="1298" spans="6:6">
      <c r="F1298" s="13" t="s">
        <v>10172</v>
      </c>
    </row>
    <row r="1299" spans="6:6">
      <c r="F1299" s="13" t="s">
        <v>2302</v>
      </c>
    </row>
    <row r="1300" spans="6:6">
      <c r="F1300" s="13" t="s">
        <v>10173</v>
      </c>
    </row>
    <row r="1301" spans="6:6">
      <c r="F1301" s="13" t="s">
        <v>10174</v>
      </c>
    </row>
    <row r="1302" spans="6:6">
      <c r="F1302" s="13" t="s">
        <v>10175</v>
      </c>
    </row>
    <row r="1303" spans="6:6">
      <c r="F1303" s="13" t="s">
        <v>3191</v>
      </c>
    </row>
    <row r="1304" spans="6:6">
      <c r="F1304" s="13" t="s">
        <v>10176</v>
      </c>
    </row>
    <row r="1305" spans="6:6">
      <c r="F1305" s="13" t="s">
        <v>2297</v>
      </c>
    </row>
    <row r="1306" spans="6:6">
      <c r="F1306" s="13" t="s">
        <v>8813</v>
      </c>
    </row>
    <row r="1307" spans="6:6">
      <c r="F1307" s="13" t="s">
        <v>10177</v>
      </c>
    </row>
    <row r="1308" spans="6:6">
      <c r="F1308" s="13" t="s">
        <v>10178</v>
      </c>
    </row>
    <row r="1309" spans="6:6">
      <c r="F1309" s="13" t="s">
        <v>10179</v>
      </c>
    </row>
    <row r="1310" spans="6:6">
      <c r="F1310" s="13" t="s">
        <v>10180</v>
      </c>
    </row>
    <row r="1311" spans="6:6">
      <c r="F1311" s="13" t="s">
        <v>104</v>
      </c>
    </row>
    <row r="1312" spans="6:6">
      <c r="F1312" s="13" t="s">
        <v>10181</v>
      </c>
    </row>
    <row r="1313" spans="6:6">
      <c r="F1313" s="13" t="s">
        <v>10182</v>
      </c>
    </row>
    <row r="1314" spans="6:6">
      <c r="F1314" s="13" t="s">
        <v>10183</v>
      </c>
    </row>
    <row r="1315" spans="6:6">
      <c r="F1315" s="13" t="s">
        <v>10184</v>
      </c>
    </row>
    <row r="1316" spans="6:6">
      <c r="F1316" s="13" t="s">
        <v>1370</v>
      </c>
    </row>
    <row r="1317" spans="6:6">
      <c r="F1317" s="13" t="s">
        <v>10185</v>
      </c>
    </row>
    <row r="1318" spans="6:6">
      <c r="F1318" s="13" t="s">
        <v>10186</v>
      </c>
    </row>
    <row r="1319" spans="6:6">
      <c r="F1319" s="13" t="s">
        <v>1397</v>
      </c>
    </row>
    <row r="1320" spans="6:6">
      <c r="F1320" s="13" t="s">
        <v>10187</v>
      </c>
    </row>
    <row r="1321" spans="6:6">
      <c r="F1321" s="13" t="s">
        <v>10188</v>
      </c>
    </row>
    <row r="1322" spans="6:6">
      <c r="F1322" s="13" t="s">
        <v>10189</v>
      </c>
    </row>
    <row r="1323" spans="6:6">
      <c r="F1323" s="13" t="s">
        <v>10190</v>
      </c>
    </row>
    <row r="1324" spans="6:6">
      <c r="F1324" s="13" t="s">
        <v>10191</v>
      </c>
    </row>
    <row r="1325" spans="6:6">
      <c r="F1325" s="13" t="s">
        <v>10192</v>
      </c>
    </row>
    <row r="1326" spans="6:6">
      <c r="F1326" s="13" t="s">
        <v>10193</v>
      </c>
    </row>
    <row r="1327" spans="6:6">
      <c r="F1327" s="13" t="s">
        <v>10194</v>
      </c>
    </row>
    <row r="1328" spans="6:6">
      <c r="F1328" s="13" t="s">
        <v>10195</v>
      </c>
    </row>
    <row r="1329" spans="6:6">
      <c r="F1329" s="13" t="s">
        <v>10196</v>
      </c>
    </row>
    <row r="1330" spans="6:6">
      <c r="F1330" s="13" t="s">
        <v>10197</v>
      </c>
    </row>
    <row r="1331" spans="6:6">
      <c r="F1331" s="13" t="s">
        <v>10198</v>
      </c>
    </row>
    <row r="1332" spans="6:6">
      <c r="F1332" s="13" t="s">
        <v>8137</v>
      </c>
    </row>
    <row r="1333" spans="6:6">
      <c r="F1333" s="13" t="s">
        <v>10199</v>
      </c>
    </row>
    <row r="1334" spans="6:6">
      <c r="F1334" s="13" t="s">
        <v>1356</v>
      </c>
    </row>
    <row r="1335" spans="6:6">
      <c r="F1335" s="13" t="s">
        <v>56</v>
      </c>
    </row>
    <row r="1336" spans="6:6">
      <c r="F1336" s="13" t="s">
        <v>1729</v>
      </c>
    </row>
    <row r="1337" spans="6:6">
      <c r="F1337" s="13" t="s">
        <v>10200</v>
      </c>
    </row>
    <row r="1338" spans="6:6">
      <c r="F1338" s="13" t="s">
        <v>10201</v>
      </c>
    </row>
    <row r="1339" spans="6:6">
      <c r="F1339" s="13" t="s">
        <v>3233</v>
      </c>
    </row>
    <row r="1340" spans="6:6">
      <c r="F1340" s="13" t="s">
        <v>10202</v>
      </c>
    </row>
    <row r="1341" spans="6:6">
      <c r="F1341" s="13" t="s">
        <v>10203</v>
      </c>
    </row>
    <row r="1342" spans="6:6">
      <c r="F1342" s="13" t="s">
        <v>10204</v>
      </c>
    </row>
    <row r="1343" spans="6:6">
      <c r="F1343" s="13" t="s">
        <v>10205</v>
      </c>
    </row>
    <row r="1344" spans="6:6">
      <c r="F1344" s="13" t="s">
        <v>10206</v>
      </c>
    </row>
    <row r="1345" spans="6:6">
      <c r="F1345" s="13" t="s">
        <v>10207</v>
      </c>
    </row>
    <row r="1346" spans="6:6">
      <c r="F1346" s="13" t="s">
        <v>10208</v>
      </c>
    </row>
    <row r="1347" spans="6:6">
      <c r="F1347" s="13" t="s">
        <v>10209</v>
      </c>
    </row>
    <row r="1348" spans="6:6">
      <c r="F1348" s="13" t="s">
        <v>10210</v>
      </c>
    </row>
    <row r="1349" spans="6:6">
      <c r="F1349" s="13" t="s">
        <v>8130</v>
      </c>
    </row>
    <row r="1350" spans="6:6">
      <c r="F1350" s="13" t="s">
        <v>10211</v>
      </c>
    </row>
    <row r="1351" spans="6:6">
      <c r="F1351" s="13" t="s">
        <v>10212</v>
      </c>
    </row>
    <row r="1352" spans="6:6">
      <c r="F1352" s="13" t="s">
        <v>10213</v>
      </c>
    </row>
    <row r="1353" spans="6:6">
      <c r="F1353" s="13" t="s">
        <v>2707</v>
      </c>
    </row>
    <row r="1354" spans="6:6">
      <c r="F1354" s="13" t="s">
        <v>1727</v>
      </c>
    </row>
    <row r="1355" spans="6:6">
      <c r="F1355" s="13" t="s">
        <v>10214</v>
      </c>
    </row>
    <row r="1356" spans="6:6">
      <c r="F1356" s="13" t="s">
        <v>10215</v>
      </c>
    </row>
    <row r="1357" spans="6:6">
      <c r="F1357" s="13" t="s">
        <v>2100</v>
      </c>
    </row>
    <row r="1358" spans="6:6">
      <c r="F1358" s="13" t="s">
        <v>10216</v>
      </c>
    </row>
    <row r="1359" spans="6:6">
      <c r="F1359" s="13" t="s">
        <v>2208</v>
      </c>
    </row>
    <row r="1360" spans="6:6">
      <c r="F1360" s="13" t="s">
        <v>10217</v>
      </c>
    </row>
    <row r="1361" spans="6:6">
      <c r="F1361" s="13" t="s">
        <v>10218</v>
      </c>
    </row>
    <row r="1362" spans="6:6">
      <c r="F1362" s="13" t="s">
        <v>2637</v>
      </c>
    </row>
    <row r="1363" spans="6:6">
      <c r="F1363" s="13" t="s">
        <v>10219</v>
      </c>
    </row>
    <row r="1364" spans="6:6">
      <c r="F1364" s="13" t="s">
        <v>10220</v>
      </c>
    </row>
    <row r="1365" spans="6:6">
      <c r="F1365" s="13" t="s">
        <v>10221</v>
      </c>
    </row>
    <row r="1366" spans="6:6">
      <c r="F1366" s="13" t="s">
        <v>2192</v>
      </c>
    </row>
    <row r="1367" spans="6:6">
      <c r="F1367" s="13" t="s">
        <v>2147</v>
      </c>
    </row>
    <row r="1368" spans="6:6">
      <c r="F1368" s="13" t="s">
        <v>1368</v>
      </c>
    </row>
    <row r="1369" spans="6:6">
      <c r="F1369" s="13" t="s">
        <v>10222</v>
      </c>
    </row>
    <row r="1370" spans="6:6">
      <c r="F1370" s="13" t="s">
        <v>1378</v>
      </c>
    </row>
    <row r="1371" spans="6:6">
      <c r="F1371" s="13" t="s">
        <v>10223</v>
      </c>
    </row>
    <row r="1372" spans="6:6">
      <c r="F1372" s="13" t="s">
        <v>10224</v>
      </c>
    </row>
    <row r="1373" spans="6:6">
      <c r="F1373" s="13" t="s">
        <v>10225</v>
      </c>
    </row>
    <row r="1374" spans="6:6">
      <c r="F1374" s="13" t="s">
        <v>10226</v>
      </c>
    </row>
    <row r="1375" spans="6:6">
      <c r="F1375" s="13" t="s">
        <v>2406</v>
      </c>
    </row>
    <row r="1376" spans="6:6">
      <c r="F1376" s="13" t="s">
        <v>10227</v>
      </c>
    </row>
    <row r="1377" spans="6:6">
      <c r="F1377" s="13" t="s">
        <v>10228</v>
      </c>
    </row>
    <row r="1378" spans="6:6">
      <c r="F1378" s="13" t="s">
        <v>3876</v>
      </c>
    </row>
    <row r="1379" spans="6:6">
      <c r="F1379" s="13" t="s">
        <v>2103</v>
      </c>
    </row>
    <row r="1380" spans="6:6">
      <c r="F1380" s="13" t="s">
        <v>10229</v>
      </c>
    </row>
    <row r="1381" spans="6:6">
      <c r="F1381" s="13" t="s">
        <v>10230</v>
      </c>
    </row>
    <row r="1382" spans="6:6">
      <c r="F1382" s="13" t="s">
        <v>8568</v>
      </c>
    </row>
    <row r="1383" spans="6:6">
      <c r="F1383" s="13" t="s">
        <v>155</v>
      </c>
    </row>
    <row r="1384" spans="6:6">
      <c r="F1384" s="13" t="s">
        <v>2708</v>
      </c>
    </row>
    <row r="1385" spans="6:6">
      <c r="F1385" s="13" t="s">
        <v>10231</v>
      </c>
    </row>
    <row r="1386" spans="6:6">
      <c r="F1386" s="13" t="s">
        <v>10232</v>
      </c>
    </row>
    <row r="1387" spans="6:6">
      <c r="F1387" s="13" t="s">
        <v>10233</v>
      </c>
    </row>
    <row r="1388" spans="6:6">
      <c r="F1388" s="13" t="s">
        <v>10234</v>
      </c>
    </row>
    <row r="1389" spans="6:6">
      <c r="F1389" s="13" t="s">
        <v>10235</v>
      </c>
    </row>
    <row r="1390" spans="6:6">
      <c r="F1390" s="13" t="s">
        <v>10236</v>
      </c>
    </row>
    <row r="1391" spans="6:6">
      <c r="F1391" s="13" t="s">
        <v>10237</v>
      </c>
    </row>
    <row r="1392" spans="6:6">
      <c r="F1392" s="13" t="s">
        <v>10238</v>
      </c>
    </row>
    <row r="1393" spans="6:6">
      <c r="F1393" s="13" t="s">
        <v>10239</v>
      </c>
    </row>
    <row r="1394" spans="6:6">
      <c r="F1394" s="13" t="s">
        <v>10240</v>
      </c>
    </row>
    <row r="1395" spans="6:6">
      <c r="F1395" s="13" t="s">
        <v>8800</v>
      </c>
    </row>
    <row r="1396" spans="6:6">
      <c r="F1396" s="13" t="s">
        <v>10241</v>
      </c>
    </row>
    <row r="1397" spans="6:6">
      <c r="F1397" s="13" t="s">
        <v>10242</v>
      </c>
    </row>
    <row r="1398" spans="6:6">
      <c r="F1398" s="13" t="s">
        <v>10243</v>
      </c>
    </row>
    <row r="1399" spans="6:6">
      <c r="F1399" s="13" t="s">
        <v>10244</v>
      </c>
    </row>
    <row r="1400" spans="6:6">
      <c r="F1400" s="13" t="s">
        <v>10245</v>
      </c>
    </row>
    <row r="1401" spans="6:6">
      <c r="F1401" s="13" t="s">
        <v>2142</v>
      </c>
    </row>
    <row r="1402" spans="6:6">
      <c r="F1402" s="13" t="s">
        <v>2137</v>
      </c>
    </row>
    <row r="1403" spans="6:6">
      <c r="F1403" s="13" t="s">
        <v>2227</v>
      </c>
    </row>
    <row r="1404" spans="6:6">
      <c r="F1404" s="13" t="s">
        <v>1346</v>
      </c>
    </row>
    <row r="1405" spans="6:6">
      <c r="F1405" s="13" t="s">
        <v>10246</v>
      </c>
    </row>
    <row r="1406" spans="6:6">
      <c r="F1406" s="13" t="s">
        <v>10247</v>
      </c>
    </row>
    <row r="1407" spans="6:6">
      <c r="F1407" s="13" t="s">
        <v>3208</v>
      </c>
    </row>
    <row r="1408" spans="6:6">
      <c r="F1408" s="13" t="s">
        <v>10248</v>
      </c>
    </row>
    <row r="1409" spans="6:6">
      <c r="F1409" s="13" t="s">
        <v>2104</v>
      </c>
    </row>
    <row r="1410" spans="6:6">
      <c r="F1410" s="13" t="s">
        <v>10249</v>
      </c>
    </row>
    <row r="1411" spans="6:6">
      <c r="F1411" s="13" t="s">
        <v>1372</v>
      </c>
    </row>
    <row r="1412" spans="6:6">
      <c r="F1412" s="13" t="s">
        <v>10250</v>
      </c>
    </row>
    <row r="1413" spans="6:6">
      <c r="F1413" s="13" t="s">
        <v>10251</v>
      </c>
    </row>
    <row r="1414" spans="6:6">
      <c r="F1414" s="13" t="s">
        <v>10252</v>
      </c>
    </row>
    <row r="1415" spans="6:6">
      <c r="F1415" s="13" t="s">
        <v>10253</v>
      </c>
    </row>
    <row r="1416" spans="6:6">
      <c r="F1416" s="13" t="s">
        <v>10254</v>
      </c>
    </row>
    <row r="1417" spans="6:6">
      <c r="F1417" s="13" t="s">
        <v>10255</v>
      </c>
    </row>
    <row r="1418" spans="6:6">
      <c r="F1418" s="13" t="s">
        <v>10256</v>
      </c>
    </row>
    <row r="1419" spans="6:6">
      <c r="F1419" s="13" t="s">
        <v>3189</v>
      </c>
    </row>
    <row r="1420" spans="6:6">
      <c r="F1420" s="13" t="s">
        <v>2350</v>
      </c>
    </row>
    <row r="1421" spans="6:6">
      <c r="F1421" s="13" t="s">
        <v>10257</v>
      </c>
    </row>
    <row r="1422" spans="6:6">
      <c r="F1422" s="13" t="s">
        <v>7795</v>
      </c>
    </row>
    <row r="1423" spans="6:6">
      <c r="F1423" s="13" t="s">
        <v>10258</v>
      </c>
    </row>
    <row r="1424" spans="6:6">
      <c r="F1424" s="13" t="s">
        <v>10259</v>
      </c>
    </row>
    <row r="1425" spans="6:6">
      <c r="F1425" s="13" t="s">
        <v>2245</v>
      </c>
    </row>
    <row r="1426" spans="6:6">
      <c r="F1426" s="13" t="s">
        <v>10260</v>
      </c>
    </row>
    <row r="1427" spans="6:6">
      <c r="F1427" s="13" t="s">
        <v>10261</v>
      </c>
    </row>
    <row r="1428" spans="6:6">
      <c r="F1428" s="13" t="s">
        <v>3706</v>
      </c>
    </row>
    <row r="1429" spans="6:6">
      <c r="F1429" s="13" t="s">
        <v>10262</v>
      </c>
    </row>
    <row r="1430" spans="6:6">
      <c r="F1430" s="13" t="s">
        <v>2446</v>
      </c>
    </row>
    <row r="1431" spans="6:6">
      <c r="F1431" s="13" t="s">
        <v>10263</v>
      </c>
    </row>
    <row r="1432" spans="6:6">
      <c r="F1432" s="13" t="s">
        <v>4619</v>
      </c>
    </row>
    <row r="1433" spans="6:6">
      <c r="F1433" s="13" t="s">
        <v>10264</v>
      </c>
    </row>
    <row r="1434" spans="6:6">
      <c r="F1434" s="13" t="s">
        <v>10265</v>
      </c>
    </row>
    <row r="1435" spans="6:6">
      <c r="F1435" s="13" t="s">
        <v>10266</v>
      </c>
    </row>
    <row r="1436" spans="6:6">
      <c r="F1436" s="13" t="s">
        <v>10267</v>
      </c>
    </row>
    <row r="1437" spans="6:6">
      <c r="F1437" s="13" t="s">
        <v>3403</v>
      </c>
    </row>
    <row r="1438" spans="6:6">
      <c r="F1438" s="13" t="s">
        <v>10268</v>
      </c>
    </row>
    <row r="1439" spans="6:6">
      <c r="F1439" s="13" t="s">
        <v>10269</v>
      </c>
    </row>
    <row r="1440" spans="6:6">
      <c r="F1440" s="13" t="s">
        <v>10270</v>
      </c>
    </row>
    <row r="1441" spans="6:6">
      <c r="F1441" s="13" t="s">
        <v>10271</v>
      </c>
    </row>
    <row r="1442" spans="6:6">
      <c r="F1442" s="13" t="s">
        <v>10272</v>
      </c>
    </row>
    <row r="1443" spans="6:6">
      <c r="F1443" s="13" t="s">
        <v>10273</v>
      </c>
    </row>
    <row r="1444" spans="6:6">
      <c r="F1444" s="13" t="s">
        <v>10274</v>
      </c>
    </row>
    <row r="1445" spans="6:6">
      <c r="F1445" s="13" t="s">
        <v>10275</v>
      </c>
    </row>
    <row r="1446" spans="6:6">
      <c r="F1446" s="13" t="s">
        <v>10276</v>
      </c>
    </row>
    <row r="1447" spans="6:6">
      <c r="F1447" s="13" t="s">
        <v>10277</v>
      </c>
    </row>
    <row r="1448" spans="6:6">
      <c r="F1448" s="13" t="s">
        <v>10278</v>
      </c>
    </row>
    <row r="1449" spans="6:6">
      <c r="F1449" s="13" t="s">
        <v>10279</v>
      </c>
    </row>
    <row r="1450" spans="6:6">
      <c r="F1450" s="13" t="s">
        <v>9099</v>
      </c>
    </row>
    <row r="1451" spans="6:6">
      <c r="F1451" s="13" t="s">
        <v>10280</v>
      </c>
    </row>
    <row r="1452" spans="6:6">
      <c r="F1452" s="13" t="s">
        <v>10281</v>
      </c>
    </row>
    <row r="1453" spans="6:6">
      <c r="F1453" s="13" t="s">
        <v>10282</v>
      </c>
    </row>
    <row r="1454" spans="6:6">
      <c r="F1454" s="13" t="s">
        <v>10283</v>
      </c>
    </row>
    <row r="1455" spans="6:6">
      <c r="F1455" s="13" t="s">
        <v>10284</v>
      </c>
    </row>
    <row r="1456" spans="6:6">
      <c r="F1456" s="13" t="s">
        <v>2725</v>
      </c>
    </row>
    <row r="1457" spans="6:6">
      <c r="F1457" s="13" t="s">
        <v>10285</v>
      </c>
    </row>
    <row r="1458" spans="6:6">
      <c r="F1458" s="13" t="s">
        <v>2248</v>
      </c>
    </row>
    <row r="1459" spans="6:6">
      <c r="F1459" s="13" t="s">
        <v>2190</v>
      </c>
    </row>
    <row r="1460" spans="6:6">
      <c r="F1460" s="13" t="s">
        <v>8674</v>
      </c>
    </row>
    <row r="1461" spans="6:6">
      <c r="F1461" s="13" t="s">
        <v>2451</v>
      </c>
    </row>
    <row r="1462" spans="6:6">
      <c r="F1462" s="13" t="s">
        <v>10286</v>
      </c>
    </row>
    <row r="1463" spans="6:6">
      <c r="F1463" s="13" t="s">
        <v>10287</v>
      </c>
    </row>
    <row r="1464" spans="6:6">
      <c r="F1464" s="13" t="s">
        <v>10288</v>
      </c>
    </row>
    <row r="1465" spans="6:6">
      <c r="F1465" s="13" t="s">
        <v>10289</v>
      </c>
    </row>
    <row r="1466" spans="6:6">
      <c r="F1466" s="13" t="s">
        <v>10290</v>
      </c>
    </row>
    <row r="1467" spans="6:6">
      <c r="F1467" s="13" t="s">
        <v>2138</v>
      </c>
    </row>
    <row r="1468" spans="6:6">
      <c r="F1468" s="13" t="s">
        <v>8903</v>
      </c>
    </row>
    <row r="1469" spans="6:6">
      <c r="F1469" s="13" t="s">
        <v>3538</v>
      </c>
    </row>
    <row r="1470" spans="6:6">
      <c r="F1470" s="13" t="s">
        <v>10291</v>
      </c>
    </row>
    <row r="1471" spans="6:6">
      <c r="F1471" s="13" t="s">
        <v>10292</v>
      </c>
    </row>
    <row r="1472" spans="6:6">
      <c r="F1472" s="13" t="s">
        <v>5350</v>
      </c>
    </row>
    <row r="1473" spans="6:6">
      <c r="F1473" s="13" t="s">
        <v>2119</v>
      </c>
    </row>
    <row r="1474" spans="6:6">
      <c r="F1474" s="13" t="s">
        <v>10293</v>
      </c>
    </row>
    <row r="1475" spans="6:6">
      <c r="F1475" s="13" t="s">
        <v>2126</v>
      </c>
    </row>
    <row r="1476" spans="6:6">
      <c r="F1476" s="13" t="s">
        <v>10294</v>
      </c>
    </row>
    <row r="1477" spans="6:6">
      <c r="F1477" s="13" t="s">
        <v>10295</v>
      </c>
    </row>
    <row r="1478" spans="6:6">
      <c r="F1478" s="13" t="s">
        <v>10296</v>
      </c>
    </row>
    <row r="1479" spans="6:6">
      <c r="F1479" s="13" t="s">
        <v>10297</v>
      </c>
    </row>
    <row r="1480" spans="6:6">
      <c r="F1480" s="13" t="s">
        <v>10298</v>
      </c>
    </row>
    <row r="1481" spans="6:6">
      <c r="F1481" s="13" t="s">
        <v>1329</v>
      </c>
    </row>
    <row r="1482" spans="6:6">
      <c r="F1482" s="13" t="s">
        <v>2153</v>
      </c>
    </row>
    <row r="1483" spans="6:6">
      <c r="F1483" s="13" t="s">
        <v>10299</v>
      </c>
    </row>
    <row r="1484" spans="6:6">
      <c r="F1484" s="13" t="s">
        <v>3521</v>
      </c>
    </row>
    <row r="1485" spans="6:6">
      <c r="F1485" s="13" t="s">
        <v>10300</v>
      </c>
    </row>
    <row r="1486" spans="6:6">
      <c r="F1486" s="13" t="s">
        <v>2377</v>
      </c>
    </row>
    <row r="1487" spans="6:6">
      <c r="F1487" s="13" t="s">
        <v>2143</v>
      </c>
    </row>
    <row r="1488" spans="6:6">
      <c r="F1488" s="13" t="s">
        <v>10301</v>
      </c>
    </row>
    <row r="1489" spans="6:6">
      <c r="F1489" s="13" t="s">
        <v>10302</v>
      </c>
    </row>
    <row r="1490" spans="6:6">
      <c r="F1490" s="13" t="s">
        <v>2413</v>
      </c>
    </row>
    <row r="1491" spans="6:6">
      <c r="F1491" s="13" t="s">
        <v>10303</v>
      </c>
    </row>
    <row r="1492" spans="6:6">
      <c r="F1492" s="13" t="s">
        <v>10304</v>
      </c>
    </row>
    <row r="1493" spans="6:6">
      <c r="F1493" s="13" t="s">
        <v>3699</v>
      </c>
    </row>
    <row r="1494" spans="6:6">
      <c r="F1494" s="13" t="s">
        <v>10305</v>
      </c>
    </row>
    <row r="1495" spans="6:6">
      <c r="F1495" s="13" t="s">
        <v>10306</v>
      </c>
    </row>
    <row r="1496" spans="6:6">
      <c r="F1496" s="13" t="s">
        <v>1400</v>
      </c>
    </row>
    <row r="1497" spans="6:6">
      <c r="F1497" s="13" t="s">
        <v>10307</v>
      </c>
    </row>
    <row r="1498" spans="6:6">
      <c r="F1498" s="13" t="s">
        <v>10308</v>
      </c>
    </row>
    <row r="1499" spans="6:6">
      <c r="F1499" s="13" t="s">
        <v>2454</v>
      </c>
    </row>
    <row r="1500" spans="6:6">
      <c r="F1500" s="13" t="s">
        <v>2471</v>
      </c>
    </row>
    <row r="1501" spans="6:6">
      <c r="F1501" s="13" t="s">
        <v>6561</v>
      </c>
    </row>
    <row r="1502" spans="6:6">
      <c r="F1502" s="13" t="s">
        <v>10309</v>
      </c>
    </row>
    <row r="1503" spans="6:6">
      <c r="F1503" s="13" t="s">
        <v>10310</v>
      </c>
    </row>
    <row r="1504" spans="6:6">
      <c r="F1504" s="13" t="s">
        <v>10311</v>
      </c>
    </row>
    <row r="1505" spans="6:6">
      <c r="F1505" s="13" t="s">
        <v>3694</v>
      </c>
    </row>
    <row r="1506" spans="6:6">
      <c r="F1506" s="13" t="s">
        <v>148</v>
      </c>
    </row>
    <row r="1507" spans="6:6">
      <c r="F1507" s="13" t="s">
        <v>10312</v>
      </c>
    </row>
    <row r="1508" spans="6:6">
      <c r="F1508" s="13" t="s">
        <v>1984</v>
      </c>
    </row>
    <row r="1509" spans="6:6">
      <c r="F1509" s="13" t="s">
        <v>10313</v>
      </c>
    </row>
    <row r="1510" spans="6:6">
      <c r="F1510" s="13" t="s">
        <v>10314</v>
      </c>
    </row>
    <row r="1511" spans="6:6">
      <c r="F1511" s="13" t="s">
        <v>10315</v>
      </c>
    </row>
    <row r="1512" spans="6:6">
      <c r="F1512" s="13" t="s">
        <v>10316</v>
      </c>
    </row>
    <row r="1513" spans="6:6">
      <c r="F1513" s="13" t="s">
        <v>2577</v>
      </c>
    </row>
    <row r="1514" spans="6:6">
      <c r="F1514" s="13" t="s">
        <v>2612</v>
      </c>
    </row>
    <row r="1515" spans="6:6">
      <c r="F1515" s="13" t="s">
        <v>10317</v>
      </c>
    </row>
    <row r="1516" spans="6:6">
      <c r="F1516" s="13" t="s">
        <v>3490</v>
      </c>
    </row>
    <row r="1517" spans="6:6">
      <c r="F1517" s="13" t="s">
        <v>10318</v>
      </c>
    </row>
    <row r="1518" spans="6:6">
      <c r="F1518" s="13" t="s">
        <v>7855</v>
      </c>
    </row>
    <row r="1519" spans="6:6">
      <c r="F1519" s="13" t="s">
        <v>10319</v>
      </c>
    </row>
    <row r="1520" spans="6:6">
      <c r="F1520" s="13" t="s">
        <v>10320</v>
      </c>
    </row>
    <row r="1521" spans="6:6">
      <c r="F1521" s="13" t="s">
        <v>10321</v>
      </c>
    </row>
    <row r="1522" spans="6:6">
      <c r="F1522" s="13" t="s">
        <v>10322</v>
      </c>
    </row>
    <row r="1523" spans="6:6">
      <c r="F1523" s="13" t="s">
        <v>10323</v>
      </c>
    </row>
    <row r="1524" spans="6:6">
      <c r="F1524" s="13" t="s">
        <v>3258</v>
      </c>
    </row>
    <row r="1525" spans="6:6">
      <c r="F1525" s="13" t="s">
        <v>10324</v>
      </c>
    </row>
    <row r="1526" spans="6:6">
      <c r="F1526" s="13" t="s">
        <v>10325</v>
      </c>
    </row>
    <row r="1527" spans="6:6">
      <c r="F1527" s="13" t="s">
        <v>10326</v>
      </c>
    </row>
    <row r="1528" spans="6:6">
      <c r="F1528" s="13" t="s">
        <v>10327</v>
      </c>
    </row>
    <row r="1529" spans="6:6">
      <c r="F1529" s="13" t="s">
        <v>1310</v>
      </c>
    </row>
    <row r="1530" spans="6:6">
      <c r="F1530" s="13" t="s">
        <v>10328</v>
      </c>
    </row>
    <row r="1531" spans="6:6">
      <c r="F1531" s="13" t="s">
        <v>10329</v>
      </c>
    </row>
    <row r="1532" spans="6:6">
      <c r="F1532" s="13" t="s">
        <v>10330</v>
      </c>
    </row>
    <row r="1533" spans="6:6">
      <c r="F1533" s="13" t="s">
        <v>10331</v>
      </c>
    </row>
    <row r="1534" spans="6:6">
      <c r="F1534" s="13" t="s">
        <v>3428</v>
      </c>
    </row>
    <row r="1535" spans="6:6">
      <c r="F1535" s="13" t="s">
        <v>10332</v>
      </c>
    </row>
    <row r="1536" spans="6:6">
      <c r="F1536" s="13" t="s">
        <v>10333</v>
      </c>
    </row>
    <row r="1537" spans="6:6">
      <c r="F1537" s="13" t="s">
        <v>10334</v>
      </c>
    </row>
    <row r="1538" spans="6:6">
      <c r="F1538" s="13" t="s">
        <v>10335</v>
      </c>
    </row>
    <row r="1539" spans="6:6">
      <c r="F1539" s="13" t="s">
        <v>10336</v>
      </c>
    </row>
    <row r="1540" spans="6:6">
      <c r="F1540" s="13" t="s">
        <v>10337</v>
      </c>
    </row>
    <row r="1541" spans="6:6">
      <c r="F1541" s="13" t="s">
        <v>8043</v>
      </c>
    </row>
    <row r="1542" spans="6:6">
      <c r="F1542" s="13" t="s">
        <v>10338</v>
      </c>
    </row>
    <row r="1543" spans="6:6">
      <c r="F1543" s="13" t="s">
        <v>10339</v>
      </c>
    </row>
    <row r="1544" spans="6:6">
      <c r="F1544" s="13" t="s">
        <v>3338</v>
      </c>
    </row>
    <row r="1545" spans="6:6">
      <c r="F1545" s="13" t="s">
        <v>10340</v>
      </c>
    </row>
    <row r="1546" spans="6:6">
      <c r="F1546" s="13" t="s">
        <v>10341</v>
      </c>
    </row>
    <row r="1547" spans="6:6">
      <c r="F1547" s="13" t="s">
        <v>2178</v>
      </c>
    </row>
    <row r="1548" spans="6:6">
      <c r="F1548" s="13" t="s">
        <v>10342</v>
      </c>
    </row>
    <row r="1549" spans="6:6">
      <c r="F1549" s="13" t="s">
        <v>10343</v>
      </c>
    </row>
    <row r="1550" spans="6:6">
      <c r="F1550" s="13" t="s">
        <v>10344</v>
      </c>
    </row>
    <row r="1551" spans="6:6">
      <c r="F1551" s="13" t="s">
        <v>10345</v>
      </c>
    </row>
    <row r="1552" spans="6:6">
      <c r="F1552" s="13" t="s">
        <v>2267</v>
      </c>
    </row>
    <row r="1553" spans="6:6">
      <c r="F1553" s="13" t="s">
        <v>10346</v>
      </c>
    </row>
    <row r="1554" spans="6:6">
      <c r="F1554" s="13" t="s">
        <v>10347</v>
      </c>
    </row>
    <row r="1555" spans="6:6">
      <c r="F1555" s="13" t="s">
        <v>10348</v>
      </c>
    </row>
    <row r="1556" spans="6:6">
      <c r="F1556" s="13" t="s">
        <v>10349</v>
      </c>
    </row>
    <row r="1557" spans="6:6">
      <c r="F1557" s="13" t="s">
        <v>10350</v>
      </c>
    </row>
    <row r="1558" spans="6:6">
      <c r="F1558" s="13" t="s">
        <v>10351</v>
      </c>
    </row>
    <row r="1559" spans="6:6">
      <c r="F1559" s="13" t="s">
        <v>10352</v>
      </c>
    </row>
    <row r="1560" spans="6:6">
      <c r="F1560" s="13" t="s">
        <v>10353</v>
      </c>
    </row>
    <row r="1561" spans="6:6">
      <c r="F1561" s="13" t="s">
        <v>3399</v>
      </c>
    </row>
    <row r="1562" spans="6:6">
      <c r="F1562" s="13" t="s">
        <v>10354</v>
      </c>
    </row>
    <row r="1563" spans="6:6">
      <c r="F1563" s="13" t="s">
        <v>10355</v>
      </c>
    </row>
    <row r="1564" spans="6:6">
      <c r="F1564" s="13" t="s">
        <v>10356</v>
      </c>
    </row>
    <row r="1565" spans="6:6">
      <c r="F1565" s="13" t="s">
        <v>10357</v>
      </c>
    </row>
    <row r="1566" spans="6:6">
      <c r="F1566" s="13" t="s">
        <v>10358</v>
      </c>
    </row>
    <row r="1567" spans="6:6">
      <c r="F1567" s="13" t="s">
        <v>10359</v>
      </c>
    </row>
    <row r="1568" spans="6:6">
      <c r="F1568" s="13" t="s">
        <v>159</v>
      </c>
    </row>
    <row r="1569" spans="6:6">
      <c r="F1569" s="13" t="s">
        <v>10360</v>
      </c>
    </row>
    <row r="1570" spans="6:6">
      <c r="F1570" s="13" t="s">
        <v>10361</v>
      </c>
    </row>
    <row r="1571" spans="6:6">
      <c r="F1571" s="13" t="s">
        <v>10362</v>
      </c>
    </row>
    <row r="1572" spans="6:6">
      <c r="F1572" s="13" t="s">
        <v>3161</v>
      </c>
    </row>
    <row r="1573" spans="6:6">
      <c r="F1573" s="13" t="s">
        <v>1371</v>
      </c>
    </row>
    <row r="1574" spans="6:6">
      <c r="F1574" s="13" t="s">
        <v>10363</v>
      </c>
    </row>
    <row r="1575" spans="6:6">
      <c r="F1575" s="13" t="s">
        <v>1379</v>
      </c>
    </row>
    <row r="1576" spans="6:6">
      <c r="F1576" s="13" t="s">
        <v>3361</v>
      </c>
    </row>
    <row r="1577" spans="6:6">
      <c r="F1577" s="13" t="s">
        <v>5153</v>
      </c>
    </row>
    <row r="1578" spans="6:6">
      <c r="F1578" s="13" t="s">
        <v>10364</v>
      </c>
    </row>
    <row r="1579" spans="6:6">
      <c r="F1579" s="13" t="s">
        <v>10365</v>
      </c>
    </row>
    <row r="1580" spans="6:6">
      <c r="F1580" s="13" t="s">
        <v>3460</v>
      </c>
    </row>
    <row r="1581" spans="6:6">
      <c r="F1581" s="13" t="s">
        <v>1869</v>
      </c>
    </row>
    <row r="1582" spans="6:6">
      <c r="F1582" s="13" t="s">
        <v>10366</v>
      </c>
    </row>
    <row r="1583" spans="6:6">
      <c r="F1583" s="13" t="s">
        <v>7769</v>
      </c>
    </row>
    <row r="1584" spans="6:6">
      <c r="F1584" s="13" t="s">
        <v>10367</v>
      </c>
    </row>
    <row r="1585" spans="6:6">
      <c r="F1585" s="13" t="s">
        <v>2450</v>
      </c>
    </row>
    <row r="1586" spans="6:6">
      <c r="F1586" s="13" t="s">
        <v>10368</v>
      </c>
    </row>
    <row r="1587" spans="6:6">
      <c r="F1587" s="13" t="s">
        <v>10369</v>
      </c>
    </row>
    <row r="1588" spans="6:6">
      <c r="F1588" s="13" t="s">
        <v>10370</v>
      </c>
    </row>
    <row r="1589" spans="6:6">
      <c r="F1589" s="13" t="s">
        <v>5341</v>
      </c>
    </row>
    <row r="1590" spans="6:6">
      <c r="F1590" s="13" t="s">
        <v>3668</v>
      </c>
    </row>
    <row r="1591" spans="6:6">
      <c r="F1591" s="13" t="s">
        <v>1312</v>
      </c>
    </row>
    <row r="1592" spans="6:6">
      <c r="F1592" s="13" t="s">
        <v>3153</v>
      </c>
    </row>
    <row r="1593" spans="6:6">
      <c r="F1593" s="13" t="s">
        <v>10371</v>
      </c>
    </row>
    <row r="1594" spans="6:6">
      <c r="F1594" s="13" t="s">
        <v>3167</v>
      </c>
    </row>
    <row r="1595" spans="6:6">
      <c r="F1595" s="13" t="s">
        <v>1339</v>
      </c>
    </row>
    <row r="1596" spans="6:6">
      <c r="F1596" s="13" t="s">
        <v>10372</v>
      </c>
    </row>
    <row r="1597" spans="6:6">
      <c r="F1597" s="13" t="s">
        <v>10373</v>
      </c>
    </row>
    <row r="1598" spans="6:6">
      <c r="F1598" s="13" t="s">
        <v>6074</v>
      </c>
    </row>
    <row r="1599" spans="6:6">
      <c r="F1599" s="13" t="s">
        <v>10374</v>
      </c>
    </row>
    <row r="1600" spans="6:6">
      <c r="F1600" s="13" t="s">
        <v>10375</v>
      </c>
    </row>
    <row r="1601" spans="6:6">
      <c r="F1601" s="13" t="s">
        <v>197</v>
      </c>
    </row>
    <row r="1602" spans="6:6">
      <c r="F1602" s="13" t="s">
        <v>10376</v>
      </c>
    </row>
    <row r="1603" spans="6:6">
      <c r="F1603" s="13" t="s">
        <v>10377</v>
      </c>
    </row>
    <row r="1604" spans="6:6">
      <c r="F1604" s="13" t="s">
        <v>3303</v>
      </c>
    </row>
    <row r="1605" spans="6:6">
      <c r="F1605" s="13" t="s">
        <v>2498</v>
      </c>
    </row>
    <row r="1606" spans="6:6">
      <c r="F1606" s="13" t="s">
        <v>10378</v>
      </c>
    </row>
    <row r="1607" spans="6:6">
      <c r="F1607" s="13" t="s">
        <v>2187</v>
      </c>
    </row>
    <row r="1608" spans="6:6">
      <c r="F1608" s="13" t="s">
        <v>10379</v>
      </c>
    </row>
    <row r="1609" spans="6:6">
      <c r="F1609" s="13" t="s">
        <v>10380</v>
      </c>
    </row>
    <row r="1610" spans="6:6">
      <c r="F1610" s="13" t="s">
        <v>10381</v>
      </c>
    </row>
    <row r="1611" spans="6:6">
      <c r="F1611" s="13" t="s">
        <v>10382</v>
      </c>
    </row>
    <row r="1612" spans="6:6">
      <c r="F1612" s="13" t="s">
        <v>10383</v>
      </c>
    </row>
    <row r="1613" spans="6:6">
      <c r="F1613" s="13" t="s">
        <v>10384</v>
      </c>
    </row>
    <row r="1614" spans="6:6">
      <c r="F1614" s="13" t="s">
        <v>10385</v>
      </c>
    </row>
    <row r="1615" spans="6:6">
      <c r="F1615" s="13" t="s">
        <v>10386</v>
      </c>
    </row>
    <row r="1616" spans="6:6">
      <c r="F1616" s="13" t="s">
        <v>4633</v>
      </c>
    </row>
    <row r="1617" spans="6:6">
      <c r="F1617" s="13" t="s">
        <v>3348</v>
      </c>
    </row>
    <row r="1618" spans="6:6">
      <c r="F1618" s="13" t="s">
        <v>59</v>
      </c>
    </row>
    <row r="1619" spans="6:6">
      <c r="F1619" s="13" t="s">
        <v>10387</v>
      </c>
    </row>
    <row r="1620" spans="6:6">
      <c r="F1620" s="13" t="s">
        <v>10388</v>
      </c>
    </row>
    <row r="1621" spans="6:6">
      <c r="F1621" s="13" t="s">
        <v>10389</v>
      </c>
    </row>
    <row r="1622" spans="6:6">
      <c r="F1622" s="13" t="s">
        <v>10390</v>
      </c>
    </row>
    <row r="1623" spans="6:6">
      <c r="F1623" s="13" t="s">
        <v>10391</v>
      </c>
    </row>
    <row r="1624" spans="6:6">
      <c r="F1624" s="13" t="s">
        <v>10392</v>
      </c>
    </row>
    <row r="1625" spans="6:6">
      <c r="F1625" s="13" t="s">
        <v>2417</v>
      </c>
    </row>
    <row r="1626" spans="6:6">
      <c r="F1626" s="13" t="s">
        <v>2371</v>
      </c>
    </row>
    <row r="1627" spans="6:6">
      <c r="F1627" s="13" t="s">
        <v>8195</v>
      </c>
    </row>
    <row r="1628" spans="6:6">
      <c r="F1628" s="13" t="s">
        <v>2279</v>
      </c>
    </row>
    <row r="1629" spans="6:6">
      <c r="F1629" s="13" t="s">
        <v>10393</v>
      </c>
    </row>
    <row r="1630" spans="6:6">
      <c r="F1630" s="13" t="s">
        <v>10394</v>
      </c>
    </row>
    <row r="1631" spans="6:6">
      <c r="F1631" s="13" t="s">
        <v>10395</v>
      </c>
    </row>
    <row r="1632" spans="6:6">
      <c r="F1632" s="13" t="s">
        <v>10396</v>
      </c>
    </row>
    <row r="1633" spans="6:6">
      <c r="F1633" s="13" t="s">
        <v>3225</v>
      </c>
    </row>
    <row r="1634" spans="6:6">
      <c r="F1634" s="13" t="s">
        <v>10397</v>
      </c>
    </row>
    <row r="1635" spans="6:6">
      <c r="F1635" s="13" t="s">
        <v>10398</v>
      </c>
    </row>
    <row r="1636" spans="6:6">
      <c r="F1636" s="13" t="s">
        <v>2603</v>
      </c>
    </row>
    <row r="1637" spans="6:6">
      <c r="F1637" s="13" t="s">
        <v>10399</v>
      </c>
    </row>
    <row r="1638" spans="6:6">
      <c r="F1638" s="13" t="s">
        <v>2597</v>
      </c>
    </row>
    <row r="1639" spans="6:6">
      <c r="F1639" s="13" t="s">
        <v>10400</v>
      </c>
    </row>
    <row r="1640" spans="6:6">
      <c r="F1640" s="13" t="s">
        <v>2600</v>
      </c>
    </row>
    <row r="1641" spans="6:6">
      <c r="F1641" s="13" t="s">
        <v>10401</v>
      </c>
    </row>
    <row r="1642" spans="6:6">
      <c r="F1642" s="13" t="s">
        <v>2364</v>
      </c>
    </row>
    <row r="1643" spans="6:6">
      <c r="F1643" s="13" t="s">
        <v>10402</v>
      </c>
    </row>
    <row r="1644" spans="6:6">
      <c r="F1644" s="13" t="s">
        <v>10403</v>
      </c>
    </row>
    <row r="1645" spans="6:6">
      <c r="F1645" s="13" t="s">
        <v>10404</v>
      </c>
    </row>
    <row r="1646" spans="6:6">
      <c r="F1646" s="13" t="s">
        <v>7562</v>
      </c>
    </row>
    <row r="1647" spans="6:6">
      <c r="F1647" s="13" t="s">
        <v>2319</v>
      </c>
    </row>
    <row r="1648" spans="6:6">
      <c r="F1648" s="13" t="s">
        <v>1990</v>
      </c>
    </row>
    <row r="1649" spans="6:6">
      <c r="F1649" s="13" t="s">
        <v>10405</v>
      </c>
    </row>
    <row r="1650" spans="6:6">
      <c r="F1650" s="13" t="s">
        <v>10406</v>
      </c>
    </row>
    <row r="1651" spans="6:6">
      <c r="F1651" s="13" t="s">
        <v>10407</v>
      </c>
    </row>
    <row r="1652" spans="6:6">
      <c r="F1652" s="13" t="s">
        <v>10408</v>
      </c>
    </row>
    <row r="1653" spans="6:6">
      <c r="F1653" s="13" t="s">
        <v>10409</v>
      </c>
    </row>
    <row r="1654" spans="6:6">
      <c r="F1654" s="13" t="s">
        <v>10410</v>
      </c>
    </row>
    <row r="1655" spans="6:6">
      <c r="F1655" s="13" t="s">
        <v>10411</v>
      </c>
    </row>
    <row r="1656" spans="6:6">
      <c r="F1656" s="13" t="s">
        <v>10412</v>
      </c>
    </row>
    <row r="1657" spans="6:6">
      <c r="F1657" s="13" t="s">
        <v>10413</v>
      </c>
    </row>
    <row r="1658" spans="6:6">
      <c r="F1658" s="13" t="s">
        <v>2473</v>
      </c>
    </row>
    <row r="1659" spans="6:6">
      <c r="F1659" s="13" t="s">
        <v>10414</v>
      </c>
    </row>
    <row r="1660" spans="6:6">
      <c r="F1660" s="13" t="s">
        <v>10415</v>
      </c>
    </row>
    <row r="1661" spans="6:6">
      <c r="F1661" s="13" t="s">
        <v>10416</v>
      </c>
    </row>
    <row r="1662" spans="6:6">
      <c r="F1662" s="13" t="s">
        <v>3229</v>
      </c>
    </row>
    <row r="1663" spans="6:6">
      <c r="F1663" s="13" t="s">
        <v>10417</v>
      </c>
    </row>
    <row r="1664" spans="6:6">
      <c r="F1664" s="13" t="s">
        <v>10418</v>
      </c>
    </row>
    <row r="1665" spans="6:6">
      <c r="F1665" s="13" t="s">
        <v>10419</v>
      </c>
    </row>
    <row r="1666" spans="6:6">
      <c r="F1666" s="13" t="s">
        <v>10420</v>
      </c>
    </row>
    <row r="1667" spans="6:6">
      <c r="F1667" s="13" t="s">
        <v>10421</v>
      </c>
    </row>
    <row r="1668" spans="6:6">
      <c r="F1668" s="13" t="s">
        <v>10422</v>
      </c>
    </row>
    <row r="1669" spans="6:6">
      <c r="F1669" s="13" t="s">
        <v>10423</v>
      </c>
    </row>
    <row r="1670" spans="6:6">
      <c r="F1670" s="13" t="s">
        <v>2167</v>
      </c>
    </row>
    <row r="1671" spans="6:6">
      <c r="F1671" s="13" t="s">
        <v>10424</v>
      </c>
    </row>
    <row r="1672" spans="6:6">
      <c r="F1672" s="13" t="s">
        <v>10425</v>
      </c>
    </row>
    <row r="1673" spans="6:6">
      <c r="F1673" s="13" t="s">
        <v>10426</v>
      </c>
    </row>
    <row r="1674" spans="6:6">
      <c r="F1674" s="13" t="s">
        <v>10427</v>
      </c>
    </row>
    <row r="1675" spans="6:6">
      <c r="F1675" s="13" t="s">
        <v>10428</v>
      </c>
    </row>
    <row r="1676" spans="6:6">
      <c r="F1676" s="13" t="s">
        <v>10429</v>
      </c>
    </row>
    <row r="1677" spans="6:6">
      <c r="F1677" s="13" t="s">
        <v>10430</v>
      </c>
    </row>
    <row r="1678" spans="6:6">
      <c r="F1678" s="13" t="s">
        <v>10431</v>
      </c>
    </row>
    <row r="1679" spans="6:6">
      <c r="F1679" s="13" t="s">
        <v>10432</v>
      </c>
    </row>
    <row r="1680" spans="6:6">
      <c r="F1680" s="13" t="s">
        <v>10433</v>
      </c>
    </row>
    <row r="1681" spans="6:6">
      <c r="F1681" s="13" t="s">
        <v>10434</v>
      </c>
    </row>
    <row r="1682" spans="6:6">
      <c r="F1682" s="13" t="s">
        <v>5302</v>
      </c>
    </row>
    <row r="1683" spans="6:6">
      <c r="F1683" s="13" t="s">
        <v>10435</v>
      </c>
    </row>
    <row r="1684" spans="6:6">
      <c r="F1684" s="13" t="s">
        <v>10436</v>
      </c>
    </row>
    <row r="1685" spans="6:6">
      <c r="F1685" s="13" t="s">
        <v>10437</v>
      </c>
    </row>
    <row r="1686" spans="6:6">
      <c r="F1686" s="13" t="s">
        <v>10438</v>
      </c>
    </row>
    <row r="1687" spans="6:6">
      <c r="F1687" s="13" t="s">
        <v>10439</v>
      </c>
    </row>
    <row r="1688" spans="6:6">
      <c r="F1688" s="13" t="s">
        <v>10440</v>
      </c>
    </row>
    <row r="1689" spans="6:6">
      <c r="F1689" s="13" t="s">
        <v>10441</v>
      </c>
    </row>
    <row r="1690" spans="6:6">
      <c r="F1690" s="13" t="s">
        <v>3523</v>
      </c>
    </row>
    <row r="1691" spans="6:6">
      <c r="F1691" s="13" t="s">
        <v>10442</v>
      </c>
    </row>
    <row r="1692" spans="6:6">
      <c r="F1692" s="13" t="s">
        <v>10443</v>
      </c>
    </row>
    <row r="1693" spans="6:6">
      <c r="F1693" s="13" t="s">
        <v>10444</v>
      </c>
    </row>
    <row r="1694" spans="6:6">
      <c r="F1694" s="13" t="s">
        <v>10445</v>
      </c>
    </row>
    <row r="1695" spans="6:6">
      <c r="F1695" s="13" t="s">
        <v>10446</v>
      </c>
    </row>
    <row r="1696" spans="6:6">
      <c r="F1696" s="13" t="s">
        <v>10447</v>
      </c>
    </row>
    <row r="1697" spans="6:6">
      <c r="F1697" s="13" t="s">
        <v>10448</v>
      </c>
    </row>
    <row r="1698" spans="6:6">
      <c r="F1698" s="13" t="s">
        <v>10449</v>
      </c>
    </row>
    <row r="1699" spans="6:6">
      <c r="F1699" s="13" t="s">
        <v>10450</v>
      </c>
    </row>
    <row r="1700" spans="6:6">
      <c r="F1700" s="13" t="s">
        <v>10451</v>
      </c>
    </row>
    <row r="1701" spans="6:6">
      <c r="F1701" s="13" t="s">
        <v>1347</v>
      </c>
    </row>
    <row r="1702" spans="6:6">
      <c r="F1702" s="13" t="s">
        <v>10452</v>
      </c>
    </row>
    <row r="1703" spans="6:6">
      <c r="F1703" s="13" t="s">
        <v>5033</v>
      </c>
    </row>
    <row r="1704" spans="6:6">
      <c r="F1704" s="13" t="s">
        <v>10453</v>
      </c>
    </row>
    <row r="1705" spans="6:6">
      <c r="F1705" s="13" t="s">
        <v>10454</v>
      </c>
    </row>
    <row r="1706" spans="6:6">
      <c r="F1706" s="13" t="s">
        <v>2676</v>
      </c>
    </row>
    <row r="1707" spans="6:6">
      <c r="F1707" s="13" t="s">
        <v>7227</v>
      </c>
    </row>
    <row r="1708" spans="6:6">
      <c r="F1708" s="13" t="s">
        <v>10455</v>
      </c>
    </row>
    <row r="1709" spans="6:6">
      <c r="F1709" s="13" t="s">
        <v>10456</v>
      </c>
    </row>
    <row r="1710" spans="6:6">
      <c r="F1710" s="13" t="s">
        <v>10457</v>
      </c>
    </row>
    <row r="1711" spans="6:6">
      <c r="F1711" s="13" t="s">
        <v>10458</v>
      </c>
    </row>
    <row r="1712" spans="6:6">
      <c r="F1712" s="13" t="s">
        <v>10459</v>
      </c>
    </row>
    <row r="1713" spans="6:6">
      <c r="F1713" s="13" t="s">
        <v>1373</v>
      </c>
    </row>
    <row r="1714" spans="6:6">
      <c r="F1714" s="13" t="s">
        <v>3340</v>
      </c>
    </row>
    <row r="1715" spans="6:6">
      <c r="F1715" s="13" t="s">
        <v>10460</v>
      </c>
    </row>
    <row r="1716" spans="6:6">
      <c r="F1716" s="13" t="s">
        <v>10461</v>
      </c>
    </row>
    <row r="1717" spans="6:6">
      <c r="F1717" s="13" t="s">
        <v>10462</v>
      </c>
    </row>
    <row r="1718" spans="6:6">
      <c r="F1718" s="13" t="s">
        <v>10463</v>
      </c>
    </row>
    <row r="1719" spans="6:6">
      <c r="F1719" s="13" t="s">
        <v>10464</v>
      </c>
    </row>
    <row r="1720" spans="6:6">
      <c r="F1720" s="13" t="s">
        <v>10465</v>
      </c>
    </row>
    <row r="1721" spans="6:6">
      <c r="F1721" s="13" t="s">
        <v>10466</v>
      </c>
    </row>
    <row r="1722" spans="6:6">
      <c r="F1722" s="13" t="s">
        <v>8706</v>
      </c>
    </row>
    <row r="1723" spans="6:6">
      <c r="F1723" s="13" t="s">
        <v>1667</v>
      </c>
    </row>
    <row r="1724" spans="6:6">
      <c r="F1724" s="13" t="s">
        <v>2168</v>
      </c>
    </row>
    <row r="1725" spans="6:6">
      <c r="F1725" s="13" t="s">
        <v>10467</v>
      </c>
    </row>
    <row r="1726" spans="6:6">
      <c r="F1726" s="13" t="s">
        <v>10468</v>
      </c>
    </row>
    <row r="1727" spans="6:6">
      <c r="F1727" s="13" t="s">
        <v>1323</v>
      </c>
    </row>
    <row r="1728" spans="6:6">
      <c r="F1728" s="13" t="s">
        <v>2626</v>
      </c>
    </row>
    <row r="1729" spans="6:6">
      <c r="F1729" s="13" t="s">
        <v>10469</v>
      </c>
    </row>
    <row r="1730" spans="6:6">
      <c r="F1730" s="13" t="s">
        <v>10470</v>
      </c>
    </row>
    <row r="1731" spans="6:6">
      <c r="F1731" s="13" t="s">
        <v>2465</v>
      </c>
    </row>
    <row r="1732" spans="6:6">
      <c r="F1732" s="13" t="s">
        <v>8912</v>
      </c>
    </row>
    <row r="1733" spans="6:6">
      <c r="F1733" s="13" t="s">
        <v>10471</v>
      </c>
    </row>
    <row r="1734" spans="6:6">
      <c r="F1734" s="13" t="s">
        <v>10472</v>
      </c>
    </row>
    <row r="1735" spans="6:6">
      <c r="F1735" s="13" t="s">
        <v>5042</v>
      </c>
    </row>
    <row r="1736" spans="6:6">
      <c r="F1736" s="13" t="s">
        <v>10473</v>
      </c>
    </row>
    <row r="1737" spans="6:6">
      <c r="F1737" s="13" t="s">
        <v>10474</v>
      </c>
    </row>
    <row r="1738" spans="6:6">
      <c r="F1738" s="13" t="s">
        <v>10475</v>
      </c>
    </row>
    <row r="1739" spans="6:6">
      <c r="F1739" s="13" t="s">
        <v>10476</v>
      </c>
    </row>
    <row r="1740" spans="6:6">
      <c r="F1740" s="13" t="s">
        <v>10477</v>
      </c>
    </row>
    <row r="1741" spans="6:6">
      <c r="F1741" s="13" t="s">
        <v>10478</v>
      </c>
    </row>
    <row r="1742" spans="6:6">
      <c r="F1742" s="13" t="s">
        <v>10479</v>
      </c>
    </row>
    <row r="1743" spans="6:6">
      <c r="F1743" s="13" t="s">
        <v>3522</v>
      </c>
    </row>
    <row r="1744" spans="6:6">
      <c r="F1744" s="13" t="s">
        <v>10480</v>
      </c>
    </row>
    <row r="1745" spans="6:6">
      <c r="F1745" s="13" t="s">
        <v>10481</v>
      </c>
    </row>
    <row r="1746" spans="6:6">
      <c r="F1746" s="13" t="s">
        <v>10482</v>
      </c>
    </row>
    <row r="1747" spans="6:6">
      <c r="F1747" s="13" t="s">
        <v>10483</v>
      </c>
    </row>
    <row r="1748" spans="6:6">
      <c r="F1748" s="13" t="s">
        <v>3687</v>
      </c>
    </row>
    <row r="1749" spans="6:6">
      <c r="F1749" s="13" t="s">
        <v>10484</v>
      </c>
    </row>
    <row r="1750" spans="6:6">
      <c r="F1750" s="13" t="s">
        <v>10485</v>
      </c>
    </row>
    <row r="1751" spans="6:6">
      <c r="F1751" s="13" t="s">
        <v>10486</v>
      </c>
    </row>
    <row r="1752" spans="6:6">
      <c r="F1752" s="13" t="s">
        <v>10487</v>
      </c>
    </row>
    <row r="1753" spans="6:6">
      <c r="F1753" s="13" t="s">
        <v>1320</v>
      </c>
    </row>
    <row r="1754" spans="6:6">
      <c r="F1754" s="13" t="s">
        <v>10488</v>
      </c>
    </row>
    <row r="1755" spans="6:6">
      <c r="F1755" s="13" t="s">
        <v>10489</v>
      </c>
    </row>
    <row r="1756" spans="6:6">
      <c r="F1756" s="13" t="s">
        <v>7543</v>
      </c>
    </row>
    <row r="1757" spans="6:6">
      <c r="F1757" s="13" t="s">
        <v>10490</v>
      </c>
    </row>
    <row r="1758" spans="6:6">
      <c r="F1758" s="13" t="s">
        <v>191</v>
      </c>
    </row>
    <row r="1759" spans="6:6">
      <c r="F1759" s="13" t="s">
        <v>10491</v>
      </c>
    </row>
    <row r="1760" spans="6:6">
      <c r="F1760" s="13" t="s">
        <v>10492</v>
      </c>
    </row>
    <row r="1761" spans="6:6">
      <c r="F1761" s="13" t="s">
        <v>10493</v>
      </c>
    </row>
    <row r="1762" spans="6:6">
      <c r="F1762" s="13" t="s">
        <v>3328</v>
      </c>
    </row>
    <row r="1763" spans="6:6">
      <c r="F1763" s="13" t="s">
        <v>10494</v>
      </c>
    </row>
    <row r="1764" spans="6:6">
      <c r="F1764" s="13" t="s">
        <v>10495</v>
      </c>
    </row>
    <row r="1765" spans="6:6">
      <c r="F1765" s="13" t="s">
        <v>10496</v>
      </c>
    </row>
    <row r="1766" spans="6:6">
      <c r="F1766" s="13" t="s">
        <v>3284</v>
      </c>
    </row>
    <row r="1767" spans="6:6">
      <c r="F1767" s="13" t="s">
        <v>10497</v>
      </c>
    </row>
    <row r="1768" spans="6:6">
      <c r="F1768" s="13" t="s">
        <v>10498</v>
      </c>
    </row>
    <row r="1769" spans="6:6">
      <c r="F1769" s="13" t="s">
        <v>10499</v>
      </c>
    </row>
    <row r="1770" spans="6:6">
      <c r="F1770" s="13" t="s">
        <v>10500</v>
      </c>
    </row>
    <row r="1771" spans="6:6">
      <c r="F1771" s="13" t="s">
        <v>2386</v>
      </c>
    </row>
    <row r="1772" spans="6:6">
      <c r="F1772" s="13" t="s">
        <v>10501</v>
      </c>
    </row>
    <row r="1773" spans="6:6">
      <c r="F1773" s="13" t="s">
        <v>10502</v>
      </c>
    </row>
    <row r="1774" spans="6:6">
      <c r="F1774" s="13" t="s">
        <v>10503</v>
      </c>
    </row>
    <row r="1775" spans="6:6">
      <c r="F1775" s="13" t="s">
        <v>10504</v>
      </c>
    </row>
    <row r="1776" spans="6:6">
      <c r="F1776" s="13" t="s">
        <v>10505</v>
      </c>
    </row>
    <row r="1777" spans="6:6">
      <c r="F1777" s="13" t="s">
        <v>10506</v>
      </c>
    </row>
    <row r="1778" spans="6:6">
      <c r="F1778" s="13" t="s">
        <v>10507</v>
      </c>
    </row>
    <row r="1779" spans="6:6">
      <c r="F1779" s="13" t="s">
        <v>8125</v>
      </c>
    </row>
    <row r="1780" spans="6:6">
      <c r="F1780" s="13" t="s">
        <v>10508</v>
      </c>
    </row>
    <row r="1781" spans="6:6">
      <c r="F1781" s="13" t="s">
        <v>2215</v>
      </c>
    </row>
    <row r="1782" spans="6:6">
      <c r="F1782" s="13" t="s">
        <v>10509</v>
      </c>
    </row>
    <row r="1783" spans="6:6">
      <c r="F1783" s="13" t="s">
        <v>10510</v>
      </c>
    </row>
    <row r="1784" spans="6:6">
      <c r="F1784" s="13" t="s">
        <v>10511</v>
      </c>
    </row>
    <row r="1785" spans="6:6">
      <c r="F1785" s="13" t="s">
        <v>10512</v>
      </c>
    </row>
    <row r="1786" spans="6:6">
      <c r="F1786" s="13" t="s">
        <v>10513</v>
      </c>
    </row>
    <row r="1787" spans="6:6">
      <c r="F1787" s="13" t="s">
        <v>3528</v>
      </c>
    </row>
    <row r="1788" spans="6:6">
      <c r="F1788" s="13" t="s">
        <v>3358</v>
      </c>
    </row>
    <row r="1789" spans="6:6">
      <c r="F1789" s="13" t="s">
        <v>2258</v>
      </c>
    </row>
    <row r="1790" spans="6:6">
      <c r="F1790" s="13" t="s">
        <v>10514</v>
      </c>
    </row>
    <row r="1791" spans="6:6">
      <c r="F1791" s="13" t="s">
        <v>2121</v>
      </c>
    </row>
    <row r="1792" spans="6:6">
      <c r="F1792" s="13" t="s">
        <v>10515</v>
      </c>
    </row>
    <row r="1793" spans="6:6">
      <c r="F1793" s="13" t="s">
        <v>10516</v>
      </c>
    </row>
    <row r="1794" spans="6:6">
      <c r="F1794" s="13" t="s">
        <v>10517</v>
      </c>
    </row>
    <row r="1795" spans="6:6">
      <c r="F1795" s="13" t="s">
        <v>10518</v>
      </c>
    </row>
    <row r="1796" spans="6:6">
      <c r="F1796" s="13" t="s">
        <v>2139</v>
      </c>
    </row>
    <row r="1797" spans="6:6">
      <c r="F1797" s="13" t="s">
        <v>3306</v>
      </c>
    </row>
    <row r="1798" spans="6:6">
      <c r="F1798" s="13" t="s">
        <v>10519</v>
      </c>
    </row>
    <row r="1799" spans="6:6">
      <c r="F1799" s="13" t="s">
        <v>10520</v>
      </c>
    </row>
    <row r="1800" spans="6:6">
      <c r="F1800" s="13" t="s">
        <v>10521</v>
      </c>
    </row>
    <row r="1801" spans="6:6">
      <c r="F1801" s="13" t="s">
        <v>10522</v>
      </c>
    </row>
    <row r="1802" spans="6:6">
      <c r="F1802" s="13" t="s">
        <v>10523</v>
      </c>
    </row>
    <row r="1803" spans="6:6">
      <c r="F1803" s="13" t="s">
        <v>10524</v>
      </c>
    </row>
    <row r="1804" spans="6:6">
      <c r="F1804" s="13" t="s">
        <v>2161</v>
      </c>
    </row>
    <row r="1805" spans="6:6">
      <c r="F1805" s="13" t="s">
        <v>5207</v>
      </c>
    </row>
    <row r="1806" spans="6:6">
      <c r="F1806" s="13" t="s">
        <v>10525</v>
      </c>
    </row>
    <row r="1807" spans="6:6">
      <c r="F1807" s="13" t="s">
        <v>5174</v>
      </c>
    </row>
    <row r="1808" spans="6:6">
      <c r="F1808" s="13" t="s">
        <v>2114</v>
      </c>
    </row>
    <row r="1809" spans="6:6">
      <c r="F1809" s="13" t="s">
        <v>8048</v>
      </c>
    </row>
    <row r="1810" spans="6:6">
      <c r="F1810" s="13" t="s">
        <v>10526</v>
      </c>
    </row>
    <row r="1811" spans="6:6">
      <c r="F1811" s="13" t="s">
        <v>10527</v>
      </c>
    </row>
    <row r="1812" spans="6:6">
      <c r="F1812" s="13" t="s">
        <v>10528</v>
      </c>
    </row>
    <row r="1813" spans="6:6">
      <c r="F1813" s="13" t="s">
        <v>10529</v>
      </c>
    </row>
    <row r="1814" spans="6:6">
      <c r="F1814" s="13" t="s">
        <v>10530</v>
      </c>
    </row>
    <row r="1815" spans="6:6">
      <c r="F1815" s="13" t="s">
        <v>10531</v>
      </c>
    </row>
    <row r="1816" spans="6:6">
      <c r="F1816" s="13" t="s">
        <v>10532</v>
      </c>
    </row>
    <row r="1817" spans="6:6">
      <c r="F1817" s="13" t="s">
        <v>5081</v>
      </c>
    </row>
    <row r="1818" spans="6:6">
      <c r="F1818" s="13" t="s">
        <v>10533</v>
      </c>
    </row>
    <row r="1819" spans="6:6">
      <c r="F1819" s="13" t="s">
        <v>10534</v>
      </c>
    </row>
    <row r="1820" spans="6:6">
      <c r="F1820" s="13" t="s">
        <v>10535</v>
      </c>
    </row>
    <row r="1821" spans="6:6">
      <c r="F1821" s="13" t="s">
        <v>10536</v>
      </c>
    </row>
    <row r="1822" spans="6:6">
      <c r="F1822" s="13" t="s">
        <v>10537</v>
      </c>
    </row>
    <row r="1823" spans="6:6">
      <c r="F1823" s="13" t="s">
        <v>10538</v>
      </c>
    </row>
    <row r="1824" spans="6:6">
      <c r="F1824" s="13" t="s">
        <v>10539</v>
      </c>
    </row>
    <row r="1825" spans="6:6">
      <c r="F1825" s="13" t="s">
        <v>10540</v>
      </c>
    </row>
    <row r="1826" spans="6:6">
      <c r="F1826" s="13" t="s">
        <v>5403</v>
      </c>
    </row>
    <row r="1827" spans="6:6">
      <c r="F1827" s="13" t="s">
        <v>10541</v>
      </c>
    </row>
    <row r="1828" spans="6:6">
      <c r="F1828" s="13" t="s">
        <v>10542</v>
      </c>
    </row>
    <row r="1829" spans="6:6">
      <c r="F1829" s="13" t="s">
        <v>10543</v>
      </c>
    </row>
    <row r="1830" spans="6:6">
      <c r="F1830" s="13" t="s">
        <v>10544</v>
      </c>
    </row>
    <row r="1831" spans="6:6">
      <c r="F1831" s="13" t="s">
        <v>10545</v>
      </c>
    </row>
    <row r="1832" spans="6:6">
      <c r="F1832" s="13" t="s">
        <v>2238</v>
      </c>
    </row>
    <row r="1833" spans="6:6">
      <c r="F1833" s="13" t="s">
        <v>10546</v>
      </c>
    </row>
    <row r="1834" spans="6:6">
      <c r="F1834" s="13" t="s">
        <v>10547</v>
      </c>
    </row>
    <row r="1835" spans="6:6">
      <c r="F1835" s="13" t="s">
        <v>10548</v>
      </c>
    </row>
    <row r="1836" spans="6:6">
      <c r="F1836" s="13" t="s">
        <v>10549</v>
      </c>
    </row>
    <row r="1837" spans="6:6">
      <c r="F1837" s="13" t="s">
        <v>1700</v>
      </c>
    </row>
    <row r="1838" spans="6:6">
      <c r="F1838" s="13" t="s">
        <v>1350</v>
      </c>
    </row>
    <row r="1839" spans="6:6">
      <c r="F1839" s="13" t="s">
        <v>10550</v>
      </c>
    </row>
    <row r="1840" spans="6:6">
      <c r="F1840" s="13" t="s">
        <v>10551</v>
      </c>
    </row>
    <row r="1841" spans="6:6">
      <c r="F1841" s="13" t="s">
        <v>10552</v>
      </c>
    </row>
    <row r="1842" spans="6:6">
      <c r="F1842" s="13" t="s">
        <v>2700</v>
      </c>
    </row>
    <row r="1843" spans="6:6">
      <c r="F1843" s="13" t="s">
        <v>2701</v>
      </c>
    </row>
    <row r="1844" spans="6:6">
      <c r="F1844" s="13" t="s">
        <v>10553</v>
      </c>
    </row>
    <row r="1845" spans="6:6">
      <c r="F1845" s="13" t="s">
        <v>10554</v>
      </c>
    </row>
    <row r="1846" spans="6:6">
      <c r="F1846" s="13" t="s">
        <v>10555</v>
      </c>
    </row>
    <row r="1847" spans="6:6">
      <c r="F1847" s="13" t="s">
        <v>2563</v>
      </c>
    </row>
    <row r="1848" spans="6:6">
      <c r="F1848" s="13" t="s">
        <v>10556</v>
      </c>
    </row>
    <row r="1849" spans="6:6">
      <c r="F1849" s="13" t="s">
        <v>10557</v>
      </c>
    </row>
    <row r="1850" spans="6:6">
      <c r="F1850" s="13" t="s">
        <v>2141</v>
      </c>
    </row>
    <row r="1851" spans="6:6">
      <c r="F1851" s="13" t="s">
        <v>8610</v>
      </c>
    </row>
    <row r="1852" spans="6:6">
      <c r="F1852" s="13" t="s">
        <v>10558</v>
      </c>
    </row>
    <row r="1853" spans="6:6">
      <c r="F1853" s="13" t="s">
        <v>3232</v>
      </c>
    </row>
    <row r="1854" spans="6:6">
      <c r="F1854" s="13" t="s">
        <v>10559</v>
      </c>
    </row>
    <row r="1855" spans="6:6">
      <c r="F1855" s="13" t="s">
        <v>10560</v>
      </c>
    </row>
    <row r="1856" spans="6:6">
      <c r="F1856" s="13" t="s">
        <v>10561</v>
      </c>
    </row>
    <row r="1857" spans="6:6">
      <c r="F1857" s="13" t="s">
        <v>2266</v>
      </c>
    </row>
    <row r="1858" spans="6:6">
      <c r="F1858" s="13" t="s">
        <v>2282</v>
      </c>
    </row>
    <row r="1859" spans="6:6">
      <c r="F1859" s="13" t="s">
        <v>10562</v>
      </c>
    </row>
    <row r="1860" spans="6:6">
      <c r="F1860" s="13" t="s">
        <v>10563</v>
      </c>
    </row>
    <row r="1861" spans="6:6">
      <c r="F1861" s="13" t="s">
        <v>10564</v>
      </c>
    </row>
    <row r="1862" spans="6:6">
      <c r="F1862" s="13" t="s">
        <v>10565</v>
      </c>
    </row>
    <row r="1863" spans="6:6">
      <c r="F1863" s="13" t="s">
        <v>3327</v>
      </c>
    </row>
    <row r="1864" spans="6:6">
      <c r="F1864" s="13" t="s">
        <v>10566</v>
      </c>
    </row>
    <row r="1865" spans="6:6">
      <c r="F1865" s="13" t="s">
        <v>3475</v>
      </c>
    </row>
    <row r="1866" spans="6:6">
      <c r="F1866" s="13" t="s">
        <v>10567</v>
      </c>
    </row>
    <row r="1867" spans="6:6">
      <c r="F1867" s="13" t="s">
        <v>10568</v>
      </c>
    </row>
    <row r="1868" spans="6:6">
      <c r="F1868" s="13" t="s">
        <v>10569</v>
      </c>
    </row>
    <row r="1869" spans="6:6">
      <c r="F1869" s="13" t="s">
        <v>10570</v>
      </c>
    </row>
    <row r="1870" spans="6:6">
      <c r="F1870" s="13" t="s">
        <v>10571</v>
      </c>
    </row>
    <row r="1871" spans="6:6">
      <c r="F1871" s="13" t="s">
        <v>10572</v>
      </c>
    </row>
    <row r="1872" spans="6:6">
      <c r="F1872" s="13" t="s">
        <v>7713</v>
      </c>
    </row>
    <row r="1873" spans="6:6">
      <c r="F1873" s="13" t="s">
        <v>10573</v>
      </c>
    </row>
    <row r="1874" spans="6:6">
      <c r="F1874" s="13" t="s">
        <v>1940</v>
      </c>
    </row>
    <row r="1875" spans="6:6">
      <c r="F1875" s="13" t="s">
        <v>10574</v>
      </c>
    </row>
    <row r="1876" spans="6:6">
      <c r="F1876" s="13" t="s">
        <v>10575</v>
      </c>
    </row>
    <row r="1877" spans="6:6">
      <c r="F1877" s="13" t="s">
        <v>10576</v>
      </c>
    </row>
    <row r="1878" spans="6:6">
      <c r="F1878" s="13" t="s">
        <v>10577</v>
      </c>
    </row>
    <row r="1879" spans="6:6">
      <c r="F1879" s="13" t="s">
        <v>3366</v>
      </c>
    </row>
    <row r="1880" spans="6:6">
      <c r="F1880" s="13" t="s">
        <v>10578</v>
      </c>
    </row>
    <row r="1881" spans="6:6">
      <c r="F1881" s="13" t="s">
        <v>2277</v>
      </c>
    </row>
    <row r="1882" spans="6:6">
      <c r="F1882" s="13" t="s">
        <v>10579</v>
      </c>
    </row>
    <row r="1883" spans="6:6">
      <c r="F1883" s="13" t="s">
        <v>10580</v>
      </c>
    </row>
    <row r="1884" spans="6:6">
      <c r="F1884" s="13" t="s">
        <v>10581</v>
      </c>
    </row>
    <row r="1885" spans="6:6">
      <c r="F1885" s="13" t="s">
        <v>10582</v>
      </c>
    </row>
    <row r="1886" spans="6:6">
      <c r="F1886" s="13" t="s">
        <v>10583</v>
      </c>
    </row>
    <row r="1887" spans="6:6">
      <c r="F1887" s="13" t="s">
        <v>10584</v>
      </c>
    </row>
    <row r="1888" spans="6:6">
      <c r="F1888" s="13" t="s">
        <v>10585</v>
      </c>
    </row>
    <row r="1889" spans="6:6">
      <c r="F1889" s="13" t="s">
        <v>10586</v>
      </c>
    </row>
    <row r="1890" spans="6:6">
      <c r="F1890" s="13" t="s">
        <v>10587</v>
      </c>
    </row>
    <row r="1891" spans="6:6">
      <c r="F1891" s="13" t="s">
        <v>2223</v>
      </c>
    </row>
    <row r="1892" spans="6:6">
      <c r="F1892" s="13" t="s">
        <v>3159</v>
      </c>
    </row>
    <row r="1893" spans="6:6">
      <c r="F1893" s="13" t="s">
        <v>10588</v>
      </c>
    </row>
    <row r="1894" spans="6:6">
      <c r="F1894" s="13" t="s">
        <v>10589</v>
      </c>
    </row>
    <row r="1895" spans="6:6">
      <c r="F1895" s="13" t="s">
        <v>10590</v>
      </c>
    </row>
    <row r="1896" spans="6:6">
      <c r="F1896" s="13" t="s">
        <v>10591</v>
      </c>
    </row>
    <row r="1897" spans="6:6">
      <c r="F1897" s="13" t="s">
        <v>2184</v>
      </c>
    </row>
    <row r="1898" spans="6:6">
      <c r="F1898" s="13" t="s">
        <v>10592</v>
      </c>
    </row>
    <row r="1899" spans="6:6">
      <c r="F1899" s="13" t="s">
        <v>3529</v>
      </c>
    </row>
    <row r="1900" spans="6:6">
      <c r="F1900" s="13" t="s">
        <v>3511</v>
      </c>
    </row>
    <row r="1901" spans="6:6">
      <c r="F1901" s="13" t="s">
        <v>10593</v>
      </c>
    </row>
    <row r="1902" spans="6:6">
      <c r="F1902" s="13" t="s">
        <v>10594</v>
      </c>
    </row>
    <row r="1903" spans="6:6">
      <c r="F1903" s="13" t="s">
        <v>10595</v>
      </c>
    </row>
    <row r="1904" spans="6:6">
      <c r="F1904" s="13" t="s">
        <v>2110</v>
      </c>
    </row>
    <row r="1905" spans="6:6">
      <c r="F1905" s="13" t="s">
        <v>3426</v>
      </c>
    </row>
    <row r="1906" spans="6:6">
      <c r="F1906" s="13" t="s">
        <v>10596</v>
      </c>
    </row>
    <row r="1907" spans="6:6">
      <c r="F1907" s="13" t="s">
        <v>10597</v>
      </c>
    </row>
    <row r="1908" spans="6:6">
      <c r="F1908" s="13" t="s">
        <v>10598</v>
      </c>
    </row>
    <row r="1909" spans="6:6">
      <c r="F1909" s="13" t="s">
        <v>10599</v>
      </c>
    </row>
    <row r="1910" spans="6:6">
      <c r="F1910" s="13" t="s">
        <v>1324</v>
      </c>
    </row>
    <row r="1911" spans="6:6">
      <c r="F1911" s="13" t="s">
        <v>10600</v>
      </c>
    </row>
    <row r="1912" spans="6:6">
      <c r="F1912" s="13" t="s">
        <v>10601</v>
      </c>
    </row>
    <row r="1913" spans="6:6">
      <c r="F1913" s="13" t="s">
        <v>10602</v>
      </c>
    </row>
    <row r="1914" spans="6:6">
      <c r="F1914" s="13" t="s">
        <v>10603</v>
      </c>
    </row>
    <row r="1915" spans="6:6">
      <c r="F1915" s="13" t="s">
        <v>10604</v>
      </c>
    </row>
    <row r="1916" spans="6:6">
      <c r="F1916" s="13" t="s">
        <v>10605</v>
      </c>
    </row>
    <row r="1917" spans="6:6">
      <c r="F1917" s="13" t="s">
        <v>10606</v>
      </c>
    </row>
    <row r="1918" spans="6:6">
      <c r="F1918" s="13" t="s">
        <v>10607</v>
      </c>
    </row>
    <row r="1919" spans="6:6">
      <c r="F1919" s="13" t="s">
        <v>10608</v>
      </c>
    </row>
    <row r="1920" spans="6:6">
      <c r="F1920" s="13" t="s">
        <v>3701</v>
      </c>
    </row>
    <row r="1921" spans="6:6">
      <c r="F1921" s="13" t="s">
        <v>10609</v>
      </c>
    </row>
    <row r="1922" spans="6:6">
      <c r="F1922" s="13" t="s">
        <v>10610</v>
      </c>
    </row>
    <row r="1923" spans="6:6">
      <c r="F1923" s="13" t="s">
        <v>10611</v>
      </c>
    </row>
    <row r="1924" spans="6:6">
      <c r="F1924" s="13" t="s">
        <v>7209</v>
      </c>
    </row>
    <row r="1925" spans="6:6">
      <c r="F1925" s="13" t="s">
        <v>10612</v>
      </c>
    </row>
    <row r="1926" spans="6:6">
      <c r="F1926" s="13" t="s">
        <v>8360</v>
      </c>
    </row>
    <row r="1927" spans="6:6">
      <c r="F1927" s="13" t="s">
        <v>10613</v>
      </c>
    </row>
    <row r="1928" spans="6:6">
      <c r="F1928" s="13" t="s">
        <v>10614</v>
      </c>
    </row>
    <row r="1929" spans="6:6">
      <c r="F1929" s="13" t="s">
        <v>10615</v>
      </c>
    </row>
    <row r="1930" spans="6:6">
      <c r="F1930" s="13" t="s">
        <v>10616</v>
      </c>
    </row>
    <row r="1931" spans="6:6">
      <c r="F1931" s="13" t="s">
        <v>10617</v>
      </c>
    </row>
    <row r="1932" spans="6:6">
      <c r="F1932" s="13" t="s">
        <v>10618</v>
      </c>
    </row>
    <row r="1933" spans="6:6">
      <c r="F1933" s="13" t="s">
        <v>2434</v>
      </c>
    </row>
    <row r="1934" spans="6:6">
      <c r="F1934" s="13" t="s">
        <v>10619</v>
      </c>
    </row>
    <row r="1935" spans="6:6">
      <c r="F1935" s="13" t="s">
        <v>10620</v>
      </c>
    </row>
    <row r="1936" spans="6:6">
      <c r="F1936" s="13" t="s">
        <v>1377</v>
      </c>
    </row>
    <row r="1937" spans="6:6">
      <c r="F1937" s="13" t="s">
        <v>3427</v>
      </c>
    </row>
    <row r="1938" spans="6:6">
      <c r="F1938" s="13" t="s">
        <v>10621</v>
      </c>
    </row>
    <row r="1939" spans="6:6">
      <c r="F1939" s="13" t="s">
        <v>10622</v>
      </c>
    </row>
    <row r="1940" spans="6:6">
      <c r="F1940" s="13" t="s">
        <v>2140</v>
      </c>
    </row>
    <row r="1941" spans="6:6">
      <c r="F1941" s="13" t="s">
        <v>10623</v>
      </c>
    </row>
    <row r="1942" spans="6:6">
      <c r="F1942" s="13" t="s">
        <v>10624</v>
      </c>
    </row>
    <row r="1943" spans="6:6">
      <c r="F1943" s="13" t="s">
        <v>10625</v>
      </c>
    </row>
    <row r="1944" spans="6:6">
      <c r="F1944" s="13" t="s">
        <v>2237</v>
      </c>
    </row>
    <row r="1945" spans="6:6">
      <c r="F1945" s="13" t="s">
        <v>10626</v>
      </c>
    </row>
    <row r="1946" spans="6:6">
      <c r="F1946" s="13" t="s">
        <v>2617</v>
      </c>
    </row>
    <row r="1947" spans="6:6">
      <c r="F1947" s="13" t="s">
        <v>10627</v>
      </c>
    </row>
    <row r="1948" spans="6:6">
      <c r="F1948" s="13" t="s">
        <v>10628</v>
      </c>
    </row>
    <row r="1949" spans="6:6">
      <c r="F1949" s="13" t="s">
        <v>10629</v>
      </c>
    </row>
    <row r="1950" spans="6:6">
      <c r="F1950" s="13" t="s">
        <v>10630</v>
      </c>
    </row>
    <row r="1951" spans="6:6">
      <c r="F1951" s="13" t="s">
        <v>8308</v>
      </c>
    </row>
    <row r="1952" spans="6:6">
      <c r="F1952" s="13" t="s">
        <v>2635</v>
      </c>
    </row>
    <row r="1953" spans="6:6">
      <c r="F1953" s="13" t="s">
        <v>10631</v>
      </c>
    </row>
    <row r="1954" spans="6:6">
      <c r="F1954" s="13" t="s">
        <v>10632</v>
      </c>
    </row>
    <row r="1955" spans="6:6">
      <c r="F1955" s="13" t="s">
        <v>10633</v>
      </c>
    </row>
    <row r="1956" spans="6:6">
      <c r="F1956" s="13" t="s">
        <v>10634</v>
      </c>
    </row>
    <row r="1957" spans="6:6">
      <c r="F1957" s="13" t="s">
        <v>10635</v>
      </c>
    </row>
    <row r="1958" spans="6:6">
      <c r="F1958" s="13" t="s">
        <v>10636</v>
      </c>
    </row>
    <row r="1959" spans="6:6">
      <c r="F1959" s="13" t="s">
        <v>10637</v>
      </c>
    </row>
    <row r="1960" spans="6:6">
      <c r="F1960" s="13" t="s">
        <v>10638</v>
      </c>
    </row>
    <row r="1961" spans="6:6">
      <c r="F1961" s="13" t="s">
        <v>10639</v>
      </c>
    </row>
    <row r="1962" spans="6:6">
      <c r="F1962" s="13" t="s">
        <v>2170</v>
      </c>
    </row>
    <row r="1963" spans="6:6">
      <c r="F1963" s="13" t="s">
        <v>10640</v>
      </c>
    </row>
    <row r="1964" spans="6:6">
      <c r="F1964" s="13" t="s">
        <v>3341</v>
      </c>
    </row>
    <row r="1965" spans="6:6">
      <c r="F1965" s="13" t="s">
        <v>2220</v>
      </c>
    </row>
    <row r="1966" spans="6:6">
      <c r="F1966" s="13" t="s">
        <v>10641</v>
      </c>
    </row>
    <row r="1967" spans="6:6">
      <c r="F1967" s="13" t="s">
        <v>3513</v>
      </c>
    </row>
    <row r="1968" spans="6:6">
      <c r="F1968" s="13" t="s">
        <v>10642</v>
      </c>
    </row>
    <row r="1969" spans="6:6">
      <c r="F1969" s="13" t="s">
        <v>10643</v>
      </c>
    </row>
    <row r="1970" spans="6:6">
      <c r="F1970" s="13" t="s">
        <v>10644</v>
      </c>
    </row>
    <row r="1971" spans="6:6">
      <c r="F1971" s="13" t="s">
        <v>10645</v>
      </c>
    </row>
    <row r="1972" spans="6:6">
      <c r="F1972" s="13" t="s">
        <v>10646</v>
      </c>
    </row>
    <row r="1973" spans="6:6">
      <c r="F1973" s="13" t="s">
        <v>2546</v>
      </c>
    </row>
    <row r="1974" spans="6:6">
      <c r="F1974" s="13" t="s">
        <v>10647</v>
      </c>
    </row>
    <row r="1975" spans="6:6">
      <c r="F1975" s="13" t="s">
        <v>10648</v>
      </c>
    </row>
    <row r="1976" spans="6:6">
      <c r="F1976" s="13" t="s">
        <v>10649</v>
      </c>
    </row>
    <row r="1977" spans="6:6">
      <c r="F1977" s="13" t="s">
        <v>2706</v>
      </c>
    </row>
    <row r="1978" spans="6:6">
      <c r="F1978" s="13" t="s">
        <v>10650</v>
      </c>
    </row>
    <row r="1979" spans="6:6">
      <c r="F1979" s="13" t="s">
        <v>3176</v>
      </c>
    </row>
    <row r="1980" spans="6:6">
      <c r="F1980" s="13" t="s">
        <v>10651</v>
      </c>
    </row>
    <row r="1981" spans="6:6">
      <c r="F1981" s="13" t="s">
        <v>10652</v>
      </c>
    </row>
    <row r="1982" spans="6:6">
      <c r="F1982" s="13" t="s">
        <v>10653</v>
      </c>
    </row>
    <row r="1983" spans="6:6">
      <c r="F1983" s="13" t="s">
        <v>2402</v>
      </c>
    </row>
    <row r="1984" spans="6:6">
      <c r="F1984" s="13" t="s">
        <v>2558</v>
      </c>
    </row>
    <row r="1985" spans="6:6">
      <c r="F1985" s="13" t="s">
        <v>10654</v>
      </c>
    </row>
    <row r="1986" spans="6:6">
      <c r="F1986" s="13" t="s">
        <v>10655</v>
      </c>
    </row>
    <row r="1987" spans="6:6">
      <c r="F1987" s="13" t="s">
        <v>2177</v>
      </c>
    </row>
    <row r="1988" spans="6:6">
      <c r="F1988" s="13" t="s">
        <v>10656</v>
      </c>
    </row>
    <row r="1989" spans="6:6">
      <c r="F1989" s="13" t="s">
        <v>10657</v>
      </c>
    </row>
    <row r="1990" spans="6:6">
      <c r="F1990" s="13" t="s">
        <v>7665</v>
      </c>
    </row>
    <row r="1991" spans="6:6">
      <c r="F1991" s="13" t="s">
        <v>10658</v>
      </c>
    </row>
    <row r="1992" spans="6:6">
      <c r="F1992" s="13" t="s">
        <v>10659</v>
      </c>
    </row>
    <row r="1993" spans="6:6">
      <c r="F1993" s="13" t="s">
        <v>2387</v>
      </c>
    </row>
    <row r="1994" spans="6:6">
      <c r="F1994" s="13" t="s">
        <v>10660</v>
      </c>
    </row>
    <row r="1995" spans="6:6">
      <c r="F1995" s="13" t="s">
        <v>10661</v>
      </c>
    </row>
    <row r="1996" spans="6:6">
      <c r="F1996" s="13" t="s">
        <v>10662</v>
      </c>
    </row>
    <row r="1997" spans="6:6">
      <c r="F1997" s="13" t="s">
        <v>10663</v>
      </c>
    </row>
    <row r="1998" spans="6:6">
      <c r="F1998" s="13" t="s">
        <v>10664</v>
      </c>
    </row>
    <row r="1999" spans="6:6">
      <c r="F1999" s="13" t="s">
        <v>10665</v>
      </c>
    </row>
    <row r="2000" spans="6:6">
      <c r="F2000" s="13" t="s">
        <v>10666</v>
      </c>
    </row>
    <row r="2001" spans="6:6">
      <c r="F2001" s="13" t="s">
        <v>10667</v>
      </c>
    </row>
    <row r="2002" spans="6:6">
      <c r="F2002" s="13" t="s">
        <v>10668</v>
      </c>
    </row>
    <row r="2003" spans="6:6">
      <c r="F2003" s="13" t="s">
        <v>10669</v>
      </c>
    </row>
    <row r="2004" spans="6:6">
      <c r="F2004" s="13" t="s">
        <v>3372</v>
      </c>
    </row>
    <row r="2005" spans="6:6">
      <c r="F2005" s="13" t="s">
        <v>10670</v>
      </c>
    </row>
    <row r="2006" spans="6:6">
      <c r="F2006" s="13" t="s">
        <v>2624</v>
      </c>
    </row>
    <row r="2007" spans="6:6">
      <c r="F2007" s="13" t="s">
        <v>10671</v>
      </c>
    </row>
    <row r="2008" spans="6:6">
      <c r="F2008" s="13" t="s">
        <v>3230</v>
      </c>
    </row>
    <row r="2009" spans="6:6">
      <c r="F2009" s="13" t="s">
        <v>5550</v>
      </c>
    </row>
    <row r="2010" spans="6:6">
      <c r="F2010" s="13" t="s">
        <v>6654</v>
      </c>
    </row>
    <row r="2011" spans="6:6">
      <c r="F2011" s="13" t="s">
        <v>114</v>
      </c>
    </row>
    <row r="2012" spans="6:6">
      <c r="F2012" s="13" t="s">
        <v>10672</v>
      </c>
    </row>
    <row r="2013" spans="6:6">
      <c r="F2013" s="13" t="s">
        <v>2206</v>
      </c>
    </row>
    <row r="2014" spans="6:6">
      <c r="F2014" s="13" t="s">
        <v>10673</v>
      </c>
    </row>
    <row r="2015" spans="6:6">
      <c r="F2015" s="13" t="s">
        <v>10674</v>
      </c>
    </row>
    <row r="2016" spans="6:6">
      <c r="F2016" s="13" t="s">
        <v>10675</v>
      </c>
    </row>
    <row r="2017" spans="6:6">
      <c r="F2017" s="13" t="s">
        <v>8492</v>
      </c>
    </row>
    <row r="2018" spans="6:6">
      <c r="F2018" s="13" t="s">
        <v>10676</v>
      </c>
    </row>
    <row r="2019" spans="6:6">
      <c r="F2019" s="13" t="s">
        <v>10677</v>
      </c>
    </row>
    <row r="2020" spans="6:6">
      <c r="F2020" s="13" t="s">
        <v>10678</v>
      </c>
    </row>
    <row r="2021" spans="6:6">
      <c r="F2021" s="13" t="s">
        <v>3227</v>
      </c>
    </row>
    <row r="2022" spans="6:6">
      <c r="F2022" s="13" t="s">
        <v>10679</v>
      </c>
    </row>
    <row r="2023" spans="6:6">
      <c r="F2023" s="13" t="s">
        <v>2107</v>
      </c>
    </row>
    <row r="2024" spans="6:6">
      <c r="F2024" s="13" t="s">
        <v>10680</v>
      </c>
    </row>
    <row r="2025" spans="6:6">
      <c r="F2025" s="13" t="s">
        <v>10681</v>
      </c>
    </row>
    <row r="2026" spans="6:6">
      <c r="F2026" s="13" t="s">
        <v>2207</v>
      </c>
    </row>
    <row r="2027" spans="6:6">
      <c r="F2027" s="13" t="s">
        <v>10682</v>
      </c>
    </row>
    <row r="2028" spans="6:6">
      <c r="F2028" s="13" t="s">
        <v>10683</v>
      </c>
    </row>
    <row r="2029" spans="6:6">
      <c r="F2029" s="13" t="s">
        <v>5150</v>
      </c>
    </row>
    <row r="2030" spans="6:6">
      <c r="F2030" s="13" t="s">
        <v>2599</v>
      </c>
    </row>
    <row r="2031" spans="6:6">
      <c r="F2031" s="13" t="s">
        <v>45</v>
      </c>
    </row>
    <row r="2032" spans="6:6">
      <c r="F2032" s="13" t="s">
        <v>10684</v>
      </c>
    </row>
    <row r="2033" spans="6:6">
      <c r="F2033" s="13" t="s">
        <v>10685</v>
      </c>
    </row>
    <row r="2034" spans="6:6">
      <c r="F2034" s="13" t="s">
        <v>10686</v>
      </c>
    </row>
    <row r="2035" spans="6:6">
      <c r="F2035" s="13" t="s">
        <v>2174</v>
      </c>
    </row>
    <row r="2036" spans="6:6">
      <c r="F2036" s="13" t="s">
        <v>10687</v>
      </c>
    </row>
    <row r="2037" spans="6:6">
      <c r="F2037" s="13" t="s">
        <v>10688</v>
      </c>
    </row>
    <row r="2038" spans="6:6">
      <c r="F2038" s="13" t="s">
        <v>10689</v>
      </c>
    </row>
    <row r="2039" spans="6:6">
      <c r="F2039" s="13" t="s">
        <v>5457</v>
      </c>
    </row>
    <row r="2040" spans="6:6">
      <c r="F2040" s="13" t="s">
        <v>10690</v>
      </c>
    </row>
    <row r="2041" spans="6:6">
      <c r="F2041" s="13" t="s">
        <v>10691</v>
      </c>
    </row>
    <row r="2042" spans="6:6">
      <c r="F2042" s="13" t="s">
        <v>10692</v>
      </c>
    </row>
    <row r="2043" spans="6:6">
      <c r="F2043" s="13" t="s">
        <v>10693</v>
      </c>
    </row>
    <row r="2044" spans="6:6">
      <c r="F2044" s="13" t="s">
        <v>10694</v>
      </c>
    </row>
    <row r="2045" spans="6:6">
      <c r="F2045" s="13" t="s">
        <v>10695</v>
      </c>
    </row>
    <row r="2046" spans="6:6">
      <c r="F2046" s="13" t="s">
        <v>10696</v>
      </c>
    </row>
    <row r="2047" spans="6:6">
      <c r="F2047" s="13" t="s">
        <v>5106</v>
      </c>
    </row>
    <row r="2048" spans="6:6">
      <c r="F2048" s="13" t="s">
        <v>10697</v>
      </c>
    </row>
    <row r="2049" spans="6:6">
      <c r="F2049" s="13" t="s">
        <v>1393</v>
      </c>
    </row>
    <row r="2050" spans="6:6">
      <c r="F2050" s="13" t="s">
        <v>10698</v>
      </c>
    </row>
    <row r="2051" spans="6:6">
      <c r="F2051" s="13" t="s">
        <v>10699</v>
      </c>
    </row>
    <row r="2052" spans="6:6">
      <c r="F2052" s="13" t="s">
        <v>10700</v>
      </c>
    </row>
    <row r="2053" spans="6:6">
      <c r="F2053" s="13" t="s">
        <v>10701</v>
      </c>
    </row>
    <row r="2054" spans="6:6">
      <c r="F2054" s="13" t="s">
        <v>7773</v>
      </c>
    </row>
    <row r="2055" spans="6:6">
      <c r="F2055" s="13" t="s">
        <v>10702</v>
      </c>
    </row>
    <row r="2056" spans="6:6">
      <c r="F2056" s="13" t="s">
        <v>10703</v>
      </c>
    </row>
    <row r="2057" spans="6:6">
      <c r="F2057" s="13" t="s">
        <v>10704</v>
      </c>
    </row>
    <row r="2058" spans="6:6">
      <c r="F2058" s="13" t="s">
        <v>5644</v>
      </c>
    </row>
    <row r="2059" spans="6:6">
      <c r="F2059" s="13" t="s">
        <v>10705</v>
      </c>
    </row>
    <row r="2060" spans="6:6">
      <c r="F2060" s="13" t="s">
        <v>2111</v>
      </c>
    </row>
    <row r="2061" spans="6:6">
      <c r="F2061" s="13" t="s">
        <v>10706</v>
      </c>
    </row>
    <row r="2062" spans="6:6">
      <c r="F2062" s="13" t="s">
        <v>10707</v>
      </c>
    </row>
    <row r="2063" spans="6:6">
      <c r="F2063" s="13" t="s">
        <v>10708</v>
      </c>
    </row>
    <row r="2064" spans="6:6">
      <c r="F2064" s="13" t="s">
        <v>1331</v>
      </c>
    </row>
    <row r="2065" spans="6:6">
      <c r="F2065" s="13" t="s">
        <v>1332</v>
      </c>
    </row>
    <row r="2066" spans="6:6">
      <c r="F2066" s="13" t="s">
        <v>10709</v>
      </c>
    </row>
    <row r="2067" spans="6:6">
      <c r="F2067" s="13" t="s">
        <v>10710</v>
      </c>
    </row>
    <row r="2068" spans="6:6">
      <c r="F2068" s="13" t="s">
        <v>10711</v>
      </c>
    </row>
    <row r="2069" spans="6:6">
      <c r="F2069" s="13" t="s">
        <v>10712</v>
      </c>
    </row>
    <row r="2070" spans="6:6">
      <c r="F2070" s="13" t="s">
        <v>10713</v>
      </c>
    </row>
    <row r="2071" spans="6:6">
      <c r="F2071" s="13" t="s">
        <v>10714</v>
      </c>
    </row>
    <row r="2072" spans="6:6">
      <c r="F2072" s="13" t="s">
        <v>10715</v>
      </c>
    </row>
    <row r="2073" spans="6:6">
      <c r="F2073" s="13" t="s">
        <v>3469</v>
      </c>
    </row>
    <row r="2074" spans="6:6">
      <c r="F2074" s="13" t="s">
        <v>10716</v>
      </c>
    </row>
    <row r="2075" spans="6:6">
      <c r="F2075" s="13" t="s">
        <v>10717</v>
      </c>
    </row>
    <row r="2076" spans="6:6">
      <c r="F2076" s="13" t="s">
        <v>10718</v>
      </c>
    </row>
    <row r="2077" spans="6:6">
      <c r="F2077" s="13" t="s">
        <v>10719</v>
      </c>
    </row>
    <row r="2078" spans="6:6">
      <c r="F2078" s="13" t="s">
        <v>10720</v>
      </c>
    </row>
    <row r="2079" spans="6:6">
      <c r="F2079" s="13" t="s">
        <v>10721</v>
      </c>
    </row>
    <row r="2080" spans="6:6">
      <c r="F2080" s="13" t="s">
        <v>10722</v>
      </c>
    </row>
    <row r="2081" spans="6:6">
      <c r="F2081" s="13" t="s">
        <v>3408</v>
      </c>
    </row>
    <row r="2082" spans="6:6">
      <c r="F2082" s="13" t="s">
        <v>2195</v>
      </c>
    </row>
    <row r="2083" spans="6:6">
      <c r="F2083" s="13" t="s">
        <v>10723</v>
      </c>
    </row>
    <row r="2084" spans="6:6">
      <c r="F2084" s="13" t="s">
        <v>10724</v>
      </c>
    </row>
    <row r="2085" spans="6:6">
      <c r="F2085" s="13" t="s">
        <v>10725</v>
      </c>
    </row>
    <row r="2086" spans="6:6">
      <c r="F2086" s="13" t="s">
        <v>4594</v>
      </c>
    </row>
    <row r="2087" spans="6:6">
      <c r="F2087" s="13" t="s">
        <v>2681</v>
      </c>
    </row>
    <row r="2088" spans="6:6">
      <c r="F2088" s="13" t="s">
        <v>3309</v>
      </c>
    </row>
    <row r="2089" spans="6:6">
      <c r="F2089" s="13" t="s">
        <v>10726</v>
      </c>
    </row>
    <row r="2090" spans="6:6">
      <c r="F2090" s="13" t="s">
        <v>10727</v>
      </c>
    </row>
    <row r="2091" spans="6:6">
      <c r="F2091" s="13" t="s">
        <v>7754</v>
      </c>
    </row>
    <row r="2092" spans="6:6">
      <c r="F2092" s="13" t="s">
        <v>10728</v>
      </c>
    </row>
    <row r="2093" spans="6:6">
      <c r="F2093" s="13" t="s">
        <v>10729</v>
      </c>
    </row>
    <row r="2094" spans="6:6">
      <c r="F2094" s="13" t="s">
        <v>1375</v>
      </c>
    </row>
    <row r="2095" spans="6:6">
      <c r="F2095" s="13" t="s">
        <v>2567</v>
      </c>
    </row>
    <row r="2096" spans="6:6">
      <c r="F2096" s="13" t="s">
        <v>10730</v>
      </c>
    </row>
    <row r="2097" spans="6:6">
      <c r="F2097" s="13" t="s">
        <v>2240</v>
      </c>
    </row>
    <row r="2098" spans="6:6">
      <c r="F2098" s="13" t="s">
        <v>10731</v>
      </c>
    </row>
    <row r="2099" spans="6:6">
      <c r="F2099" s="13" t="s">
        <v>10732</v>
      </c>
    </row>
    <row r="2100" spans="6:6">
      <c r="F2100" s="13" t="s">
        <v>10733</v>
      </c>
    </row>
    <row r="2101" spans="6:6">
      <c r="F2101" s="13" t="s">
        <v>10734</v>
      </c>
    </row>
    <row r="2102" spans="6:6">
      <c r="F2102" s="13" t="s">
        <v>10735</v>
      </c>
    </row>
    <row r="2103" spans="6:6">
      <c r="F2103" s="13" t="s">
        <v>10736</v>
      </c>
    </row>
    <row r="2104" spans="6:6">
      <c r="F2104" s="13" t="s">
        <v>10737</v>
      </c>
    </row>
    <row r="2105" spans="6:6">
      <c r="F2105" s="13" t="s">
        <v>10738</v>
      </c>
    </row>
    <row r="2106" spans="6:6">
      <c r="F2106" s="13" t="s">
        <v>10739</v>
      </c>
    </row>
    <row r="2107" spans="6:6">
      <c r="F2107" s="13" t="s">
        <v>9286</v>
      </c>
    </row>
    <row r="2108" spans="6:6">
      <c r="F2108" s="13" t="s">
        <v>10740</v>
      </c>
    </row>
    <row r="2109" spans="6:6">
      <c r="F2109" s="13" t="s">
        <v>2169</v>
      </c>
    </row>
    <row r="2110" spans="6:6">
      <c r="F2110" s="13" t="s">
        <v>10741</v>
      </c>
    </row>
    <row r="2111" spans="6:6">
      <c r="F2111" s="13" t="s">
        <v>10742</v>
      </c>
    </row>
    <row r="2112" spans="6:6">
      <c r="F2112" s="13" t="s">
        <v>10743</v>
      </c>
    </row>
    <row r="2113" spans="6:6">
      <c r="F2113" s="13" t="s">
        <v>8751</v>
      </c>
    </row>
    <row r="2114" spans="6:6">
      <c r="F2114" s="13" t="s">
        <v>10744</v>
      </c>
    </row>
    <row r="2115" spans="6:6">
      <c r="F2115" s="13" t="s">
        <v>10745</v>
      </c>
    </row>
    <row r="2116" spans="6:6">
      <c r="F2116" s="13" t="s">
        <v>10746</v>
      </c>
    </row>
    <row r="2117" spans="6:6">
      <c r="F2117" s="13" t="s">
        <v>10747</v>
      </c>
    </row>
    <row r="2118" spans="6:6">
      <c r="F2118" s="13" t="s">
        <v>10748</v>
      </c>
    </row>
    <row r="2119" spans="6:6">
      <c r="F2119" s="13" t="s">
        <v>2632</v>
      </c>
    </row>
    <row r="2120" spans="6:6">
      <c r="F2120" s="13" t="s">
        <v>10749</v>
      </c>
    </row>
    <row r="2121" spans="6:6">
      <c r="F2121" s="13" t="s">
        <v>10750</v>
      </c>
    </row>
    <row r="2122" spans="6:6">
      <c r="F2122" s="13" t="s">
        <v>10751</v>
      </c>
    </row>
    <row r="2123" spans="6:6">
      <c r="F2123" s="13" t="s">
        <v>10752</v>
      </c>
    </row>
    <row r="2124" spans="6:6">
      <c r="F2124" s="13" t="s">
        <v>10753</v>
      </c>
    </row>
    <row r="2125" spans="6:6">
      <c r="F2125" s="13" t="s">
        <v>10754</v>
      </c>
    </row>
    <row r="2126" spans="6:6">
      <c r="F2126" s="13" t="s">
        <v>10755</v>
      </c>
    </row>
    <row r="2127" spans="6:6">
      <c r="F2127" s="13" t="s">
        <v>10756</v>
      </c>
    </row>
    <row r="2128" spans="6:6">
      <c r="F2128" s="13" t="s">
        <v>10757</v>
      </c>
    </row>
    <row r="2129" spans="6:6">
      <c r="F2129" s="13" t="s">
        <v>1999</v>
      </c>
    </row>
    <row r="2130" spans="6:6">
      <c r="F2130" s="13" t="s">
        <v>2422</v>
      </c>
    </row>
    <row r="2131" spans="6:6">
      <c r="F2131" s="13" t="s">
        <v>10758</v>
      </c>
    </row>
    <row r="2132" spans="6:6">
      <c r="F2132" s="13" t="s">
        <v>10759</v>
      </c>
    </row>
    <row r="2133" spans="6:6">
      <c r="F2133" s="13" t="s">
        <v>10760</v>
      </c>
    </row>
    <row r="2134" spans="6:6">
      <c r="F2134" s="13" t="s">
        <v>10761</v>
      </c>
    </row>
    <row r="2135" spans="6:6">
      <c r="F2135" s="13" t="s">
        <v>10762</v>
      </c>
    </row>
    <row r="2136" spans="6:6">
      <c r="F2136" s="13" t="s">
        <v>10763</v>
      </c>
    </row>
    <row r="2137" spans="6:6">
      <c r="F2137" s="13" t="s">
        <v>10764</v>
      </c>
    </row>
    <row r="2138" spans="6:6">
      <c r="F2138" s="13" t="s">
        <v>8024</v>
      </c>
    </row>
    <row r="2139" spans="6:6">
      <c r="F2139" s="13" t="s">
        <v>10765</v>
      </c>
    </row>
    <row r="2140" spans="6:6">
      <c r="F2140" s="13" t="s">
        <v>10766</v>
      </c>
    </row>
    <row r="2141" spans="6:6">
      <c r="F2141" s="13" t="s">
        <v>2307</v>
      </c>
    </row>
    <row r="2142" spans="6:6">
      <c r="F2142" s="13" t="s">
        <v>10767</v>
      </c>
    </row>
    <row r="2143" spans="6:6">
      <c r="F2143" s="13" t="s">
        <v>10768</v>
      </c>
    </row>
    <row r="2144" spans="6:6">
      <c r="F2144" s="13" t="s">
        <v>2522</v>
      </c>
    </row>
    <row r="2145" spans="6:6">
      <c r="F2145" s="13" t="s">
        <v>10769</v>
      </c>
    </row>
    <row r="2146" spans="6:6">
      <c r="F2146" s="13" t="s">
        <v>3373</v>
      </c>
    </row>
    <row r="2147" spans="6:6">
      <c r="F2147" s="13" t="s">
        <v>10770</v>
      </c>
    </row>
    <row r="2148" spans="6:6">
      <c r="F2148" s="13" t="s">
        <v>10771</v>
      </c>
    </row>
    <row r="2149" spans="6:6">
      <c r="F2149" s="13" t="s">
        <v>10772</v>
      </c>
    </row>
    <row r="2150" spans="6:6">
      <c r="F2150" s="13" t="s">
        <v>10773</v>
      </c>
    </row>
    <row r="2151" spans="6:6">
      <c r="F2151" s="13" t="s">
        <v>10774</v>
      </c>
    </row>
    <row r="2152" spans="6:6">
      <c r="F2152" s="13" t="s">
        <v>10775</v>
      </c>
    </row>
    <row r="2153" spans="6:6">
      <c r="F2153" s="13" t="s">
        <v>10776</v>
      </c>
    </row>
    <row r="2154" spans="6:6">
      <c r="F2154" s="13" t="s">
        <v>9252</v>
      </c>
    </row>
    <row r="2155" spans="6:6">
      <c r="F2155" s="13" t="s">
        <v>10777</v>
      </c>
    </row>
    <row r="2156" spans="6:6">
      <c r="F2156" s="13" t="s">
        <v>10778</v>
      </c>
    </row>
    <row r="2157" spans="6:6">
      <c r="F2157" s="13" t="s">
        <v>10779</v>
      </c>
    </row>
    <row r="2158" spans="6:6">
      <c r="F2158" s="13" t="s">
        <v>10780</v>
      </c>
    </row>
    <row r="2159" spans="6:6">
      <c r="F2159" s="13" t="s">
        <v>10781</v>
      </c>
    </row>
    <row r="2160" spans="6:6">
      <c r="F2160" s="13" t="s">
        <v>10782</v>
      </c>
    </row>
    <row r="2161" spans="6:6">
      <c r="F2161" s="13" t="s">
        <v>2251</v>
      </c>
    </row>
    <row r="2162" spans="6:6">
      <c r="F2162" s="13" t="s">
        <v>10783</v>
      </c>
    </row>
    <row r="2163" spans="6:6">
      <c r="F2163" s="13" t="s">
        <v>10784</v>
      </c>
    </row>
    <row r="2164" spans="6:6">
      <c r="F2164" s="13" t="s">
        <v>10785</v>
      </c>
    </row>
    <row r="2165" spans="6:6">
      <c r="F2165" s="13" t="s">
        <v>10786</v>
      </c>
    </row>
    <row r="2166" spans="6:6">
      <c r="F2166" s="13" t="s">
        <v>10787</v>
      </c>
    </row>
    <row r="2167" spans="6:6">
      <c r="F2167" s="13" t="s">
        <v>10788</v>
      </c>
    </row>
    <row r="2168" spans="6:6">
      <c r="F2168" s="13" t="s">
        <v>6470</v>
      </c>
    </row>
    <row r="2169" spans="6:6">
      <c r="F2169" s="13" t="s">
        <v>10789</v>
      </c>
    </row>
    <row r="2170" spans="6:6">
      <c r="F2170" s="13" t="s">
        <v>10790</v>
      </c>
    </row>
    <row r="2171" spans="6:6">
      <c r="F2171" s="13" t="s">
        <v>10791</v>
      </c>
    </row>
    <row r="2172" spans="6:6">
      <c r="F2172" s="13" t="s">
        <v>10792</v>
      </c>
    </row>
    <row r="2173" spans="6:6">
      <c r="F2173" s="13" t="s">
        <v>10793</v>
      </c>
    </row>
    <row r="2174" spans="6:6">
      <c r="F2174" s="13" t="s">
        <v>10794</v>
      </c>
    </row>
    <row r="2175" spans="6:6">
      <c r="F2175" s="13" t="s">
        <v>10795</v>
      </c>
    </row>
    <row r="2176" spans="6:6">
      <c r="F2176" s="13" t="s">
        <v>10796</v>
      </c>
    </row>
    <row r="2177" spans="6:6">
      <c r="F2177" s="13" t="s">
        <v>10797</v>
      </c>
    </row>
    <row r="2178" spans="6:6">
      <c r="F2178" s="13" t="s">
        <v>10798</v>
      </c>
    </row>
    <row r="2179" spans="6:6">
      <c r="F2179" s="13" t="s">
        <v>10799</v>
      </c>
    </row>
    <row r="2180" spans="6:6">
      <c r="F2180" s="13" t="s">
        <v>10800</v>
      </c>
    </row>
    <row r="2181" spans="6:6">
      <c r="F2181" s="13" t="s">
        <v>10801</v>
      </c>
    </row>
    <row r="2182" spans="6:6">
      <c r="F2182" s="13" t="s">
        <v>10802</v>
      </c>
    </row>
    <row r="2183" spans="6:6">
      <c r="F2183" s="13" t="s">
        <v>8489</v>
      </c>
    </row>
    <row r="2184" spans="6:6">
      <c r="F2184" s="13" t="s">
        <v>10803</v>
      </c>
    </row>
    <row r="2185" spans="6:6">
      <c r="F2185" s="13" t="s">
        <v>10804</v>
      </c>
    </row>
    <row r="2186" spans="6:6">
      <c r="F2186" s="13" t="s">
        <v>10805</v>
      </c>
    </row>
    <row r="2187" spans="6:6">
      <c r="F2187" s="13" t="s">
        <v>10806</v>
      </c>
    </row>
    <row r="2188" spans="6:6">
      <c r="F2188" s="13" t="s">
        <v>10807</v>
      </c>
    </row>
    <row r="2189" spans="6:6">
      <c r="F2189" s="13" t="s">
        <v>10808</v>
      </c>
    </row>
    <row r="2190" spans="6:6">
      <c r="F2190" s="13" t="s">
        <v>2128</v>
      </c>
    </row>
    <row r="2191" spans="6:6">
      <c r="F2191" s="13" t="s">
        <v>8497</v>
      </c>
    </row>
    <row r="2192" spans="6:6">
      <c r="F2192" s="13" t="s">
        <v>10809</v>
      </c>
    </row>
    <row r="2193" spans="6:6">
      <c r="F2193" s="13" t="s">
        <v>10810</v>
      </c>
    </row>
    <row r="2194" spans="6:6">
      <c r="F2194" s="13" t="s">
        <v>3446</v>
      </c>
    </row>
    <row r="2195" spans="6:6">
      <c r="F2195" s="13" t="s">
        <v>10811</v>
      </c>
    </row>
    <row r="2196" spans="6:6">
      <c r="F2196" s="13" t="s">
        <v>10812</v>
      </c>
    </row>
    <row r="2197" spans="6:6">
      <c r="F2197" s="13" t="s">
        <v>10813</v>
      </c>
    </row>
    <row r="2198" spans="6:6">
      <c r="F2198" s="13" t="s">
        <v>2183</v>
      </c>
    </row>
    <row r="2199" spans="6:6">
      <c r="F2199" s="13" t="s">
        <v>2181</v>
      </c>
    </row>
    <row r="2200" spans="6:6">
      <c r="F2200" s="13" t="s">
        <v>10814</v>
      </c>
    </row>
    <row r="2201" spans="6:6">
      <c r="F2201" s="13" t="s">
        <v>10815</v>
      </c>
    </row>
    <row r="2202" spans="6:6">
      <c r="F2202" s="13" t="s">
        <v>10816</v>
      </c>
    </row>
    <row r="2203" spans="6:6">
      <c r="F2203" s="13" t="s">
        <v>10817</v>
      </c>
    </row>
    <row r="2204" spans="6:6">
      <c r="F2204" s="13" t="s">
        <v>10818</v>
      </c>
    </row>
    <row r="2205" spans="6:6">
      <c r="F2205" s="13" t="s">
        <v>3329</v>
      </c>
    </row>
    <row r="2206" spans="6:6">
      <c r="F2206" s="13" t="s">
        <v>10819</v>
      </c>
    </row>
    <row r="2207" spans="6:6">
      <c r="F2207" s="13" t="s">
        <v>10820</v>
      </c>
    </row>
    <row r="2208" spans="6:6">
      <c r="F2208" s="13" t="s">
        <v>10821</v>
      </c>
    </row>
    <row r="2209" spans="6:6">
      <c r="F2209" s="13" t="s">
        <v>10822</v>
      </c>
    </row>
    <row r="2210" spans="6:6">
      <c r="F2210" s="13" t="s">
        <v>175</v>
      </c>
    </row>
    <row r="2211" spans="6:6">
      <c r="F2211" s="13" t="s">
        <v>5418</v>
      </c>
    </row>
    <row r="2212" spans="6:6">
      <c r="F2212" s="13" t="s">
        <v>5349</v>
      </c>
    </row>
    <row r="2213" spans="6:6">
      <c r="F2213" s="13" t="s">
        <v>10823</v>
      </c>
    </row>
    <row r="2214" spans="6:6">
      <c r="F2214" s="13" t="s">
        <v>2204</v>
      </c>
    </row>
    <row r="2215" spans="6:6">
      <c r="F2215" s="13" t="s">
        <v>1367</v>
      </c>
    </row>
    <row r="2216" spans="6:6">
      <c r="F2216" s="13" t="s">
        <v>10824</v>
      </c>
    </row>
    <row r="2217" spans="6:6">
      <c r="F2217" s="13" t="s">
        <v>10825</v>
      </c>
    </row>
    <row r="2218" spans="6:6">
      <c r="F2218" s="13" t="s">
        <v>10826</v>
      </c>
    </row>
    <row r="2219" spans="6:6">
      <c r="F2219" s="13" t="s">
        <v>2394</v>
      </c>
    </row>
    <row r="2220" spans="6:6">
      <c r="F2220" s="13" t="s">
        <v>10827</v>
      </c>
    </row>
    <row r="2221" spans="6:6">
      <c r="F2221" s="13" t="s">
        <v>10828</v>
      </c>
    </row>
    <row r="2222" spans="6:6">
      <c r="F2222" s="13" t="s">
        <v>10829</v>
      </c>
    </row>
    <row r="2223" spans="6:6">
      <c r="F2223" s="13" t="s">
        <v>10830</v>
      </c>
    </row>
    <row r="2224" spans="6:6">
      <c r="F2224" s="13" t="s">
        <v>10831</v>
      </c>
    </row>
    <row r="2225" spans="6:6">
      <c r="F2225" s="13" t="s">
        <v>9247</v>
      </c>
    </row>
    <row r="2226" spans="6:6">
      <c r="F2226" s="13" t="s">
        <v>10832</v>
      </c>
    </row>
    <row r="2227" spans="6:6">
      <c r="F2227" s="13" t="s">
        <v>1739</v>
      </c>
    </row>
    <row r="2228" spans="6:6">
      <c r="F2228" s="13" t="s">
        <v>8705</v>
      </c>
    </row>
    <row r="2229" spans="6:6">
      <c r="F2229" s="13" t="s">
        <v>10833</v>
      </c>
    </row>
    <row r="2230" spans="6:6">
      <c r="F2230" s="13" t="s">
        <v>8462</v>
      </c>
    </row>
    <row r="2231" spans="6:6">
      <c r="F2231" s="13" t="s">
        <v>10834</v>
      </c>
    </row>
    <row r="2232" spans="6:6">
      <c r="F2232" s="13" t="s">
        <v>10835</v>
      </c>
    </row>
    <row r="2233" spans="6:6">
      <c r="F2233" s="13" t="s">
        <v>2201</v>
      </c>
    </row>
    <row r="2234" spans="6:6">
      <c r="F2234" s="13" t="s">
        <v>10836</v>
      </c>
    </row>
    <row r="2235" spans="6:6">
      <c r="F2235" s="13" t="s">
        <v>10837</v>
      </c>
    </row>
    <row r="2236" spans="6:6">
      <c r="F2236" s="13" t="s">
        <v>2462</v>
      </c>
    </row>
    <row r="2237" spans="6:6">
      <c r="F2237" s="13" t="s">
        <v>3180</v>
      </c>
    </row>
    <row r="2238" spans="6:6">
      <c r="F2238" s="13" t="s">
        <v>10838</v>
      </c>
    </row>
    <row r="2239" spans="6:6">
      <c r="F2239" s="13" t="s">
        <v>10839</v>
      </c>
    </row>
    <row r="2240" spans="6:6">
      <c r="F2240" s="13" t="s">
        <v>10840</v>
      </c>
    </row>
    <row r="2241" spans="6:6">
      <c r="F2241" s="13" t="s">
        <v>10841</v>
      </c>
    </row>
    <row r="2242" spans="6:6">
      <c r="F2242" s="13" t="s">
        <v>5396</v>
      </c>
    </row>
    <row r="2243" spans="6:6">
      <c r="F2243" s="13" t="s">
        <v>200</v>
      </c>
    </row>
    <row r="2244" spans="6:6">
      <c r="F2244" s="13" t="s">
        <v>10842</v>
      </c>
    </row>
    <row r="2245" spans="6:6">
      <c r="F2245" s="13" t="s">
        <v>2631</v>
      </c>
    </row>
    <row r="2246" spans="6:6">
      <c r="F2246" s="13" t="s">
        <v>10843</v>
      </c>
    </row>
    <row r="2247" spans="6:6">
      <c r="F2247" s="13" t="s">
        <v>128</v>
      </c>
    </row>
    <row r="2248" spans="6:6">
      <c r="F2248" s="13" t="s">
        <v>2448</v>
      </c>
    </row>
    <row r="2249" spans="6:6">
      <c r="F2249" s="13" t="s">
        <v>10844</v>
      </c>
    </row>
    <row r="2250" spans="6:6">
      <c r="F2250" s="13" t="s">
        <v>10845</v>
      </c>
    </row>
    <row r="2251" spans="6:6">
      <c r="F2251" s="13" t="s">
        <v>10846</v>
      </c>
    </row>
    <row r="2252" spans="6:6">
      <c r="F2252" s="13" t="s">
        <v>10847</v>
      </c>
    </row>
    <row r="2253" spans="6:6">
      <c r="F2253" s="13" t="s">
        <v>10848</v>
      </c>
    </row>
    <row r="2254" spans="6:6">
      <c r="F2254" s="13" t="s">
        <v>10849</v>
      </c>
    </row>
    <row r="2255" spans="6:6">
      <c r="F2255" s="13" t="s">
        <v>10850</v>
      </c>
    </row>
    <row r="2256" spans="6:6">
      <c r="F2256" s="13" t="s">
        <v>2405</v>
      </c>
    </row>
    <row r="2257" spans="6:6">
      <c r="F2257" s="13" t="s">
        <v>10851</v>
      </c>
    </row>
    <row r="2258" spans="6:6">
      <c r="F2258" s="13" t="s">
        <v>10852</v>
      </c>
    </row>
    <row r="2259" spans="6:6">
      <c r="F2259" s="13" t="s">
        <v>10853</v>
      </c>
    </row>
    <row r="2260" spans="6:6">
      <c r="F2260" s="13" t="s">
        <v>10854</v>
      </c>
    </row>
    <row r="2261" spans="6:6">
      <c r="F2261" s="13" t="s">
        <v>3336</v>
      </c>
    </row>
    <row r="2262" spans="6:6">
      <c r="F2262" s="13" t="s">
        <v>3381</v>
      </c>
    </row>
    <row r="2263" spans="6:6">
      <c r="F2263" s="13" t="s">
        <v>10855</v>
      </c>
    </row>
    <row r="2264" spans="6:6">
      <c r="F2264" s="13" t="s">
        <v>1695</v>
      </c>
    </row>
    <row r="2265" spans="6:6">
      <c r="F2265" s="13" t="s">
        <v>10856</v>
      </c>
    </row>
    <row r="2266" spans="6:6">
      <c r="F2266" s="13" t="s">
        <v>10857</v>
      </c>
    </row>
    <row r="2267" spans="6:6">
      <c r="F2267" s="13" t="s">
        <v>3155</v>
      </c>
    </row>
    <row r="2268" spans="6:6">
      <c r="F2268" s="13" t="s">
        <v>10858</v>
      </c>
    </row>
    <row r="2269" spans="6:6">
      <c r="F2269" s="13" t="s">
        <v>8915</v>
      </c>
    </row>
    <row r="2270" spans="6:6">
      <c r="F2270" s="13" t="s">
        <v>10859</v>
      </c>
    </row>
    <row r="2271" spans="6:6">
      <c r="F2271" s="13" t="s">
        <v>10860</v>
      </c>
    </row>
    <row r="2272" spans="6:6">
      <c r="F2272" s="13" t="s">
        <v>10861</v>
      </c>
    </row>
    <row r="2273" spans="6:6">
      <c r="F2273" s="13" t="s">
        <v>10862</v>
      </c>
    </row>
    <row r="2274" spans="6:6">
      <c r="F2274" s="13" t="s">
        <v>10863</v>
      </c>
    </row>
    <row r="2275" spans="6:6">
      <c r="F2275" s="13" t="s">
        <v>7838</v>
      </c>
    </row>
    <row r="2276" spans="6:6">
      <c r="F2276" s="13" t="s">
        <v>8940</v>
      </c>
    </row>
    <row r="2277" spans="6:6">
      <c r="F2277" s="13" t="s">
        <v>10864</v>
      </c>
    </row>
    <row r="2278" spans="6:6">
      <c r="F2278" s="13" t="s">
        <v>10865</v>
      </c>
    </row>
    <row r="2279" spans="6:6">
      <c r="F2279" s="13" t="s">
        <v>10866</v>
      </c>
    </row>
    <row r="2280" spans="6:6">
      <c r="F2280" s="13" t="s">
        <v>10867</v>
      </c>
    </row>
    <row r="2281" spans="6:6">
      <c r="F2281" s="13" t="s">
        <v>4608</v>
      </c>
    </row>
    <row r="2282" spans="6:6">
      <c r="F2282" s="13" t="s">
        <v>19</v>
      </c>
    </row>
    <row r="2283" spans="6:6">
      <c r="F2283" s="13" t="s">
        <v>10868</v>
      </c>
    </row>
    <row r="2284" spans="6:6">
      <c r="F2284" s="13" t="s">
        <v>3154</v>
      </c>
    </row>
    <row r="2285" spans="6:6">
      <c r="F2285" s="13" t="s">
        <v>10869</v>
      </c>
    </row>
    <row r="2286" spans="6:6">
      <c r="F2286" s="13" t="s">
        <v>10870</v>
      </c>
    </row>
    <row r="2287" spans="6:6">
      <c r="F2287" s="13" t="s">
        <v>5733</v>
      </c>
    </row>
    <row r="2288" spans="6:6">
      <c r="F2288" s="13" t="s">
        <v>10871</v>
      </c>
    </row>
    <row r="2289" spans="6:6">
      <c r="F2289" s="13" t="s">
        <v>3259</v>
      </c>
    </row>
    <row r="2290" spans="6:6">
      <c r="F2290" s="13" t="s">
        <v>10872</v>
      </c>
    </row>
    <row r="2291" spans="6:6">
      <c r="F2291" s="13" t="s">
        <v>10873</v>
      </c>
    </row>
    <row r="2292" spans="6:6">
      <c r="F2292" s="13" t="s">
        <v>10874</v>
      </c>
    </row>
    <row r="2293" spans="6:6">
      <c r="F2293" s="13" t="s">
        <v>10875</v>
      </c>
    </row>
    <row r="2294" spans="6:6">
      <c r="F2294" s="13" t="s">
        <v>10876</v>
      </c>
    </row>
    <row r="2295" spans="6:6">
      <c r="F2295" s="13" t="s">
        <v>10877</v>
      </c>
    </row>
    <row r="2296" spans="6:6">
      <c r="F2296" s="13" t="s">
        <v>8593</v>
      </c>
    </row>
    <row r="2297" spans="6:6">
      <c r="F2297" s="13" t="s">
        <v>10878</v>
      </c>
    </row>
    <row r="2298" spans="6:6">
      <c r="F2298" s="13" t="s">
        <v>2579</v>
      </c>
    </row>
    <row r="2299" spans="6:6">
      <c r="F2299" s="13" t="s">
        <v>5310</v>
      </c>
    </row>
    <row r="2300" spans="6:6">
      <c r="F2300" s="13" t="s">
        <v>10879</v>
      </c>
    </row>
    <row r="2301" spans="6:6">
      <c r="F2301" s="13" t="s">
        <v>10880</v>
      </c>
    </row>
    <row r="2302" spans="6:6">
      <c r="F2302" s="13" t="s">
        <v>10881</v>
      </c>
    </row>
    <row r="2303" spans="6:6">
      <c r="F2303" s="13" t="s">
        <v>10882</v>
      </c>
    </row>
    <row r="2304" spans="6:6">
      <c r="F2304" s="13" t="s">
        <v>10883</v>
      </c>
    </row>
    <row r="2305" spans="6:6">
      <c r="F2305" s="13" t="s">
        <v>10884</v>
      </c>
    </row>
    <row r="2306" spans="6:6">
      <c r="F2306" s="13" t="s">
        <v>10885</v>
      </c>
    </row>
    <row r="2307" spans="6:6">
      <c r="F2307" s="13" t="s">
        <v>10886</v>
      </c>
    </row>
    <row r="2308" spans="6:6">
      <c r="F2308" s="13" t="s">
        <v>1730</v>
      </c>
    </row>
    <row r="2309" spans="6:6">
      <c r="F2309" s="13" t="s">
        <v>10887</v>
      </c>
    </row>
    <row r="2310" spans="6:6">
      <c r="F2310" s="13" t="s">
        <v>10888</v>
      </c>
    </row>
    <row r="2311" spans="6:6">
      <c r="F2311" s="13" t="s">
        <v>10889</v>
      </c>
    </row>
    <row r="2312" spans="6:6">
      <c r="F2312" s="13" t="s">
        <v>10890</v>
      </c>
    </row>
    <row r="2313" spans="6:6">
      <c r="F2313" s="13" t="s">
        <v>10891</v>
      </c>
    </row>
    <row r="2314" spans="6:6">
      <c r="F2314" s="13" t="s">
        <v>1376</v>
      </c>
    </row>
    <row r="2315" spans="6:6">
      <c r="F2315" s="13" t="s">
        <v>10892</v>
      </c>
    </row>
    <row r="2316" spans="6:6">
      <c r="F2316" s="13" t="s">
        <v>10893</v>
      </c>
    </row>
    <row r="2317" spans="6:6">
      <c r="F2317" s="13" t="s">
        <v>10894</v>
      </c>
    </row>
    <row r="2318" spans="6:6">
      <c r="F2318" s="13" t="s">
        <v>10895</v>
      </c>
    </row>
    <row r="2319" spans="6:6">
      <c r="F2319" s="13" t="s">
        <v>5094</v>
      </c>
    </row>
    <row r="2320" spans="6:6">
      <c r="F2320" s="13" t="s">
        <v>10896</v>
      </c>
    </row>
    <row r="2321" spans="6:6">
      <c r="F2321" s="13" t="s">
        <v>10897</v>
      </c>
    </row>
    <row r="2322" spans="6:6">
      <c r="F2322" s="13" t="s">
        <v>10898</v>
      </c>
    </row>
    <row r="2323" spans="6:6">
      <c r="F2323" s="13" t="s">
        <v>10899</v>
      </c>
    </row>
    <row r="2324" spans="6:6">
      <c r="F2324" s="13" t="s">
        <v>10900</v>
      </c>
    </row>
    <row r="2325" spans="6:6">
      <c r="F2325" s="13" t="s">
        <v>2113</v>
      </c>
    </row>
    <row r="2326" spans="6:6">
      <c r="F2326" s="13" t="s">
        <v>10901</v>
      </c>
    </row>
    <row r="2327" spans="6:6">
      <c r="F2327" s="13" t="s">
        <v>10902</v>
      </c>
    </row>
    <row r="2328" spans="6:6">
      <c r="F2328" s="13" t="s">
        <v>10903</v>
      </c>
    </row>
    <row r="2329" spans="6:6">
      <c r="F2329" s="13" t="s">
        <v>10904</v>
      </c>
    </row>
    <row r="2330" spans="6:6">
      <c r="F2330" s="13" t="s">
        <v>10905</v>
      </c>
    </row>
    <row r="2331" spans="6:6">
      <c r="F2331" s="13" t="s">
        <v>10906</v>
      </c>
    </row>
    <row r="2332" spans="6:6">
      <c r="F2332" s="13" t="s">
        <v>10907</v>
      </c>
    </row>
    <row r="2333" spans="6:6">
      <c r="F2333" s="13" t="s">
        <v>10908</v>
      </c>
    </row>
    <row r="2334" spans="6:6">
      <c r="F2334" s="13" t="s">
        <v>10909</v>
      </c>
    </row>
    <row r="2335" spans="6:6">
      <c r="F2335" s="13" t="s">
        <v>10910</v>
      </c>
    </row>
    <row r="2336" spans="6:6">
      <c r="F2336" s="13" t="s">
        <v>10911</v>
      </c>
    </row>
    <row r="2337" spans="6:6">
      <c r="F2337" s="13" t="s">
        <v>10912</v>
      </c>
    </row>
    <row r="2338" spans="6:6">
      <c r="F2338" s="13" t="s">
        <v>10913</v>
      </c>
    </row>
    <row r="2339" spans="6:6">
      <c r="F2339" s="13" t="s">
        <v>10914</v>
      </c>
    </row>
    <row r="2340" spans="6:6">
      <c r="F2340" s="13" t="s">
        <v>10915</v>
      </c>
    </row>
    <row r="2341" spans="6:6">
      <c r="F2341" s="13" t="s">
        <v>10916</v>
      </c>
    </row>
    <row r="2342" spans="6:6">
      <c r="F2342" s="13" t="s">
        <v>3363</v>
      </c>
    </row>
    <row r="2343" spans="6:6">
      <c r="F2343" s="13" t="s">
        <v>10917</v>
      </c>
    </row>
    <row r="2344" spans="6:6">
      <c r="F2344" s="13" t="s">
        <v>10918</v>
      </c>
    </row>
    <row r="2345" spans="6:6">
      <c r="F2345" s="13" t="s">
        <v>10919</v>
      </c>
    </row>
    <row r="2346" spans="6:6">
      <c r="F2346" s="13" t="s">
        <v>10920</v>
      </c>
    </row>
    <row r="2347" spans="6:6">
      <c r="F2347" s="13" t="s">
        <v>5399</v>
      </c>
    </row>
    <row r="2348" spans="6:6">
      <c r="F2348" s="13" t="s">
        <v>10921</v>
      </c>
    </row>
    <row r="2349" spans="6:6">
      <c r="F2349" s="13" t="s">
        <v>10922</v>
      </c>
    </row>
    <row r="2350" spans="6:6">
      <c r="F2350" s="13" t="s">
        <v>2642</v>
      </c>
    </row>
    <row r="2351" spans="6:6">
      <c r="F2351" s="13" t="s">
        <v>10923</v>
      </c>
    </row>
    <row r="2352" spans="6:6">
      <c r="F2352" s="13" t="s">
        <v>10924</v>
      </c>
    </row>
    <row r="2353" spans="6:6">
      <c r="F2353" s="13" t="s">
        <v>10925</v>
      </c>
    </row>
    <row r="2354" spans="6:6">
      <c r="F2354" s="13" t="s">
        <v>10926</v>
      </c>
    </row>
    <row r="2355" spans="6:6">
      <c r="F2355" s="13" t="s">
        <v>2298</v>
      </c>
    </row>
    <row r="2356" spans="6:6">
      <c r="F2356" s="13" t="s">
        <v>10927</v>
      </c>
    </row>
    <row r="2357" spans="6:6">
      <c r="F2357" s="13" t="s">
        <v>8882</v>
      </c>
    </row>
    <row r="2358" spans="6:6">
      <c r="F2358" s="13" t="s">
        <v>10928</v>
      </c>
    </row>
    <row r="2359" spans="6:6">
      <c r="F2359" s="13" t="s">
        <v>10929</v>
      </c>
    </row>
    <row r="2360" spans="6:6">
      <c r="F2360" s="13" t="s">
        <v>2419</v>
      </c>
    </row>
    <row r="2361" spans="6:6">
      <c r="F2361" s="13" t="s">
        <v>10930</v>
      </c>
    </row>
    <row r="2362" spans="6:6">
      <c r="F2362" s="13" t="s">
        <v>10931</v>
      </c>
    </row>
    <row r="2363" spans="6:6">
      <c r="F2363" s="13" t="s">
        <v>10932</v>
      </c>
    </row>
    <row r="2364" spans="6:6">
      <c r="F2364" s="13" t="s">
        <v>1343</v>
      </c>
    </row>
    <row r="2365" spans="6:6">
      <c r="F2365" s="13" t="s">
        <v>3401</v>
      </c>
    </row>
    <row r="2366" spans="6:6">
      <c r="F2366" s="13" t="s">
        <v>2250</v>
      </c>
    </row>
    <row r="2367" spans="6:6">
      <c r="F2367" s="13" t="s">
        <v>10933</v>
      </c>
    </row>
    <row r="2368" spans="6:6">
      <c r="F2368" s="13" t="s">
        <v>2120</v>
      </c>
    </row>
    <row r="2369" spans="6:6">
      <c r="F2369" s="13" t="s">
        <v>2218</v>
      </c>
    </row>
    <row r="2370" spans="6:6">
      <c r="F2370" s="13" t="s">
        <v>10934</v>
      </c>
    </row>
    <row r="2371" spans="6:6">
      <c r="F2371" s="13" t="s">
        <v>10935</v>
      </c>
    </row>
    <row r="2372" spans="6:6">
      <c r="F2372" s="13" t="s">
        <v>9030</v>
      </c>
    </row>
    <row r="2373" spans="6:6">
      <c r="F2373" s="13" t="s">
        <v>10936</v>
      </c>
    </row>
    <row r="2374" spans="6:6">
      <c r="F2374" s="13" t="s">
        <v>10937</v>
      </c>
    </row>
    <row r="2375" spans="6:6">
      <c r="F2375" s="13" t="s">
        <v>10938</v>
      </c>
    </row>
    <row r="2376" spans="6:6">
      <c r="F2376" s="13" t="s">
        <v>10939</v>
      </c>
    </row>
    <row r="2377" spans="6:6">
      <c r="F2377" s="13" t="s">
        <v>10940</v>
      </c>
    </row>
    <row r="2378" spans="6:6">
      <c r="F2378" s="13" t="s">
        <v>10941</v>
      </c>
    </row>
    <row r="2379" spans="6:6">
      <c r="F2379" s="13" t="s">
        <v>10942</v>
      </c>
    </row>
    <row r="2380" spans="6:6">
      <c r="F2380" s="13" t="s">
        <v>10943</v>
      </c>
    </row>
    <row r="2381" spans="6:6">
      <c r="F2381" s="13" t="s">
        <v>10944</v>
      </c>
    </row>
    <row r="2382" spans="6:6">
      <c r="F2382" s="13" t="s">
        <v>1364</v>
      </c>
    </row>
    <row r="2383" spans="6:6">
      <c r="F2383" s="13" t="s">
        <v>10945</v>
      </c>
    </row>
    <row r="2384" spans="6:6">
      <c r="F2384" s="13" t="s">
        <v>10946</v>
      </c>
    </row>
    <row r="2385" spans="6:6">
      <c r="F2385" s="13" t="s">
        <v>10947</v>
      </c>
    </row>
    <row r="2386" spans="6:6">
      <c r="F2386" s="13" t="s">
        <v>10948</v>
      </c>
    </row>
    <row r="2387" spans="6:6">
      <c r="F2387" s="13" t="s">
        <v>2310</v>
      </c>
    </row>
    <row r="2388" spans="6:6">
      <c r="F2388" s="13" t="s">
        <v>10949</v>
      </c>
    </row>
    <row r="2389" spans="6:6">
      <c r="F2389" s="13" t="s">
        <v>2233</v>
      </c>
    </row>
    <row r="2390" spans="6:6">
      <c r="F2390" s="13" t="s">
        <v>10950</v>
      </c>
    </row>
    <row r="2391" spans="6:6">
      <c r="F2391" s="13" t="s">
        <v>10951</v>
      </c>
    </row>
    <row r="2392" spans="6:6">
      <c r="F2392" s="13" t="s">
        <v>10952</v>
      </c>
    </row>
    <row r="2393" spans="6:6">
      <c r="F2393" s="13" t="s">
        <v>10953</v>
      </c>
    </row>
    <row r="2394" spans="6:6">
      <c r="F2394" s="13" t="s">
        <v>10954</v>
      </c>
    </row>
    <row r="2395" spans="6:6">
      <c r="F2395" s="13" t="s">
        <v>10955</v>
      </c>
    </row>
    <row r="2396" spans="6:6">
      <c r="F2396" s="13" t="s">
        <v>10956</v>
      </c>
    </row>
    <row r="2397" spans="6:6">
      <c r="F2397" s="13" t="s">
        <v>10957</v>
      </c>
    </row>
    <row r="2398" spans="6:6">
      <c r="F2398" s="13" t="s">
        <v>10958</v>
      </c>
    </row>
    <row r="2399" spans="6:6">
      <c r="F2399" s="13" t="s">
        <v>10959</v>
      </c>
    </row>
    <row r="2400" spans="6:6">
      <c r="F2400" s="13" t="s">
        <v>1731</v>
      </c>
    </row>
    <row r="2401" spans="6:6">
      <c r="F2401" s="13" t="s">
        <v>10960</v>
      </c>
    </row>
    <row r="2402" spans="6:6">
      <c r="F2402" s="13" t="s">
        <v>10961</v>
      </c>
    </row>
    <row r="2403" spans="6:6">
      <c r="F2403" s="13" t="s">
        <v>3175</v>
      </c>
    </row>
    <row r="2404" spans="6:6">
      <c r="F2404" s="13" t="s">
        <v>10962</v>
      </c>
    </row>
    <row r="2405" spans="6:6">
      <c r="F2405" s="13" t="s">
        <v>3599</v>
      </c>
    </row>
    <row r="2406" spans="6:6">
      <c r="F2406" s="13" t="s">
        <v>10963</v>
      </c>
    </row>
    <row r="2407" spans="6:6">
      <c r="F2407" s="13" t="s">
        <v>3444</v>
      </c>
    </row>
    <row r="2408" spans="6:6">
      <c r="F2408" s="13" t="s">
        <v>10964</v>
      </c>
    </row>
    <row r="2409" spans="6:6">
      <c r="F2409" s="13" t="s">
        <v>10965</v>
      </c>
    </row>
    <row r="2410" spans="6:6">
      <c r="F2410" s="13" t="s">
        <v>2562</v>
      </c>
    </row>
    <row r="2411" spans="6:6">
      <c r="F2411" s="13" t="s">
        <v>2214</v>
      </c>
    </row>
    <row r="2412" spans="6:6">
      <c r="F2412" s="13" t="s">
        <v>2132</v>
      </c>
    </row>
    <row r="2413" spans="6:6">
      <c r="F2413" s="13" t="s">
        <v>10966</v>
      </c>
    </row>
    <row r="2414" spans="6:6">
      <c r="F2414" s="13" t="s">
        <v>10967</v>
      </c>
    </row>
    <row r="2415" spans="6:6">
      <c r="F2415" s="13" t="s">
        <v>10968</v>
      </c>
    </row>
    <row r="2416" spans="6:6">
      <c r="F2416" s="13" t="s">
        <v>10969</v>
      </c>
    </row>
    <row r="2417" spans="6:6">
      <c r="F2417" s="13" t="s">
        <v>3344</v>
      </c>
    </row>
    <row r="2418" spans="6:6">
      <c r="F2418" s="13" t="s">
        <v>10970</v>
      </c>
    </row>
    <row r="2419" spans="6:6">
      <c r="F2419" s="13" t="s">
        <v>10971</v>
      </c>
    </row>
    <row r="2420" spans="6:6">
      <c r="F2420" s="13" t="s">
        <v>10972</v>
      </c>
    </row>
    <row r="2421" spans="6:6">
      <c r="F2421" s="13" t="s">
        <v>2158</v>
      </c>
    </row>
    <row r="2422" spans="6:6">
      <c r="F2422" s="13" t="s">
        <v>10973</v>
      </c>
    </row>
    <row r="2423" spans="6:6">
      <c r="F2423" s="13" t="s">
        <v>2365</v>
      </c>
    </row>
    <row r="2424" spans="6:6">
      <c r="F2424" s="13" t="s">
        <v>10974</v>
      </c>
    </row>
    <row r="2425" spans="6:6">
      <c r="F2425" s="13" t="s">
        <v>10975</v>
      </c>
    </row>
    <row r="2426" spans="6:6">
      <c r="F2426" s="13" t="s">
        <v>10976</v>
      </c>
    </row>
    <row r="2427" spans="6:6">
      <c r="F2427" s="13" t="s">
        <v>10977</v>
      </c>
    </row>
    <row r="2428" spans="6:6">
      <c r="F2428" s="13" t="s">
        <v>2196</v>
      </c>
    </row>
    <row r="2429" spans="6:6">
      <c r="F2429" s="13" t="s">
        <v>10978</v>
      </c>
    </row>
    <row r="2430" spans="6:6">
      <c r="F2430" s="13" t="s">
        <v>10979</v>
      </c>
    </row>
    <row r="2431" spans="6:6">
      <c r="F2431" s="13" t="s">
        <v>10980</v>
      </c>
    </row>
    <row r="2432" spans="6:6">
      <c r="F2432" s="13" t="s">
        <v>10981</v>
      </c>
    </row>
    <row r="2433" spans="6:6">
      <c r="F2433" s="13" t="s">
        <v>10982</v>
      </c>
    </row>
    <row r="2434" spans="6:6">
      <c r="F2434" s="13" t="s">
        <v>10983</v>
      </c>
    </row>
    <row r="2435" spans="6:6">
      <c r="F2435" s="13" t="s">
        <v>10984</v>
      </c>
    </row>
    <row r="2436" spans="6:6">
      <c r="F2436" s="13" t="s">
        <v>10985</v>
      </c>
    </row>
    <row r="2437" spans="6:6">
      <c r="F2437" s="13" t="s">
        <v>10986</v>
      </c>
    </row>
    <row r="2438" spans="6:6">
      <c r="F2438" s="13" t="s">
        <v>8829</v>
      </c>
    </row>
    <row r="2439" spans="6:6">
      <c r="F2439" s="13" t="s">
        <v>5563</v>
      </c>
    </row>
    <row r="2440" spans="6:6">
      <c r="F2440" s="13" t="s">
        <v>10987</v>
      </c>
    </row>
    <row r="2441" spans="6:6">
      <c r="F2441" s="13" t="s">
        <v>2646</v>
      </c>
    </row>
    <row r="2442" spans="6:6">
      <c r="F2442" s="13" t="s">
        <v>10988</v>
      </c>
    </row>
    <row r="2443" spans="6:6">
      <c r="F2443" s="13" t="s">
        <v>10989</v>
      </c>
    </row>
    <row r="2444" spans="6:6">
      <c r="F2444" s="13" t="s">
        <v>5344</v>
      </c>
    </row>
    <row r="2445" spans="6:6">
      <c r="F2445" s="13" t="s">
        <v>2440</v>
      </c>
    </row>
    <row r="2446" spans="6:6">
      <c r="F2446" s="13" t="s">
        <v>10990</v>
      </c>
    </row>
    <row r="2447" spans="6:6">
      <c r="F2447" s="13" t="s">
        <v>10991</v>
      </c>
    </row>
    <row r="2448" spans="6:6">
      <c r="F2448" s="13" t="s">
        <v>10992</v>
      </c>
    </row>
    <row r="2449" spans="6:6">
      <c r="F2449" s="13" t="s">
        <v>10993</v>
      </c>
    </row>
    <row r="2450" spans="6:6">
      <c r="F2450" s="13" t="s">
        <v>10994</v>
      </c>
    </row>
    <row r="2451" spans="6:6">
      <c r="F2451" s="13" t="s">
        <v>10995</v>
      </c>
    </row>
    <row r="2452" spans="6:6">
      <c r="F2452" s="13" t="s">
        <v>5697</v>
      </c>
    </row>
    <row r="2453" spans="6:6">
      <c r="F2453" s="13" t="s">
        <v>10996</v>
      </c>
    </row>
    <row r="2454" spans="6:6">
      <c r="F2454" s="13" t="s">
        <v>10997</v>
      </c>
    </row>
    <row r="2455" spans="6:6">
      <c r="F2455" s="13" t="s">
        <v>10998</v>
      </c>
    </row>
    <row r="2456" spans="6:6">
      <c r="F2456" s="13" t="s">
        <v>10999</v>
      </c>
    </row>
    <row r="2457" spans="6:6">
      <c r="F2457" s="13" t="s">
        <v>2122</v>
      </c>
    </row>
    <row r="2458" spans="6:6">
      <c r="F2458" s="13" t="s">
        <v>7829</v>
      </c>
    </row>
    <row r="2459" spans="6:6">
      <c r="F2459" s="13" t="s">
        <v>11000</v>
      </c>
    </row>
    <row r="2460" spans="6:6">
      <c r="F2460" s="13" t="s">
        <v>11001</v>
      </c>
    </row>
    <row r="2461" spans="6:6">
      <c r="F2461" s="13" t="s">
        <v>11002</v>
      </c>
    </row>
    <row r="2462" spans="6:6">
      <c r="F2462" s="13" t="s">
        <v>2675</v>
      </c>
    </row>
    <row r="2463" spans="6:6">
      <c r="F2463" s="13" t="s">
        <v>5055</v>
      </c>
    </row>
    <row r="2464" spans="6:6">
      <c r="F2464" s="13" t="s">
        <v>7763</v>
      </c>
    </row>
    <row r="2465" spans="6:6">
      <c r="F2465" s="13" t="s">
        <v>11003</v>
      </c>
    </row>
    <row r="2466" spans="6:6">
      <c r="F2466" s="13" t="s">
        <v>11004</v>
      </c>
    </row>
    <row r="2467" spans="6:6">
      <c r="F2467" s="13" t="s">
        <v>3627</v>
      </c>
    </row>
    <row r="2468" spans="6:6">
      <c r="F2468" s="13" t="s">
        <v>2435</v>
      </c>
    </row>
    <row r="2469" spans="6:6">
      <c r="F2469" s="13" t="s">
        <v>11005</v>
      </c>
    </row>
    <row r="2470" spans="6:6">
      <c r="F2470" s="13" t="s">
        <v>11006</v>
      </c>
    </row>
    <row r="2471" spans="6:6">
      <c r="F2471" s="13" t="s">
        <v>11007</v>
      </c>
    </row>
    <row r="2472" spans="6:6">
      <c r="F2472" s="13" t="s">
        <v>3549</v>
      </c>
    </row>
    <row r="2473" spans="6:6">
      <c r="F2473" s="13" t="s">
        <v>2118</v>
      </c>
    </row>
    <row r="2474" spans="6:6">
      <c r="F2474" s="13" t="s">
        <v>11008</v>
      </c>
    </row>
    <row r="2475" spans="6:6">
      <c r="F2475" s="13" t="s">
        <v>11009</v>
      </c>
    </row>
    <row r="2476" spans="6:6">
      <c r="F2476" s="13" t="s">
        <v>11010</v>
      </c>
    </row>
    <row r="2477" spans="6:6">
      <c r="F2477" s="13" t="s">
        <v>11011</v>
      </c>
    </row>
    <row r="2478" spans="6:6">
      <c r="F2478" s="13" t="s">
        <v>11012</v>
      </c>
    </row>
    <row r="2479" spans="6:6">
      <c r="F2479" s="13" t="s">
        <v>11013</v>
      </c>
    </row>
    <row r="2480" spans="6:6">
      <c r="F2480" s="13" t="s">
        <v>5458</v>
      </c>
    </row>
    <row r="2481" spans="6:6">
      <c r="F2481" s="13" t="s">
        <v>11014</v>
      </c>
    </row>
    <row r="2482" spans="6:6">
      <c r="F2482" s="13" t="s">
        <v>11015</v>
      </c>
    </row>
    <row r="2483" spans="6:6">
      <c r="F2483" s="13" t="s">
        <v>2287</v>
      </c>
    </row>
    <row r="2484" spans="6:6">
      <c r="F2484" s="13" t="s">
        <v>11016</v>
      </c>
    </row>
    <row r="2485" spans="6:6">
      <c r="F2485" s="13" t="s">
        <v>2326</v>
      </c>
    </row>
    <row r="2486" spans="6:6">
      <c r="F2486" s="13" t="s">
        <v>11017</v>
      </c>
    </row>
    <row r="2487" spans="6:6">
      <c r="F2487" s="13" t="s">
        <v>11018</v>
      </c>
    </row>
    <row r="2488" spans="6:6">
      <c r="F2488" s="13" t="s">
        <v>11019</v>
      </c>
    </row>
    <row r="2489" spans="6:6">
      <c r="F2489" s="13" t="s">
        <v>2441</v>
      </c>
    </row>
    <row r="2490" spans="6:6">
      <c r="F2490" s="13" t="s">
        <v>2102</v>
      </c>
    </row>
    <row r="2491" spans="6:6">
      <c r="F2491" s="13" t="s">
        <v>11020</v>
      </c>
    </row>
    <row r="2492" spans="6:6">
      <c r="F2492" s="13" t="s">
        <v>11021</v>
      </c>
    </row>
    <row r="2493" spans="6:6">
      <c r="F2493" s="13" t="s">
        <v>11022</v>
      </c>
    </row>
    <row r="2494" spans="6:6">
      <c r="F2494" s="13" t="s">
        <v>11023</v>
      </c>
    </row>
    <row r="2495" spans="6:6">
      <c r="F2495" s="13" t="s">
        <v>1387</v>
      </c>
    </row>
    <row r="2496" spans="6:6">
      <c r="F2496" s="13" t="s">
        <v>11024</v>
      </c>
    </row>
    <row r="2497" spans="6:6">
      <c r="F2497" s="13" t="s">
        <v>11025</v>
      </c>
    </row>
    <row r="2498" spans="6:6">
      <c r="F2498" s="13" t="s">
        <v>11026</v>
      </c>
    </row>
    <row r="2499" spans="6:6">
      <c r="F2499" s="13" t="s">
        <v>11027</v>
      </c>
    </row>
    <row r="2500" spans="6:6">
      <c r="F2500" s="13" t="s">
        <v>11028</v>
      </c>
    </row>
    <row r="2501" spans="6:6">
      <c r="F2501" s="13" t="s">
        <v>11029</v>
      </c>
    </row>
    <row r="2502" spans="6:6">
      <c r="F2502" s="13" t="s">
        <v>11030</v>
      </c>
    </row>
    <row r="2503" spans="6:6">
      <c r="F2503" s="13" t="s">
        <v>11031</v>
      </c>
    </row>
    <row r="2504" spans="6:6">
      <c r="F2504" s="13" t="s">
        <v>11032</v>
      </c>
    </row>
    <row r="2505" spans="6:6">
      <c r="F2505" s="13" t="s">
        <v>11033</v>
      </c>
    </row>
    <row r="2506" spans="6:6">
      <c r="F2506" s="13" t="s">
        <v>11034</v>
      </c>
    </row>
    <row r="2507" spans="6:6">
      <c r="F2507" s="13" t="s">
        <v>9289</v>
      </c>
    </row>
    <row r="2508" spans="6:6">
      <c r="F2508" s="13" t="s">
        <v>2253</v>
      </c>
    </row>
    <row r="2509" spans="6:6">
      <c r="F2509" s="13" t="s">
        <v>11035</v>
      </c>
    </row>
    <row r="2510" spans="6:6">
      <c r="F2510" s="13" t="s">
        <v>2176</v>
      </c>
    </row>
    <row r="2511" spans="6:6">
      <c r="F2511" s="13" t="s">
        <v>2322</v>
      </c>
    </row>
    <row r="2512" spans="6:6">
      <c r="F2512" s="13" t="s">
        <v>11036</v>
      </c>
    </row>
    <row r="2513" spans="6:6">
      <c r="F2513" s="13" t="s">
        <v>25</v>
      </c>
    </row>
    <row r="2514" spans="6:6">
      <c r="F2514" s="13" t="s">
        <v>11037</v>
      </c>
    </row>
    <row r="2515" spans="6:6">
      <c r="F2515" s="13" t="s">
        <v>11038</v>
      </c>
    </row>
    <row r="2516" spans="6:6">
      <c r="F2516" s="13" t="s">
        <v>11039</v>
      </c>
    </row>
    <row r="2517" spans="6:6">
      <c r="F2517" s="13" t="s">
        <v>11040</v>
      </c>
    </row>
    <row r="2518" spans="6:6">
      <c r="F2518" s="13" t="s">
        <v>11041</v>
      </c>
    </row>
    <row r="2519" spans="6:6">
      <c r="F2519" s="13" t="s">
        <v>11042</v>
      </c>
    </row>
    <row r="2520" spans="6:6">
      <c r="F2520" s="13" t="s">
        <v>11043</v>
      </c>
    </row>
    <row r="2521" spans="6:6">
      <c r="F2521" s="13" t="s">
        <v>2426</v>
      </c>
    </row>
    <row r="2522" spans="6:6">
      <c r="F2522" s="13" t="s">
        <v>11044</v>
      </c>
    </row>
    <row r="2523" spans="6:6">
      <c r="F2523" s="13" t="s">
        <v>1752</v>
      </c>
    </row>
    <row r="2524" spans="6:6">
      <c r="F2524" s="13" t="s">
        <v>11045</v>
      </c>
    </row>
    <row r="2525" spans="6:6">
      <c r="F2525" s="13" t="s">
        <v>11046</v>
      </c>
    </row>
    <row r="2526" spans="6:6">
      <c r="F2526" s="13" t="s">
        <v>11047</v>
      </c>
    </row>
    <row r="2527" spans="6:6">
      <c r="F2527" s="13" t="s">
        <v>2636</v>
      </c>
    </row>
    <row r="2528" spans="6:6">
      <c r="F2528" s="13" t="s">
        <v>11048</v>
      </c>
    </row>
    <row r="2529" spans="6:6">
      <c r="F2529" s="13" t="s">
        <v>11049</v>
      </c>
    </row>
    <row r="2530" spans="6:6">
      <c r="F2530" s="13" t="s">
        <v>11050</v>
      </c>
    </row>
    <row r="2531" spans="6:6">
      <c r="F2531" s="13" t="s">
        <v>11051</v>
      </c>
    </row>
    <row r="2532" spans="6:6">
      <c r="F2532" s="13" t="s">
        <v>11052</v>
      </c>
    </row>
    <row r="2533" spans="6:6">
      <c r="F2533" s="13" t="s">
        <v>2343</v>
      </c>
    </row>
    <row r="2534" spans="6:6">
      <c r="F2534" s="13" t="s">
        <v>11053</v>
      </c>
    </row>
    <row r="2535" spans="6:6">
      <c r="F2535" s="13" t="s">
        <v>11054</v>
      </c>
    </row>
    <row r="2536" spans="6:6">
      <c r="F2536" s="13" t="s">
        <v>11055</v>
      </c>
    </row>
    <row r="2537" spans="6:6">
      <c r="F2537" s="13" t="s">
        <v>11056</v>
      </c>
    </row>
    <row r="2538" spans="6:6">
      <c r="F2538" s="13" t="s">
        <v>11057</v>
      </c>
    </row>
    <row r="2539" spans="6:6">
      <c r="F2539" s="13" t="s">
        <v>11058</v>
      </c>
    </row>
    <row r="2540" spans="6:6">
      <c r="F2540" s="13" t="s">
        <v>11059</v>
      </c>
    </row>
    <row r="2541" spans="6:6">
      <c r="F2541" s="13" t="s">
        <v>11060</v>
      </c>
    </row>
    <row r="2542" spans="6:6">
      <c r="F2542" s="13" t="s">
        <v>11061</v>
      </c>
    </row>
    <row r="2543" spans="6:6">
      <c r="F2543" s="13" t="s">
        <v>11062</v>
      </c>
    </row>
    <row r="2544" spans="6:6">
      <c r="F2544" s="13" t="s">
        <v>11063</v>
      </c>
    </row>
    <row r="2545" spans="6:6">
      <c r="F2545" s="13" t="s">
        <v>11064</v>
      </c>
    </row>
    <row r="2546" spans="6:6">
      <c r="F2546" s="13" t="s">
        <v>8916</v>
      </c>
    </row>
    <row r="2547" spans="6:6">
      <c r="F2547" s="13" t="s">
        <v>11065</v>
      </c>
    </row>
    <row r="2548" spans="6:6">
      <c r="F2548" s="13" t="s">
        <v>11066</v>
      </c>
    </row>
    <row r="2549" spans="6:6">
      <c r="F2549" s="13" t="s">
        <v>11067</v>
      </c>
    </row>
    <row r="2550" spans="6:6">
      <c r="F2550" s="13" t="s">
        <v>11068</v>
      </c>
    </row>
    <row r="2551" spans="6:6">
      <c r="F2551" s="13" t="s">
        <v>11069</v>
      </c>
    </row>
    <row r="2552" spans="6:6">
      <c r="F2552" s="13" t="s">
        <v>11070</v>
      </c>
    </row>
    <row r="2553" spans="6:6">
      <c r="F2553" s="13" t="s">
        <v>11071</v>
      </c>
    </row>
    <row r="2554" spans="6:6">
      <c r="F2554" s="13" t="s">
        <v>11072</v>
      </c>
    </row>
    <row r="2555" spans="6:6">
      <c r="F2555" s="13" t="s">
        <v>11073</v>
      </c>
    </row>
    <row r="2556" spans="6:6">
      <c r="F2556" s="13" t="s">
        <v>1697</v>
      </c>
    </row>
    <row r="2557" spans="6:6">
      <c r="F2557" s="13" t="s">
        <v>11074</v>
      </c>
    </row>
    <row r="2558" spans="6:6">
      <c r="F2558" s="13" t="s">
        <v>11075</v>
      </c>
    </row>
    <row r="2559" spans="6:6">
      <c r="F2559" s="13" t="s">
        <v>5574</v>
      </c>
    </row>
    <row r="2560" spans="6:6">
      <c r="F2560" s="13" t="s">
        <v>2380</v>
      </c>
    </row>
    <row r="2561" spans="6:6">
      <c r="F2561" s="13" t="s">
        <v>11076</v>
      </c>
    </row>
    <row r="2562" spans="6:6">
      <c r="F2562" s="13" t="s">
        <v>11077</v>
      </c>
    </row>
    <row r="2563" spans="6:6">
      <c r="F2563" s="13" t="s">
        <v>8346</v>
      </c>
    </row>
    <row r="2564" spans="6:6">
      <c r="F2564" s="13" t="s">
        <v>2293</v>
      </c>
    </row>
    <row r="2565" spans="6:6">
      <c r="F2565" s="13" t="s">
        <v>11078</v>
      </c>
    </row>
    <row r="2566" spans="6:6">
      <c r="F2566" s="13" t="s">
        <v>9019</v>
      </c>
    </row>
    <row r="2567" spans="6:6">
      <c r="F2567" s="13" t="s">
        <v>11079</v>
      </c>
    </row>
    <row r="2568" spans="6:6">
      <c r="F2568" s="13" t="s">
        <v>11080</v>
      </c>
    </row>
    <row r="2569" spans="6:6">
      <c r="F2569" s="13" t="s">
        <v>8224</v>
      </c>
    </row>
    <row r="2570" spans="6:6">
      <c r="F2570" s="13" t="s">
        <v>2674</v>
      </c>
    </row>
    <row r="2571" spans="6:6">
      <c r="F2571" s="13" t="s">
        <v>6715</v>
      </c>
    </row>
    <row r="2572" spans="6:6">
      <c r="F2572" s="13" t="s">
        <v>11081</v>
      </c>
    </row>
    <row r="2573" spans="6:6">
      <c r="F2573" s="13" t="s">
        <v>11082</v>
      </c>
    </row>
    <row r="2574" spans="6:6">
      <c r="F2574" s="13" t="s">
        <v>2692</v>
      </c>
    </row>
    <row r="2575" spans="6:6">
      <c r="F2575" s="13" t="s">
        <v>11083</v>
      </c>
    </row>
    <row r="2576" spans="6:6">
      <c r="F2576" s="13" t="s">
        <v>124</v>
      </c>
    </row>
    <row r="2577" spans="6:6">
      <c r="F2577" s="13" t="s">
        <v>11084</v>
      </c>
    </row>
    <row r="2578" spans="6:6">
      <c r="F2578" s="13" t="s">
        <v>11085</v>
      </c>
    </row>
    <row r="2579" spans="6:6">
      <c r="F2579" s="13" t="s">
        <v>11086</v>
      </c>
    </row>
    <row r="2580" spans="6:6">
      <c r="F2580" s="13" t="s">
        <v>2705</v>
      </c>
    </row>
    <row r="2581" spans="6:6">
      <c r="F2581" s="13" t="s">
        <v>11087</v>
      </c>
    </row>
    <row r="2582" spans="6:6">
      <c r="F2582" s="13" t="s">
        <v>5744</v>
      </c>
    </row>
    <row r="2583" spans="6:6">
      <c r="F2583" s="13" t="s">
        <v>11088</v>
      </c>
    </row>
    <row r="2584" spans="6:6">
      <c r="F2584" s="13" t="s">
        <v>11089</v>
      </c>
    </row>
    <row r="2585" spans="6:6">
      <c r="F2585" s="13" t="s">
        <v>1873</v>
      </c>
    </row>
    <row r="2586" spans="6:6">
      <c r="F2586" s="13" t="s">
        <v>5609</v>
      </c>
    </row>
    <row r="2587" spans="6:6">
      <c r="F2587" s="13" t="s">
        <v>11090</v>
      </c>
    </row>
    <row r="2588" spans="6:6">
      <c r="F2588" s="13" t="s">
        <v>11091</v>
      </c>
    </row>
    <row r="2589" spans="6:6">
      <c r="F2589" s="13" t="s">
        <v>11092</v>
      </c>
    </row>
    <row r="2590" spans="6:6">
      <c r="F2590" s="13" t="s">
        <v>11093</v>
      </c>
    </row>
    <row r="2591" spans="6:6">
      <c r="F2591" s="13" t="s">
        <v>11094</v>
      </c>
    </row>
    <row r="2592" spans="6:6">
      <c r="F2592" s="13" t="s">
        <v>11095</v>
      </c>
    </row>
    <row r="2593" spans="6:6">
      <c r="F2593" s="13" t="s">
        <v>11096</v>
      </c>
    </row>
    <row r="2594" spans="6:6">
      <c r="F2594" s="13" t="s">
        <v>6975</v>
      </c>
    </row>
    <row r="2595" spans="6:6">
      <c r="F2595" s="13" t="s">
        <v>2412</v>
      </c>
    </row>
    <row r="2596" spans="6:6">
      <c r="F2596" s="13" t="s">
        <v>11097</v>
      </c>
    </row>
    <row r="2597" spans="6:6">
      <c r="F2597" s="13" t="s">
        <v>2555</v>
      </c>
    </row>
    <row r="2598" spans="6:6">
      <c r="F2598" s="13" t="s">
        <v>11098</v>
      </c>
    </row>
    <row r="2599" spans="6:6">
      <c r="F2599" s="13" t="s">
        <v>11099</v>
      </c>
    </row>
    <row r="2600" spans="6:6">
      <c r="F2600" s="13" t="s">
        <v>11100</v>
      </c>
    </row>
    <row r="2601" spans="6:6">
      <c r="F2601" s="13" t="s">
        <v>11101</v>
      </c>
    </row>
    <row r="2602" spans="6:6">
      <c r="F2602" s="13" t="s">
        <v>11102</v>
      </c>
    </row>
    <row r="2603" spans="6:6">
      <c r="F2603" s="13" t="s">
        <v>11103</v>
      </c>
    </row>
    <row r="2604" spans="6:6">
      <c r="F2604" s="13" t="s">
        <v>11104</v>
      </c>
    </row>
    <row r="2605" spans="6:6">
      <c r="F2605" s="13" t="s">
        <v>11105</v>
      </c>
    </row>
    <row r="2606" spans="6:6">
      <c r="F2606" s="13" t="s">
        <v>123</v>
      </c>
    </row>
    <row r="2607" spans="6:6">
      <c r="F2607" s="13" t="s">
        <v>1669</v>
      </c>
    </row>
    <row r="2608" spans="6:6">
      <c r="F2608" s="13" t="s">
        <v>2264</v>
      </c>
    </row>
    <row r="2609" spans="6:6">
      <c r="F2609" s="13" t="s">
        <v>11106</v>
      </c>
    </row>
    <row r="2610" spans="6:6">
      <c r="F2610" s="13" t="s">
        <v>11107</v>
      </c>
    </row>
    <row r="2611" spans="6:6">
      <c r="F2611" s="13" t="s">
        <v>8107</v>
      </c>
    </row>
    <row r="2612" spans="6:6">
      <c r="F2612" s="13" t="s">
        <v>11108</v>
      </c>
    </row>
    <row r="2613" spans="6:6">
      <c r="F2613" s="13" t="s">
        <v>11109</v>
      </c>
    </row>
    <row r="2614" spans="6:6">
      <c r="F2614" s="13" t="s">
        <v>3157</v>
      </c>
    </row>
    <row r="2615" spans="6:6">
      <c r="F2615" s="13" t="s">
        <v>11110</v>
      </c>
    </row>
    <row r="2616" spans="6:6">
      <c r="F2616" s="13" t="s">
        <v>11111</v>
      </c>
    </row>
    <row r="2617" spans="6:6">
      <c r="F2617" s="13" t="s">
        <v>11112</v>
      </c>
    </row>
    <row r="2618" spans="6:6">
      <c r="F2618" s="13" t="s">
        <v>2211</v>
      </c>
    </row>
    <row r="2619" spans="6:6">
      <c r="F2619" s="13" t="s">
        <v>11113</v>
      </c>
    </row>
    <row r="2620" spans="6:6">
      <c r="F2620" s="13" t="s">
        <v>11114</v>
      </c>
    </row>
    <row r="2621" spans="6:6">
      <c r="F2621" s="13" t="s">
        <v>2346</v>
      </c>
    </row>
    <row r="2622" spans="6:6">
      <c r="F2622" s="13" t="s">
        <v>11115</v>
      </c>
    </row>
    <row r="2623" spans="6:6">
      <c r="F2623" s="13" t="s">
        <v>11116</v>
      </c>
    </row>
    <row r="2624" spans="6:6">
      <c r="F2624" s="13" t="s">
        <v>11117</v>
      </c>
    </row>
    <row r="2625" spans="6:6">
      <c r="F2625" s="13" t="s">
        <v>2594</v>
      </c>
    </row>
    <row r="2626" spans="6:6">
      <c r="F2626" s="13" t="s">
        <v>11118</v>
      </c>
    </row>
    <row r="2627" spans="6:6">
      <c r="F2627" s="13" t="s">
        <v>11119</v>
      </c>
    </row>
    <row r="2628" spans="6:6">
      <c r="F2628" s="13" t="s">
        <v>3702</v>
      </c>
    </row>
    <row r="2629" spans="6:6">
      <c r="F2629" s="13" t="s">
        <v>11120</v>
      </c>
    </row>
    <row r="2630" spans="6:6">
      <c r="F2630" s="13" t="s">
        <v>11121</v>
      </c>
    </row>
    <row r="2631" spans="6:6">
      <c r="F2631" s="13" t="s">
        <v>11122</v>
      </c>
    </row>
    <row r="2632" spans="6:6">
      <c r="F2632" s="13" t="s">
        <v>11123</v>
      </c>
    </row>
    <row r="2633" spans="6:6">
      <c r="F2633" s="13" t="s">
        <v>2217</v>
      </c>
    </row>
    <row r="2634" spans="6:6">
      <c r="F2634" s="13" t="s">
        <v>11124</v>
      </c>
    </row>
    <row r="2635" spans="6:6">
      <c r="F2635" s="13" t="s">
        <v>11125</v>
      </c>
    </row>
    <row r="2636" spans="6:6">
      <c r="F2636" s="13" t="s">
        <v>11126</v>
      </c>
    </row>
    <row r="2637" spans="6:6">
      <c r="F2637" s="13" t="s">
        <v>11127</v>
      </c>
    </row>
    <row r="2638" spans="6:6">
      <c r="F2638" s="13" t="s">
        <v>11128</v>
      </c>
    </row>
    <row r="2639" spans="6:6">
      <c r="F2639" s="13" t="s">
        <v>11129</v>
      </c>
    </row>
    <row r="2640" spans="6:6">
      <c r="F2640" s="13" t="s">
        <v>11130</v>
      </c>
    </row>
    <row r="2641" spans="6:6">
      <c r="F2641" s="13" t="s">
        <v>11131</v>
      </c>
    </row>
    <row r="2642" spans="6:6">
      <c r="F2642" s="13" t="s">
        <v>5370</v>
      </c>
    </row>
    <row r="2643" spans="6:6">
      <c r="F2643" s="13" t="s">
        <v>11132</v>
      </c>
    </row>
    <row r="2644" spans="6:6">
      <c r="F2644" s="13" t="s">
        <v>11133</v>
      </c>
    </row>
    <row r="2645" spans="6:6">
      <c r="F2645" s="13" t="s">
        <v>11134</v>
      </c>
    </row>
    <row r="2646" spans="6:6">
      <c r="F2646" s="13" t="s">
        <v>11135</v>
      </c>
    </row>
    <row r="2647" spans="6:6">
      <c r="F2647" s="13" t="s">
        <v>11136</v>
      </c>
    </row>
    <row r="2648" spans="6:6">
      <c r="F2648" s="13" t="s">
        <v>11137</v>
      </c>
    </row>
    <row r="2649" spans="6:6">
      <c r="F2649" s="13" t="s">
        <v>8856</v>
      </c>
    </row>
    <row r="2650" spans="6:6">
      <c r="F2650" s="13" t="s">
        <v>11138</v>
      </c>
    </row>
    <row r="2651" spans="6:6">
      <c r="F2651" s="13" t="s">
        <v>11139</v>
      </c>
    </row>
    <row r="2652" spans="6:6">
      <c r="F2652" s="13" t="s">
        <v>11140</v>
      </c>
    </row>
    <row r="2653" spans="6:6">
      <c r="F2653" s="13" t="s">
        <v>11141</v>
      </c>
    </row>
    <row r="2654" spans="6:6">
      <c r="F2654" s="13" t="s">
        <v>2349</v>
      </c>
    </row>
    <row r="2655" spans="6:6">
      <c r="F2655" s="13" t="s">
        <v>11142</v>
      </c>
    </row>
    <row r="2656" spans="6:6">
      <c r="F2656" s="13" t="s">
        <v>11143</v>
      </c>
    </row>
    <row r="2657" spans="6:6">
      <c r="F2657" s="13" t="s">
        <v>11144</v>
      </c>
    </row>
    <row r="2658" spans="6:6">
      <c r="F2658" s="13" t="s">
        <v>11145</v>
      </c>
    </row>
    <row r="2659" spans="6:6">
      <c r="F2659" s="13" t="s">
        <v>11146</v>
      </c>
    </row>
    <row r="2660" spans="6:6">
      <c r="F2660" s="13" t="s">
        <v>11147</v>
      </c>
    </row>
    <row r="2661" spans="6:6">
      <c r="F2661" s="13" t="s">
        <v>11148</v>
      </c>
    </row>
    <row r="2662" spans="6:6">
      <c r="F2662" s="13" t="s">
        <v>2568</v>
      </c>
    </row>
    <row r="2663" spans="6:6">
      <c r="F2663" s="13" t="s">
        <v>11149</v>
      </c>
    </row>
    <row r="2664" spans="6:6">
      <c r="F2664" s="13" t="s">
        <v>11150</v>
      </c>
    </row>
    <row r="2665" spans="6:6">
      <c r="F2665" s="13" t="s">
        <v>11151</v>
      </c>
    </row>
    <row r="2666" spans="6:6">
      <c r="F2666" s="13" t="s">
        <v>11152</v>
      </c>
    </row>
    <row r="2667" spans="6:6">
      <c r="F2667" s="13" t="s">
        <v>11153</v>
      </c>
    </row>
    <row r="2668" spans="6:6">
      <c r="F2668" s="13" t="s">
        <v>2321</v>
      </c>
    </row>
    <row r="2669" spans="6:6">
      <c r="F2669" s="13" t="s">
        <v>11154</v>
      </c>
    </row>
    <row r="2670" spans="6:6">
      <c r="F2670" s="13" t="s">
        <v>11155</v>
      </c>
    </row>
    <row r="2671" spans="6:6">
      <c r="F2671" s="13" t="s">
        <v>11156</v>
      </c>
    </row>
    <row r="2672" spans="6:6">
      <c r="F2672" s="13" t="s">
        <v>11157</v>
      </c>
    </row>
    <row r="2673" spans="6:6">
      <c r="F2673" s="13" t="s">
        <v>11158</v>
      </c>
    </row>
    <row r="2674" spans="6:6">
      <c r="F2674" s="13" t="s">
        <v>11159</v>
      </c>
    </row>
    <row r="2675" spans="6:6">
      <c r="F2675" s="13" t="s">
        <v>11160</v>
      </c>
    </row>
    <row r="2676" spans="6:6">
      <c r="F2676" s="13" t="s">
        <v>2685</v>
      </c>
    </row>
    <row r="2677" spans="6:6">
      <c r="F2677" s="13" t="s">
        <v>11161</v>
      </c>
    </row>
    <row r="2678" spans="6:6">
      <c r="F2678" s="13" t="s">
        <v>11162</v>
      </c>
    </row>
    <row r="2679" spans="6:6">
      <c r="F2679" s="13" t="s">
        <v>11163</v>
      </c>
    </row>
    <row r="2680" spans="6:6">
      <c r="F2680" s="13" t="s">
        <v>2242</v>
      </c>
    </row>
    <row r="2681" spans="6:6">
      <c r="F2681" s="13" t="s">
        <v>2608</v>
      </c>
    </row>
    <row r="2682" spans="6:6">
      <c r="F2682" s="13" t="s">
        <v>11164</v>
      </c>
    </row>
    <row r="2683" spans="6:6">
      <c r="F2683" s="13" t="s">
        <v>11165</v>
      </c>
    </row>
    <row r="2684" spans="6:6">
      <c r="F2684" s="13" t="s">
        <v>11166</v>
      </c>
    </row>
    <row r="2685" spans="6:6">
      <c r="F2685" s="13" t="s">
        <v>8366</v>
      </c>
    </row>
    <row r="2686" spans="6:6">
      <c r="F2686" s="13" t="s">
        <v>11167</v>
      </c>
    </row>
    <row r="2687" spans="6:6">
      <c r="F2687" s="13" t="s">
        <v>11168</v>
      </c>
    </row>
    <row r="2688" spans="6:6">
      <c r="F2688" s="13" t="s">
        <v>11169</v>
      </c>
    </row>
    <row r="2689" spans="6:6">
      <c r="F2689" s="13" t="s">
        <v>11170</v>
      </c>
    </row>
    <row r="2690" spans="6:6">
      <c r="F2690" s="13" t="s">
        <v>11171</v>
      </c>
    </row>
    <row r="2691" spans="6:6">
      <c r="F2691" s="13" t="s">
        <v>11172</v>
      </c>
    </row>
    <row r="2692" spans="6:6">
      <c r="F2692" s="13" t="s">
        <v>11173</v>
      </c>
    </row>
    <row r="2693" spans="6:6">
      <c r="F2693" s="13" t="s">
        <v>11174</v>
      </c>
    </row>
    <row r="2694" spans="6:6">
      <c r="F2694" s="13" t="s">
        <v>11175</v>
      </c>
    </row>
    <row r="2695" spans="6:6">
      <c r="F2695" s="13" t="s">
        <v>11176</v>
      </c>
    </row>
    <row r="2696" spans="6:6">
      <c r="F2696" s="13" t="s">
        <v>11177</v>
      </c>
    </row>
    <row r="2697" spans="6:6">
      <c r="F2697" s="13" t="s">
        <v>11178</v>
      </c>
    </row>
    <row r="2698" spans="6:6">
      <c r="F2698" s="13" t="s">
        <v>11179</v>
      </c>
    </row>
    <row r="2699" spans="6:6">
      <c r="F2699" s="13" t="s">
        <v>2232</v>
      </c>
    </row>
    <row r="2700" spans="6:6">
      <c r="F2700" s="13" t="s">
        <v>11180</v>
      </c>
    </row>
    <row r="2701" spans="6:6">
      <c r="F2701" s="13" t="s">
        <v>2312</v>
      </c>
    </row>
    <row r="2702" spans="6:6">
      <c r="F2702" s="13" t="s">
        <v>6224</v>
      </c>
    </row>
    <row r="2703" spans="6:6">
      <c r="F2703" s="13" t="s">
        <v>11181</v>
      </c>
    </row>
    <row r="2704" spans="6:6">
      <c r="F2704" s="13" t="s">
        <v>11182</v>
      </c>
    </row>
    <row r="2705" spans="6:6">
      <c r="F2705" s="13" t="s">
        <v>11183</v>
      </c>
    </row>
    <row r="2706" spans="6:6">
      <c r="F2706" s="13" t="s">
        <v>7718</v>
      </c>
    </row>
    <row r="2707" spans="6:6">
      <c r="F2707" s="13" t="s">
        <v>11184</v>
      </c>
    </row>
    <row r="2708" spans="6:6">
      <c r="F2708" s="13" t="s">
        <v>11185</v>
      </c>
    </row>
    <row r="2709" spans="6:6">
      <c r="F2709" s="13" t="s">
        <v>7792</v>
      </c>
    </row>
    <row r="2710" spans="6:6">
      <c r="F2710" s="13" t="s">
        <v>11186</v>
      </c>
    </row>
    <row r="2711" spans="6:6">
      <c r="F2711" s="13" t="s">
        <v>11187</v>
      </c>
    </row>
    <row r="2712" spans="6:6">
      <c r="F2712" s="13" t="s">
        <v>11188</v>
      </c>
    </row>
    <row r="2713" spans="6:6">
      <c r="F2713" s="13" t="s">
        <v>11189</v>
      </c>
    </row>
    <row r="2714" spans="6:6">
      <c r="F2714" s="13" t="s">
        <v>2249</v>
      </c>
    </row>
    <row r="2715" spans="6:6">
      <c r="F2715" s="13" t="s">
        <v>11190</v>
      </c>
    </row>
    <row r="2716" spans="6:6">
      <c r="F2716" s="13" t="s">
        <v>11191</v>
      </c>
    </row>
    <row r="2717" spans="6:6">
      <c r="F2717" s="13" t="s">
        <v>2369</v>
      </c>
    </row>
    <row r="2718" spans="6:6">
      <c r="F2718" s="13" t="s">
        <v>2231</v>
      </c>
    </row>
    <row r="2719" spans="6:6">
      <c r="F2719" s="13" t="s">
        <v>11192</v>
      </c>
    </row>
    <row r="2720" spans="6:6">
      <c r="F2720" s="13" t="s">
        <v>6232</v>
      </c>
    </row>
    <row r="2721" spans="6:6">
      <c r="F2721" s="13" t="s">
        <v>11193</v>
      </c>
    </row>
    <row r="2722" spans="6:6">
      <c r="F2722" s="13" t="s">
        <v>11194</v>
      </c>
    </row>
    <row r="2723" spans="6:6">
      <c r="F2723" s="13" t="s">
        <v>5198</v>
      </c>
    </row>
    <row r="2724" spans="6:6">
      <c r="F2724" s="13" t="s">
        <v>11195</v>
      </c>
    </row>
    <row r="2725" spans="6:6">
      <c r="F2725" s="13" t="s">
        <v>11196</v>
      </c>
    </row>
    <row r="2726" spans="6:6">
      <c r="F2726" s="13" t="s">
        <v>11197</v>
      </c>
    </row>
    <row r="2727" spans="6:6">
      <c r="F2727" s="13" t="s">
        <v>2367</v>
      </c>
    </row>
    <row r="2728" spans="6:6">
      <c r="F2728" s="13" t="s">
        <v>11198</v>
      </c>
    </row>
    <row r="2729" spans="6:6">
      <c r="F2729" s="13" t="s">
        <v>11199</v>
      </c>
    </row>
    <row r="2730" spans="6:6">
      <c r="F2730" s="13" t="s">
        <v>7965</v>
      </c>
    </row>
    <row r="2731" spans="6:6">
      <c r="F2731" s="13" t="s">
        <v>3041</v>
      </c>
    </row>
    <row r="2732" spans="6:6">
      <c r="F2732" s="13" t="s">
        <v>11200</v>
      </c>
    </row>
    <row r="2733" spans="6:6">
      <c r="F2733" s="13" t="s">
        <v>2255</v>
      </c>
    </row>
    <row r="2734" spans="6:6">
      <c r="F2734" s="13" t="s">
        <v>3179</v>
      </c>
    </row>
    <row r="2735" spans="6:6">
      <c r="F2735" s="13" t="s">
        <v>11201</v>
      </c>
    </row>
    <row r="2736" spans="6:6">
      <c r="F2736" s="13" t="s">
        <v>3263</v>
      </c>
    </row>
    <row r="2737" spans="6:6">
      <c r="F2737" s="13" t="s">
        <v>11202</v>
      </c>
    </row>
    <row r="2738" spans="6:6">
      <c r="F2738" s="13" t="s">
        <v>11203</v>
      </c>
    </row>
    <row r="2739" spans="6:6">
      <c r="F2739" s="13" t="s">
        <v>11204</v>
      </c>
    </row>
    <row r="2740" spans="6:6">
      <c r="F2740" s="13" t="s">
        <v>11205</v>
      </c>
    </row>
    <row r="2741" spans="6:6">
      <c r="F2741" s="13" t="s">
        <v>11206</v>
      </c>
    </row>
    <row r="2742" spans="6:6">
      <c r="F2742" s="13" t="s">
        <v>2501</v>
      </c>
    </row>
    <row r="2743" spans="6:6">
      <c r="F2743" s="13" t="s">
        <v>11207</v>
      </c>
    </row>
    <row r="2744" spans="6:6">
      <c r="F2744" s="13" t="s">
        <v>11208</v>
      </c>
    </row>
    <row r="2745" spans="6:6">
      <c r="F2745" s="13" t="s">
        <v>11209</v>
      </c>
    </row>
    <row r="2746" spans="6:6">
      <c r="F2746" s="13" t="s">
        <v>11210</v>
      </c>
    </row>
    <row r="2747" spans="6:6">
      <c r="F2747" s="13" t="s">
        <v>11211</v>
      </c>
    </row>
    <row r="2748" spans="6:6">
      <c r="F2748" s="13" t="s">
        <v>11212</v>
      </c>
    </row>
    <row r="2749" spans="6:6">
      <c r="F2749" s="13" t="s">
        <v>11213</v>
      </c>
    </row>
    <row r="2750" spans="6:6">
      <c r="F2750" s="13" t="s">
        <v>11214</v>
      </c>
    </row>
    <row r="2751" spans="6:6">
      <c r="F2751" s="13" t="s">
        <v>11215</v>
      </c>
    </row>
    <row r="2752" spans="6:6">
      <c r="F2752" s="13" t="s">
        <v>11216</v>
      </c>
    </row>
    <row r="2753" spans="6:6">
      <c r="F2753" s="13" t="s">
        <v>11217</v>
      </c>
    </row>
    <row r="2754" spans="6:6">
      <c r="F2754" s="13" t="s">
        <v>11218</v>
      </c>
    </row>
    <row r="2755" spans="6:6">
      <c r="F2755" s="13" t="s">
        <v>11219</v>
      </c>
    </row>
    <row r="2756" spans="6:6">
      <c r="F2756" s="13" t="s">
        <v>3467</v>
      </c>
    </row>
    <row r="2757" spans="6:6">
      <c r="F2757" s="13" t="s">
        <v>11220</v>
      </c>
    </row>
    <row r="2758" spans="6:6">
      <c r="F2758" s="13" t="s">
        <v>2133</v>
      </c>
    </row>
    <row r="2759" spans="6:6">
      <c r="F2759" s="13" t="s">
        <v>3078</v>
      </c>
    </row>
    <row r="2760" spans="6:6">
      <c r="F2760" s="13" t="s">
        <v>2408</v>
      </c>
    </row>
    <row r="2761" spans="6:6">
      <c r="F2761" s="13" t="s">
        <v>2259</v>
      </c>
    </row>
    <row r="2762" spans="6:6">
      <c r="F2762" s="13" t="s">
        <v>11221</v>
      </c>
    </row>
    <row r="2763" spans="6:6">
      <c r="F2763" s="13" t="s">
        <v>11222</v>
      </c>
    </row>
    <row r="2764" spans="6:6">
      <c r="F2764" s="13" t="s">
        <v>11223</v>
      </c>
    </row>
    <row r="2765" spans="6:6">
      <c r="F2765" s="13" t="s">
        <v>11224</v>
      </c>
    </row>
    <row r="2766" spans="6:6">
      <c r="F2766" s="13" t="s">
        <v>2656</v>
      </c>
    </row>
    <row r="2767" spans="6:6">
      <c r="F2767" s="13" t="s">
        <v>11225</v>
      </c>
    </row>
    <row r="2768" spans="6:6">
      <c r="F2768" s="13" t="s">
        <v>2602</v>
      </c>
    </row>
    <row r="2769" spans="6:6">
      <c r="F2769" s="13" t="s">
        <v>11226</v>
      </c>
    </row>
    <row r="2770" spans="6:6">
      <c r="F2770" s="13" t="s">
        <v>7804</v>
      </c>
    </row>
    <row r="2771" spans="6:6">
      <c r="F2771" s="13" t="s">
        <v>11227</v>
      </c>
    </row>
    <row r="2772" spans="6:6">
      <c r="F2772" s="13" t="s">
        <v>2664</v>
      </c>
    </row>
    <row r="2773" spans="6:6">
      <c r="F2773" s="13" t="s">
        <v>9022</v>
      </c>
    </row>
    <row r="2774" spans="6:6">
      <c r="F2774" s="13" t="s">
        <v>11228</v>
      </c>
    </row>
    <row r="2775" spans="6:6">
      <c r="F2775" s="13" t="s">
        <v>11229</v>
      </c>
    </row>
    <row r="2776" spans="6:6">
      <c r="F2776" s="13" t="s">
        <v>11230</v>
      </c>
    </row>
    <row r="2777" spans="6:6">
      <c r="F2777" s="13" t="s">
        <v>11231</v>
      </c>
    </row>
    <row r="2778" spans="6:6">
      <c r="F2778" s="13" t="s">
        <v>11232</v>
      </c>
    </row>
    <row r="2779" spans="6:6">
      <c r="F2779" s="13" t="s">
        <v>11233</v>
      </c>
    </row>
    <row r="2780" spans="6:6">
      <c r="F2780" s="13" t="s">
        <v>4642</v>
      </c>
    </row>
    <row r="2781" spans="6:6">
      <c r="F2781" s="13" t="s">
        <v>7689</v>
      </c>
    </row>
    <row r="2782" spans="6:6">
      <c r="F2782" s="13" t="s">
        <v>11234</v>
      </c>
    </row>
    <row r="2783" spans="6:6">
      <c r="F2783" s="13" t="s">
        <v>11235</v>
      </c>
    </row>
    <row r="2784" spans="6:6">
      <c r="F2784" s="13" t="s">
        <v>11236</v>
      </c>
    </row>
    <row r="2785" spans="6:6">
      <c r="F2785" s="13" t="s">
        <v>2590</v>
      </c>
    </row>
    <row r="2786" spans="6:6">
      <c r="F2786" s="13" t="s">
        <v>11237</v>
      </c>
    </row>
    <row r="2787" spans="6:6">
      <c r="F2787" s="13" t="s">
        <v>11238</v>
      </c>
    </row>
    <row r="2788" spans="6:6">
      <c r="F2788" s="13" t="s">
        <v>11239</v>
      </c>
    </row>
    <row r="2789" spans="6:6">
      <c r="F2789" s="13" t="s">
        <v>11240</v>
      </c>
    </row>
    <row r="2790" spans="6:6">
      <c r="F2790" s="13" t="s">
        <v>7</v>
      </c>
    </row>
    <row r="2791" spans="6:6">
      <c r="F2791" s="13" t="s">
        <v>11241</v>
      </c>
    </row>
    <row r="2792" spans="6:6">
      <c r="F2792" s="13" t="s">
        <v>11242</v>
      </c>
    </row>
    <row r="2793" spans="6:6">
      <c r="F2793" s="13" t="s">
        <v>3470</v>
      </c>
    </row>
    <row r="2794" spans="6:6">
      <c r="F2794" s="13" t="s">
        <v>5202</v>
      </c>
    </row>
    <row r="2795" spans="6:6">
      <c r="F2795" s="13" t="s">
        <v>11243</v>
      </c>
    </row>
    <row r="2796" spans="6:6">
      <c r="F2796" s="13" t="s">
        <v>11244</v>
      </c>
    </row>
    <row r="2797" spans="6:6">
      <c r="F2797" s="13" t="s">
        <v>11245</v>
      </c>
    </row>
    <row r="2798" spans="6:6">
      <c r="F2798" s="13" t="s">
        <v>2186</v>
      </c>
    </row>
    <row r="2799" spans="6:6">
      <c r="F2799" s="13" t="s">
        <v>11246</v>
      </c>
    </row>
    <row r="2800" spans="6:6">
      <c r="F2800" s="13" t="s">
        <v>11247</v>
      </c>
    </row>
    <row r="2801" spans="6:6">
      <c r="F2801" s="13" t="s">
        <v>11248</v>
      </c>
    </row>
    <row r="2802" spans="6:6">
      <c r="F2802" s="13" t="s">
        <v>11249</v>
      </c>
    </row>
    <row r="2803" spans="6:6">
      <c r="F2803" s="13" t="s">
        <v>11250</v>
      </c>
    </row>
    <row r="2804" spans="6:6">
      <c r="F2804" s="13" t="s">
        <v>11251</v>
      </c>
    </row>
    <row r="2805" spans="6:6">
      <c r="F2805" s="13" t="s">
        <v>11252</v>
      </c>
    </row>
    <row r="2806" spans="6:6">
      <c r="F2806" s="13" t="s">
        <v>11253</v>
      </c>
    </row>
    <row r="2807" spans="6:6">
      <c r="F2807" s="13" t="s">
        <v>11254</v>
      </c>
    </row>
    <row r="2808" spans="6:6">
      <c r="F2808" s="13" t="s">
        <v>3219</v>
      </c>
    </row>
    <row r="2809" spans="6:6">
      <c r="F2809" s="13" t="s">
        <v>11255</v>
      </c>
    </row>
    <row r="2810" spans="6:6">
      <c r="F2810" s="13" t="s">
        <v>11256</v>
      </c>
    </row>
    <row r="2811" spans="6:6">
      <c r="F2811" s="13" t="s">
        <v>5354</v>
      </c>
    </row>
    <row r="2812" spans="6:6">
      <c r="F2812" s="13" t="s">
        <v>11257</v>
      </c>
    </row>
    <row r="2813" spans="6:6">
      <c r="F2813" s="13" t="s">
        <v>11258</v>
      </c>
    </row>
    <row r="2814" spans="6:6">
      <c r="F2814" s="13" t="s">
        <v>11259</v>
      </c>
    </row>
    <row r="2815" spans="6:6">
      <c r="F2815" s="13" t="s">
        <v>11260</v>
      </c>
    </row>
    <row r="2816" spans="6:6">
      <c r="F2816" s="13" t="s">
        <v>11261</v>
      </c>
    </row>
    <row r="2817" spans="6:6">
      <c r="F2817" s="13" t="s">
        <v>2260</v>
      </c>
    </row>
    <row r="2818" spans="6:6">
      <c r="F2818" s="13" t="s">
        <v>11262</v>
      </c>
    </row>
    <row r="2819" spans="6:6">
      <c r="F2819" s="13" t="s">
        <v>11263</v>
      </c>
    </row>
    <row r="2820" spans="6:6">
      <c r="F2820" s="13" t="s">
        <v>11264</v>
      </c>
    </row>
    <row r="2821" spans="6:6">
      <c r="F2821" s="13" t="s">
        <v>8657</v>
      </c>
    </row>
    <row r="2822" spans="6:6">
      <c r="F2822" s="13" t="s">
        <v>11265</v>
      </c>
    </row>
    <row r="2823" spans="6:6">
      <c r="F2823" s="13" t="s">
        <v>7801</v>
      </c>
    </row>
    <row r="2824" spans="6:6">
      <c r="F2824" s="13" t="s">
        <v>11266</v>
      </c>
    </row>
    <row r="2825" spans="6:6">
      <c r="F2825" s="13" t="s">
        <v>11267</v>
      </c>
    </row>
    <row r="2826" spans="6:6">
      <c r="F2826" s="13" t="s">
        <v>2337</v>
      </c>
    </row>
    <row r="2827" spans="6:6">
      <c r="F2827" s="13" t="s">
        <v>8091</v>
      </c>
    </row>
    <row r="2828" spans="6:6">
      <c r="F2828" s="13" t="s">
        <v>4595</v>
      </c>
    </row>
    <row r="2829" spans="6:6">
      <c r="F2829" s="13" t="s">
        <v>11268</v>
      </c>
    </row>
    <row r="2830" spans="6:6">
      <c r="F2830" s="13" t="s">
        <v>11269</v>
      </c>
    </row>
    <row r="2831" spans="6:6">
      <c r="F2831" s="13" t="s">
        <v>11270</v>
      </c>
    </row>
    <row r="2832" spans="6:6">
      <c r="F2832" s="13" t="s">
        <v>8436</v>
      </c>
    </row>
    <row r="2833" spans="6:6">
      <c r="F2833" s="13" t="s">
        <v>11271</v>
      </c>
    </row>
    <row r="2834" spans="6:6">
      <c r="F2834" s="13" t="s">
        <v>2592</v>
      </c>
    </row>
    <row r="2835" spans="6:6">
      <c r="F2835" s="13" t="s">
        <v>11272</v>
      </c>
    </row>
    <row r="2836" spans="6:6">
      <c r="F2836" s="13" t="s">
        <v>2149</v>
      </c>
    </row>
    <row r="2837" spans="6:6">
      <c r="F2837" s="13" t="s">
        <v>11273</v>
      </c>
    </row>
    <row r="2838" spans="6:6">
      <c r="F2838" s="13" t="s">
        <v>2269</v>
      </c>
    </row>
    <row r="2839" spans="6:6">
      <c r="F2839" s="13" t="s">
        <v>11274</v>
      </c>
    </row>
    <row r="2840" spans="6:6">
      <c r="F2840" s="13" t="s">
        <v>2336</v>
      </c>
    </row>
    <row r="2841" spans="6:6">
      <c r="F2841" s="13" t="s">
        <v>11275</v>
      </c>
    </row>
    <row r="2842" spans="6:6">
      <c r="F2842" s="13" t="s">
        <v>11276</v>
      </c>
    </row>
    <row r="2843" spans="6:6">
      <c r="F2843" s="13" t="s">
        <v>2620</v>
      </c>
    </row>
    <row r="2844" spans="6:6">
      <c r="F2844" s="13" t="s">
        <v>11277</v>
      </c>
    </row>
    <row r="2845" spans="6:6">
      <c r="F2845" s="13" t="s">
        <v>11278</v>
      </c>
    </row>
    <row r="2846" spans="6:6">
      <c r="F2846" s="13" t="s">
        <v>11279</v>
      </c>
    </row>
    <row r="2847" spans="6:6">
      <c r="F2847" s="13" t="s">
        <v>11280</v>
      </c>
    </row>
    <row r="2848" spans="6:6">
      <c r="F2848" s="13" t="s">
        <v>2625</v>
      </c>
    </row>
    <row r="2849" spans="6:6">
      <c r="F2849" s="13" t="s">
        <v>11281</v>
      </c>
    </row>
    <row r="2850" spans="6:6">
      <c r="F2850" s="13" t="s">
        <v>2200</v>
      </c>
    </row>
    <row r="2851" spans="6:6">
      <c r="F2851" s="13" t="s">
        <v>2155</v>
      </c>
    </row>
    <row r="2852" spans="6:6">
      <c r="F2852" s="13" t="s">
        <v>11282</v>
      </c>
    </row>
    <row r="2853" spans="6:6">
      <c r="F2853" s="13" t="s">
        <v>11283</v>
      </c>
    </row>
    <row r="2854" spans="6:6">
      <c r="F2854" s="13" t="s">
        <v>11284</v>
      </c>
    </row>
    <row r="2855" spans="6:6">
      <c r="F2855" s="13" t="s">
        <v>11285</v>
      </c>
    </row>
    <row r="2856" spans="6:6">
      <c r="F2856" s="13" t="s">
        <v>11286</v>
      </c>
    </row>
    <row r="2857" spans="6:6">
      <c r="F2857" s="13" t="s">
        <v>11287</v>
      </c>
    </row>
    <row r="2858" spans="6:6">
      <c r="F2858" s="13" t="s">
        <v>2431</v>
      </c>
    </row>
    <row r="2859" spans="6:6">
      <c r="F2859" s="13" t="s">
        <v>11288</v>
      </c>
    </row>
    <row r="2860" spans="6:6">
      <c r="F2860" s="13" t="s">
        <v>11289</v>
      </c>
    </row>
    <row r="2861" spans="6:6">
      <c r="F2861" s="13" t="s">
        <v>2221</v>
      </c>
    </row>
    <row r="2862" spans="6:6">
      <c r="F2862" s="13" t="s">
        <v>3492</v>
      </c>
    </row>
    <row r="2863" spans="6:6">
      <c r="F2863" s="13" t="s">
        <v>11290</v>
      </c>
    </row>
    <row r="2864" spans="6:6">
      <c r="F2864" s="13" t="s">
        <v>11291</v>
      </c>
    </row>
    <row r="2865" spans="6:6">
      <c r="F2865" s="13" t="s">
        <v>11292</v>
      </c>
    </row>
    <row r="2866" spans="6:6">
      <c r="F2866" s="13" t="s">
        <v>2640</v>
      </c>
    </row>
    <row r="2867" spans="6:6">
      <c r="F2867" s="13" t="s">
        <v>11293</v>
      </c>
    </row>
    <row r="2868" spans="6:6">
      <c r="F2868" s="13" t="s">
        <v>11294</v>
      </c>
    </row>
    <row r="2869" spans="6:6">
      <c r="F2869" s="13" t="s">
        <v>11295</v>
      </c>
    </row>
    <row r="2870" spans="6:6">
      <c r="F2870" s="13" t="s">
        <v>11296</v>
      </c>
    </row>
    <row r="2871" spans="6:6">
      <c r="F2871" s="13" t="s">
        <v>11297</v>
      </c>
    </row>
    <row r="2872" spans="6:6">
      <c r="F2872" s="13" t="s">
        <v>11298</v>
      </c>
    </row>
    <row r="2873" spans="6:6">
      <c r="F2873" s="13" t="s">
        <v>11299</v>
      </c>
    </row>
    <row r="2874" spans="6:6">
      <c r="F2874" s="13" t="s">
        <v>11300</v>
      </c>
    </row>
    <row r="2875" spans="6:6">
      <c r="F2875" s="13" t="s">
        <v>11301</v>
      </c>
    </row>
    <row r="2876" spans="6:6">
      <c r="F2876" s="13" t="s">
        <v>11302</v>
      </c>
    </row>
    <row r="2877" spans="6:6">
      <c r="F2877" s="13" t="s">
        <v>11303</v>
      </c>
    </row>
    <row r="2878" spans="6:6">
      <c r="F2878" s="13" t="s">
        <v>11304</v>
      </c>
    </row>
    <row r="2879" spans="6:6">
      <c r="F2879" s="13" t="s">
        <v>11305</v>
      </c>
    </row>
    <row r="2880" spans="6:6">
      <c r="F2880" s="13" t="s">
        <v>11306</v>
      </c>
    </row>
    <row r="2881" spans="6:6">
      <c r="F2881" s="13" t="s">
        <v>11307</v>
      </c>
    </row>
    <row r="2882" spans="6:6">
      <c r="F2882" s="13" t="s">
        <v>11308</v>
      </c>
    </row>
    <row r="2883" spans="6:6">
      <c r="F2883" s="13" t="s">
        <v>1693</v>
      </c>
    </row>
    <row r="2884" spans="6:6">
      <c r="F2884" s="13" t="s">
        <v>11309</v>
      </c>
    </row>
    <row r="2885" spans="6:6">
      <c r="F2885" s="13" t="s">
        <v>11310</v>
      </c>
    </row>
    <row r="2886" spans="6:6">
      <c r="F2886" s="13" t="s">
        <v>11311</v>
      </c>
    </row>
    <row r="2887" spans="6:6">
      <c r="F2887" s="13" t="s">
        <v>2263</v>
      </c>
    </row>
    <row r="2888" spans="6:6">
      <c r="F2888" s="13" t="s">
        <v>11312</v>
      </c>
    </row>
    <row r="2889" spans="6:6">
      <c r="F2889" s="13" t="s">
        <v>11313</v>
      </c>
    </row>
    <row r="2890" spans="6:6">
      <c r="F2890" s="13" t="s">
        <v>2391</v>
      </c>
    </row>
    <row r="2891" spans="6:6">
      <c r="F2891" s="13" t="s">
        <v>11314</v>
      </c>
    </row>
    <row r="2892" spans="6:6">
      <c r="F2892" s="13" t="s">
        <v>11315</v>
      </c>
    </row>
    <row r="2893" spans="6:6">
      <c r="F2893" s="13" t="s">
        <v>3266</v>
      </c>
    </row>
    <row r="2894" spans="6:6">
      <c r="F2894" s="13" t="s">
        <v>11316</v>
      </c>
    </row>
    <row r="2895" spans="6:6">
      <c r="F2895" s="13" t="s">
        <v>11317</v>
      </c>
    </row>
    <row r="2896" spans="6:6">
      <c r="F2896" s="13" t="s">
        <v>2286</v>
      </c>
    </row>
    <row r="2897" spans="6:6">
      <c r="F2897" s="13" t="s">
        <v>11318</v>
      </c>
    </row>
    <row r="2898" spans="6:6">
      <c r="F2898" s="13" t="s">
        <v>2166</v>
      </c>
    </row>
    <row r="2899" spans="6:6">
      <c r="F2899" s="13" t="s">
        <v>11319</v>
      </c>
    </row>
    <row r="2900" spans="6:6">
      <c r="F2900" s="13" t="s">
        <v>11320</v>
      </c>
    </row>
    <row r="2901" spans="6:6">
      <c r="F2901" s="13" t="s">
        <v>2374</v>
      </c>
    </row>
    <row r="2902" spans="6:6">
      <c r="F2902" s="13" t="s">
        <v>11321</v>
      </c>
    </row>
    <row r="2903" spans="6:6">
      <c r="F2903" s="13" t="s">
        <v>11322</v>
      </c>
    </row>
    <row r="2904" spans="6:6">
      <c r="F2904" s="13" t="s">
        <v>2666</v>
      </c>
    </row>
    <row r="2905" spans="6:6">
      <c r="F2905" s="13" t="s">
        <v>11323</v>
      </c>
    </row>
    <row r="2906" spans="6:6">
      <c r="F2906" s="13" t="s">
        <v>11324</v>
      </c>
    </row>
    <row r="2907" spans="6:6">
      <c r="F2907" s="13" t="s">
        <v>11325</v>
      </c>
    </row>
    <row r="2908" spans="6:6">
      <c r="F2908" s="13" t="s">
        <v>11326</v>
      </c>
    </row>
    <row r="2909" spans="6:6">
      <c r="F2909" s="13" t="s">
        <v>11327</v>
      </c>
    </row>
    <row r="2910" spans="6:6">
      <c r="F2910" s="13" t="s">
        <v>11328</v>
      </c>
    </row>
    <row r="2911" spans="6:6">
      <c r="F2911" s="13" t="s">
        <v>11329</v>
      </c>
    </row>
    <row r="2912" spans="6:6">
      <c r="F2912" s="13" t="s">
        <v>11330</v>
      </c>
    </row>
    <row r="2913" spans="6:6">
      <c r="F2913" s="13" t="s">
        <v>2172</v>
      </c>
    </row>
    <row r="2914" spans="6:6">
      <c r="F2914" s="13" t="s">
        <v>11331</v>
      </c>
    </row>
    <row r="2915" spans="6:6">
      <c r="F2915" s="13" t="s">
        <v>11332</v>
      </c>
    </row>
    <row r="2916" spans="6:6">
      <c r="F2916" s="13" t="s">
        <v>7952</v>
      </c>
    </row>
    <row r="2917" spans="6:6">
      <c r="F2917" s="13" t="s">
        <v>11333</v>
      </c>
    </row>
    <row r="2918" spans="6:6">
      <c r="F2918" s="13" t="s">
        <v>11334</v>
      </c>
    </row>
    <row r="2919" spans="6:6">
      <c r="F2919" s="13" t="s">
        <v>2704</v>
      </c>
    </row>
    <row r="2920" spans="6:6">
      <c r="F2920" s="13" t="s">
        <v>11335</v>
      </c>
    </row>
    <row r="2921" spans="6:6">
      <c r="F2921" s="13" t="s">
        <v>11336</v>
      </c>
    </row>
    <row r="2922" spans="6:6">
      <c r="F2922" s="13" t="s">
        <v>11337</v>
      </c>
    </row>
    <row r="2923" spans="6:6">
      <c r="F2923" s="13" t="s">
        <v>11338</v>
      </c>
    </row>
    <row r="2924" spans="6:6">
      <c r="F2924" s="13" t="s">
        <v>2570</v>
      </c>
    </row>
    <row r="2925" spans="6:6">
      <c r="F2925" s="13" t="s">
        <v>11339</v>
      </c>
    </row>
    <row r="2926" spans="6:6">
      <c r="F2926" s="13" t="s">
        <v>11340</v>
      </c>
    </row>
    <row r="2927" spans="6:6">
      <c r="F2927" s="13" t="s">
        <v>3848</v>
      </c>
    </row>
    <row r="2928" spans="6:6">
      <c r="F2928" s="13" t="s">
        <v>3493</v>
      </c>
    </row>
    <row r="2929" spans="6:6">
      <c r="F2929" s="13" t="s">
        <v>11341</v>
      </c>
    </row>
    <row r="2930" spans="6:6">
      <c r="F2930" s="13" t="s">
        <v>11342</v>
      </c>
    </row>
    <row r="2931" spans="6:6">
      <c r="F2931" s="13" t="s">
        <v>11343</v>
      </c>
    </row>
    <row r="2932" spans="6:6">
      <c r="F2932" s="13" t="s">
        <v>11344</v>
      </c>
    </row>
    <row r="2933" spans="6:6">
      <c r="F2933" s="13" t="s">
        <v>3206</v>
      </c>
    </row>
    <row r="2934" spans="6:6">
      <c r="F2934" s="13" t="s">
        <v>2273</v>
      </c>
    </row>
    <row r="2935" spans="6:6">
      <c r="F2935" s="13" t="s">
        <v>11345</v>
      </c>
    </row>
    <row r="2936" spans="6:6">
      <c r="F2936" s="13" t="s">
        <v>11346</v>
      </c>
    </row>
    <row r="2937" spans="6:6">
      <c r="F2937" s="13" t="s">
        <v>11347</v>
      </c>
    </row>
    <row r="2938" spans="6:6">
      <c r="F2938" s="13" t="s">
        <v>11348</v>
      </c>
    </row>
    <row r="2939" spans="6:6">
      <c r="F2939" s="13" t="s">
        <v>11349</v>
      </c>
    </row>
    <row r="2940" spans="6:6">
      <c r="F2940" s="13" t="s">
        <v>11350</v>
      </c>
    </row>
    <row r="2941" spans="6:6">
      <c r="F2941" s="13" t="s">
        <v>11351</v>
      </c>
    </row>
    <row r="2942" spans="6:6">
      <c r="F2942" s="13" t="s">
        <v>2715</v>
      </c>
    </row>
    <row r="2943" spans="6:6">
      <c r="F2943" s="13" t="s">
        <v>11352</v>
      </c>
    </row>
    <row r="2944" spans="6:6">
      <c r="F2944" s="13" t="s">
        <v>5422</v>
      </c>
    </row>
    <row r="2945" spans="6:6">
      <c r="F2945" s="13" t="s">
        <v>130</v>
      </c>
    </row>
    <row r="2946" spans="6:6">
      <c r="F2946" s="13" t="s">
        <v>11353</v>
      </c>
    </row>
    <row r="2947" spans="6:6">
      <c r="F2947" s="13" t="s">
        <v>11354</v>
      </c>
    </row>
    <row r="2948" spans="6:6">
      <c r="F2948" s="13" t="s">
        <v>2278</v>
      </c>
    </row>
    <row r="2949" spans="6:6">
      <c r="F2949" s="13" t="s">
        <v>2400</v>
      </c>
    </row>
    <row r="2950" spans="6:6">
      <c r="F2950" s="13" t="s">
        <v>11355</v>
      </c>
    </row>
    <row r="2951" spans="6:6">
      <c r="F2951" s="13" t="s">
        <v>11356</v>
      </c>
    </row>
    <row r="2952" spans="6:6">
      <c r="F2952" s="13" t="s">
        <v>7717</v>
      </c>
    </row>
    <row r="2953" spans="6:6">
      <c r="F2953" s="13" t="s">
        <v>11357</v>
      </c>
    </row>
    <row r="2954" spans="6:6">
      <c r="F2954" s="13" t="s">
        <v>11358</v>
      </c>
    </row>
    <row r="2955" spans="6:6">
      <c r="F2955" s="13" t="s">
        <v>11359</v>
      </c>
    </row>
    <row r="2956" spans="6:6">
      <c r="F2956" s="13" t="s">
        <v>11360</v>
      </c>
    </row>
    <row r="2957" spans="6:6">
      <c r="F2957" s="13" t="s">
        <v>11361</v>
      </c>
    </row>
    <row r="2958" spans="6:6">
      <c r="F2958" s="13" t="s">
        <v>11362</v>
      </c>
    </row>
    <row r="2959" spans="6:6">
      <c r="F2959" s="13" t="s">
        <v>11363</v>
      </c>
    </row>
    <row r="2960" spans="6:6">
      <c r="F2960" s="13" t="s">
        <v>11364</v>
      </c>
    </row>
    <row r="2961" spans="6:6">
      <c r="F2961" s="13" t="s">
        <v>11365</v>
      </c>
    </row>
    <row r="2962" spans="6:6">
      <c r="F2962" s="13" t="s">
        <v>11366</v>
      </c>
    </row>
    <row r="2963" spans="6:6">
      <c r="F2963" s="13" t="s">
        <v>11367</v>
      </c>
    </row>
    <row r="2964" spans="6:6">
      <c r="F2964" s="13" t="s">
        <v>11368</v>
      </c>
    </row>
    <row r="2965" spans="6:6">
      <c r="F2965" s="13" t="s">
        <v>11369</v>
      </c>
    </row>
    <row r="2966" spans="6:6">
      <c r="F2966" s="13" t="s">
        <v>5464</v>
      </c>
    </row>
    <row r="2967" spans="6:6">
      <c r="F2967" s="13" t="s">
        <v>11370</v>
      </c>
    </row>
    <row r="2968" spans="6:6">
      <c r="F2968" s="13" t="s">
        <v>11371</v>
      </c>
    </row>
    <row r="2969" spans="6:6">
      <c r="F2969" s="13" t="s">
        <v>11372</v>
      </c>
    </row>
    <row r="2970" spans="6:6">
      <c r="F2970" s="13" t="s">
        <v>2212</v>
      </c>
    </row>
    <row r="2971" spans="6:6">
      <c r="F2971" s="13" t="s">
        <v>11373</v>
      </c>
    </row>
    <row r="2972" spans="6:6">
      <c r="F2972" s="13" t="s">
        <v>9258</v>
      </c>
    </row>
    <row r="2973" spans="6:6">
      <c r="F2973" s="13" t="s">
        <v>11374</v>
      </c>
    </row>
    <row r="2974" spans="6:6">
      <c r="F2974" s="13" t="s">
        <v>2300</v>
      </c>
    </row>
    <row r="2975" spans="6:6">
      <c r="F2975" s="13" t="s">
        <v>11375</v>
      </c>
    </row>
    <row r="2976" spans="6:6">
      <c r="F2976" s="13" t="s">
        <v>11376</v>
      </c>
    </row>
    <row r="2977" spans="6:6">
      <c r="F2977" s="13" t="s">
        <v>2202</v>
      </c>
    </row>
    <row r="2978" spans="6:6">
      <c r="F2978" s="13" t="s">
        <v>11377</v>
      </c>
    </row>
    <row r="2979" spans="6:6">
      <c r="F2979" s="13" t="s">
        <v>11378</v>
      </c>
    </row>
    <row r="2980" spans="6:6">
      <c r="F2980" s="13" t="s">
        <v>2335</v>
      </c>
    </row>
    <row r="2981" spans="6:6">
      <c r="F2981" s="13" t="s">
        <v>11379</v>
      </c>
    </row>
    <row r="2982" spans="6:6">
      <c r="F2982" s="13" t="s">
        <v>11380</v>
      </c>
    </row>
    <row r="2983" spans="6:6">
      <c r="F2983" s="13" t="s">
        <v>5120</v>
      </c>
    </row>
    <row r="2984" spans="6:6">
      <c r="F2984" s="13" t="s">
        <v>7883</v>
      </c>
    </row>
    <row r="2985" spans="6:6">
      <c r="F2985" s="13" t="s">
        <v>11381</v>
      </c>
    </row>
    <row r="2986" spans="6:6">
      <c r="F2986" s="13" t="s">
        <v>11382</v>
      </c>
    </row>
    <row r="2987" spans="6:6">
      <c r="F2987" s="13" t="s">
        <v>11383</v>
      </c>
    </row>
    <row r="2988" spans="6:6">
      <c r="F2988" s="13" t="s">
        <v>11384</v>
      </c>
    </row>
    <row r="2989" spans="6:6">
      <c r="F2989" s="13" t="s">
        <v>7749</v>
      </c>
    </row>
    <row r="2990" spans="6:6">
      <c r="F2990" s="13" t="s">
        <v>11385</v>
      </c>
    </row>
    <row r="2991" spans="6:6">
      <c r="F2991" s="13" t="s">
        <v>2315</v>
      </c>
    </row>
    <row r="2992" spans="6:6">
      <c r="F2992" s="13" t="s">
        <v>11386</v>
      </c>
    </row>
    <row r="2993" spans="6:6">
      <c r="F2993" s="13" t="s">
        <v>11387</v>
      </c>
    </row>
    <row r="2994" spans="6:6">
      <c r="F2994" s="13" t="s">
        <v>2197</v>
      </c>
    </row>
    <row r="2995" spans="6:6">
      <c r="F2995" s="13" t="s">
        <v>11388</v>
      </c>
    </row>
    <row r="2996" spans="6:6">
      <c r="F2996" s="13" t="s">
        <v>11389</v>
      </c>
    </row>
    <row r="2997" spans="6:6">
      <c r="F2997" s="13" t="s">
        <v>11390</v>
      </c>
    </row>
    <row r="2998" spans="6:6">
      <c r="F2998" s="13" t="s">
        <v>11391</v>
      </c>
    </row>
    <row r="2999" spans="6:6">
      <c r="F2999" s="13" t="s">
        <v>11392</v>
      </c>
    </row>
    <row r="3000" spans="6:6">
      <c r="F3000" s="13" t="s">
        <v>11393</v>
      </c>
    </row>
    <row r="3001" spans="6:6">
      <c r="F3001" s="13" t="s">
        <v>11394</v>
      </c>
    </row>
    <row r="3002" spans="6:6">
      <c r="F3002" s="13" t="s">
        <v>11395</v>
      </c>
    </row>
    <row r="3003" spans="6:6">
      <c r="F3003" s="13" t="s">
        <v>8478</v>
      </c>
    </row>
    <row r="3004" spans="6:6">
      <c r="F3004" s="13" t="s">
        <v>2353</v>
      </c>
    </row>
    <row r="3005" spans="6:6">
      <c r="F3005" s="13" t="s">
        <v>11396</v>
      </c>
    </row>
    <row r="3006" spans="6:6">
      <c r="F3006" s="13" t="s">
        <v>11397</v>
      </c>
    </row>
    <row r="3007" spans="6:6">
      <c r="F3007" s="13" t="s">
        <v>2488</v>
      </c>
    </row>
    <row r="3008" spans="6:6">
      <c r="F3008" s="13" t="s">
        <v>11398</v>
      </c>
    </row>
    <row r="3009" spans="6:6">
      <c r="F3009" s="13" t="s">
        <v>11399</v>
      </c>
    </row>
    <row r="3010" spans="6:6">
      <c r="F3010" s="13" t="s">
        <v>11400</v>
      </c>
    </row>
    <row r="3011" spans="6:6">
      <c r="F3011" s="13" t="s">
        <v>11401</v>
      </c>
    </row>
    <row r="3012" spans="6:6">
      <c r="F3012" s="13" t="s">
        <v>11402</v>
      </c>
    </row>
    <row r="3013" spans="6:6">
      <c r="F3013" s="13" t="s">
        <v>11403</v>
      </c>
    </row>
    <row r="3014" spans="6:6">
      <c r="F3014" s="13" t="s">
        <v>11404</v>
      </c>
    </row>
    <row r="3015" spans="6:6">
      <c r="F3015" s="13" t="s">
        <v>11405</v>
      </c>
    </row>
    <row r="3016" spans="6:6">
      <c r="F3016" s="13" t="s">
        <v>11406</v>
      </c>
    </row>
    <row r="3017" spans="6:6">
      <c r="F3017" s="13" t="s">
        <v>2463</v>
      </c>
    </row>
    <row r="3018" spans="6:6">
      <c r="F3018" s="13" t="s">
        <v>3312</v>
      </c>
    </row>
    <row r="3019" spans="6:6">
      <c r="F3019" s="13" t="s">
        <v>11407</v>
      </c>
    </row>
    <row r="3020" spans="6:6">
      <c r="F3020" s="13" t="s">
        <v>11408</v>
      </c>
    </row>
    <row r="3021" spans="6:6">
      <c r="F3021" s="13" t="s">
        <v>11409</v>
      </c>
    </row>
    <row r="3022" spans="6:6">
      <c r="F3022" s="13" t="s">
        <v>11410</v>
      </c>
    </row>
    <row r="3023" spans="6:6">
      <c r="F3023" s="13" t="s">
        <v>11411</v>
      </c>
    </row>
    <row r="3024" spans="6:6">
      <c r="F3024" s="13" t="s">
        <v>11412</v>
      </c>
    </row>
    <row r="3025" spans="6:6">
      <c r="F3025" s="13" t="s">
        <v>3697</v>
      </c>
    </row>
    <row r="3026" spans="6:6">
      <c r="F3026" s="13" t="s">
        <v>11413</v>
      </c>
    </row>
    <row r="3027" spans="6:6">
      <c r="F3027" s="13" t="s">
        <v>7837</v>
      </c>
    </row>
    <row r="3028" spans="6:6">
      <c r="F3028" s="13" t="s">
        <v>11414</v>
      </c>
    </row>
    <row r="3029" spans="6:6">
      <c r="F3029" s="13" t="s">
        <v>11415</v>
      </c>
    </row>
    <row r="3030" spans="6:6">
      <c r="F3030" s="13" t="s">
        <v>11416</v>
      </c>
    </row>
    <row r="3031" spans="6:6">
      <c r="F3031" s="13" t="s">
        <v>11417</v>
      </c>
    </row>
    <row r="3032" spans="6:6">
      <c r="F3032" s="13" t="s">
        <v>2334</v>
      </c>
    </row>
    <row r="3033" spans="6:6">
      <c r="F3033" s="13" t="s">
        <v>11418</v>
      </c>
    </row>
    <row r="3034" spans="6:6">
      <c r="F3034" s="13" t="s">
        <v>11419</v>
      </c>
    </row>
    <row r="3035" spans="6:6">
      <c r="F3035" s="13" t="s">
        <v>11420</v>
      </c>
    </row>
    <row r="3036" spans="6:6">
      <c r="F3036" s="13" t="s">
        <v>11421</v>
      </c>
    </row>
    <row r="3037" spans="6:6">
      <c r="F3037" s="13" t="s">
        <v>11422</v>
      </c>
    </row>
    <row r="3038" spans="6:6">
      <c r="F3038" s="13" t="s">
        <v>11423</v>
      </c>
    </row>
    <row r="3039" spans="6:6">
      <c r="F3039" s="13" t="s">
        <v>11424</v>
      </c>
    </row>
    <row r="3040" spans="6:6">
      <c r="F3040" s="13" t="s">
        <v>11425</v>
      </c>
    </row>
    <row r="3041" spans="6:6">
      <c r="F3041" s="13" t="s">
        <v>11426</v>
      </c>
    </row>
    <row r="3042" spans="6:6">
      <c r="F3042" s="13" t="s">
        <v>11427</v>
      </c>
    </row>
    <row r="3043" spans="6:6">
      <c r="F3043" s="13" t="s">
        <v>11428</v>
      </c>
    </row>
    <row r="3044" spans="6:6">
      <c r="F3044" s="13" t="s">
        <v>11429</v>
      </c>
    </row>
    <row r="3045" spans="6:6">
      <c r="F3045" s="13" t="s">
        <v>11430</v>
      </c>
    </row>
    <row r="3046" spans="6:6">
      <c r="F3046" s="13" t="s">
        <v>11431</v>
      </c>
    </row>
    <row r="3047" spans="6:6">
      <c r="F3047" s="13" t="s">
        <v>11432</v>
      </c>
    </row>
    <row r="3048" spans="6:6">
      <c r="F3048" s="13" t="s">
        <v>11433</v>
      </c>
    </row>
    <row r="3049" spans="6:6">
      <c r="F3049" s="13" t="s">
        <v>11434</v>
      </c>
    </row>
    <row r="3050" spans="6:6">
      <c r="F3050" s="13" t="s">
        <v>11435</v>
      </c>
    </row>
    <row r="3051" spans="6:6">
      <c r="F3051" s="13" t="s">
        <v>11436</v>
      </c>
    </row>
    <row r="3052" spans="6:6">
      <c r="F3052" s="13" t="s">
        <v>11437</v>
      </c>
    </row>
    <row r="3053" spans="6:6">
      <c r="F3053" s="13" t="s">
        <v>11438</v>
      </c>
    </row>
    <row r="3054" spans="6:6">
      <c r="F3054" s="13" t="s">
        <v>11439</v>
      </c>
    </row>
    <row r="3055" spans="6:6">
      <c r="F3055" s="13" t="s">
        <v>11440</v>
      </c>
    </row>
    <row r="3056" spans="6:6">
      <c r="F3056" s="13" t="s">
        <v>3436</v>
      </c>
    </row>
    <row r="3057" spans="6:6">
      <c r="F3057" s="13" t="s">
        <v>2652</v>
      </c>
    </row>
    <row r="3058" spans="6:6">
      <c r="F3058" s="13" t="s">
        <v>11441</v>
      </c>
    </row>
    <row r="3059" spans="6:6">
      <c r="F3059" s="13" t="s">
        <v>11442</v>
      </c>
    </row>
    <row r="3060" spans="6:6">
      <c r="F3060" s="13" t="s">
        <v>11443</v>
      </c>
    </row>
    <row r="3061" spans="6:6">
      <c r="F3061" s="13" t="s">
        <v>11444</v>
      </c>
    </row>
    <row r="3062" spans="6:6">
      <c r="F3062" s="13" t="s">
        <v>11445</v>
      </c>
    </row>
    <row r="3063" spans="6:6">
      <c r="F3063" s="13" t="s">
        <v>11446</v>
      </c>
    </row>
    <row r="3064" spans="6:6">
      <c r="F3064" s="13" t="s">
        <v>3235</v>
      </c>
    </row>
    <row r="3065" spans="6:6">
      <c r="F3065" s="13" t="s">
        <v>11447</v>
      </c>
    </row>
    <row r="3066" spans="6:6">
      <c r="F3066" s="13" t="s">
        <v>11448</v>
      </c>
    </row>
    <row r="3067" spans="6:6">
      <c r="F3067" s="13" t="s">
        <v>11449</v>
      </c>
    </row>
    <row r="3068" spans="6:6">
      <c r="F3068" s="13" t="s">
        <v>2324</v>
      </c>
    </row>
    <row r="3069" spans="6:6">
      <c r="F3069" s="13" t="s">
        <v>11450</v>
      </c>
    </row>
    <row r="3070" spans="6:6">
      <c r="F3070" s="13" t="s">
        <v>11451</v>
      </c>
    </row>
    <row r="3071" spans="6:6">
      <c r="F3071" s="13" t="s">
        <v>11452</v>
      </c>
    </row>
    <row r="3072" spans="6:6">
      <c r="F3072" s="13" t="s">
        <v>2345</v>
      </c>
    </row>
    <row r="3073" spans="6:6">
      <c r="F3073" s="13" t="s">
        <v>11453</v>
      </c>
    </row>
    <row r="3074" spans="6:6">
      <c r="F3074" s="13" t="s">
        <v>11454</v>
      </c>
    </row>
    <row r="3075" spans="6:6">
      <c r="F3075" s="13" t="s">
        <v>2275</v>
      </c>
    </row>
    <row r="3076" spans="6:6">
      <c r="F3076" s="13" t="s">
        <v>11455</v>
      </c>
    </row>
    <row r="3077" spans="6:6">
      <c r="F3077" s="13" t="s">
        <v>3509</v>
      </c>
    </row>
    <row r="3078" spans="6:6">
      <c r="F3078" s="13" t="s">
        <v>11456</v>
      </c>
    </row>
    <row r="3079" spans="6:6">
      <c r="F3079" s="13" t="s">
        <v>11457</v>
      </c>
    </row>
    <row r="3080" spans="6:6">
      <c r="F3080" s="13" t="s">
        <v>11458</v>
      </c>
    </row>
    <row r="3081" spans="6:6">
      <c r="F3081" s="13" t="s">
        <v>11459</v>
      </c>
    </row>
    <row r="3082" spans="6:6">
      <c r="F3082" s="13" t="s">
        <v>11460</v>
      </c>
    </row>
    <row r="3083" spans="6:6">
      <c r="F3083" s="13" t="s">
        <v>11461</v>
      </c>
    </row>
    <row r="3084" spans="6:6">
      <c r="F3084" s="13" t="s">
        <v>11462</v>
      </c>
    </row>
    <row r="3085" spans="6:6">
      <c r="F3085" s="13" t="s">
        <v>11463</v>
      </c>
    </row>
    <row r="3086" spans="6:6">
      <c r="F3086" s="13" t="s">
        <v>11464</v>
      </c>
    </row>
    <row r="3087" spans="6:6">
      <c r="F3087" s="13" t="s">
        <v>2289</v>
      </c>
    </row>
    <row r="3088" spans="6:6">
      <c r="F3088" s="13" t="s">
        <v>3302</v>
      </c>
    </row>
    <row r="3089" spans="6:6">
      <c r="F3089" s="13" t="s">
        <v>11465</v>
      </c>
    </row>
    <row r="3090" spans="6:6">
      <c r="F3090" s="13" t="s">
        <v>75</v>
      </c>
    </row>
    <row r="3091" spans="6:6">
      <c r="F3091" s="13" t="s">
        <v>11466</v>
      </c>
    </row>
    <row r="3092" spans="6:6">
      <c r="F3092" s="13" t="s">
        <v>11467</v>
      </c>
    </row>
    <row r="3093" spans="6:6">
      <c r="F3093" s="13" t="s">
        <v>11468</v>
      </c>
    </row>
    <row r="3094" spans="6:6">
      <c r="F3094" s="13" t="s">
        <v>2682</v>
      </c>
    </row>
    <row r="3095" spans="6:6">
      <c r="F3095" s="13" t="s">
        <v>2687</v>
      </c>
    </row>
    <row r="3096" spans="6:6">
      <c r="F3096" s="13" t="s">
        <v>11469</v>
      </c>
    </row>
    <row r="3097" spans="6:6">
      <c r="F3097" s="13" t="s">
        <v>11470</v>
      </c>
    </row>
    <row r="3098" spans="6:6">
      <c r="F3098" s="13" t="s">
        <v>11471</v>
      </c>
    </row>
    <row r="3099" spans="6:6">
      <c r="F3099" s="13" t="s">
        <v>11472</v>
      </c>
    </row>
    <row r="3100" spans="6:6">
      <c r="F3100" s="13" t="s">
        <v>8070</v>
      </c>
    </row>
    <row r="3101" spans="6:6">
      <c r="F3101" s="13" t="s">
        <v>11473</v>
      </c>
    </row>
    <row r="3102" spans="6:6">
      <c r="F3102" s="13" t="s">
        <v>178</v>
      </c>
    </row>
    <row r="3103" spans="6:6">
      <c r="F3103" s="13" t="s">
        <v>11474</v>
      </c>
    </row>
    <row r="3104" spans="6:6">
      <c r="F3104" s="13" t="s">
        <v>11475</v>
      </c>
    </row>
    <row r="3105" spans="6:6">
      <c r="F3105" s="13" t="s">
        <v>11476</v>
      </c>
    </row>
    <row r="3106" spans="6:6">
      <c r="F3106" s="13" t="s">
        <v>11477</v>
      </c>
    </row>
    <row r="3107" spans="6:6">
      <c r="F3107" s="13" t="s">
        <v>11478</v>
      </c>
    </row>
    <row r="3108" spans="6:6">
      <c r="F3108" s="13" t="s">
        <v>11479</v>
      </c>
    </row>
    <row r="3109" spans="6:6">
      <c r="F3109" s="13" t="s">
        <v>11480</v>
      </c>
    </row>
    <row r="3110" spans="6:6">
      <c r="F3110" s="13" t="s">
        <v>11481</v>
      </c>
    </row>
    <row r="3111" spans="6:6">
      <c r="F3111" s="13" t="s">
        <v>11482</v>
      </c>
    </row>
    <row r="3112" spans="6:6">
      <c r="F3112" s="13" t="s">
        <v>11483</v>
      </c>
    </row>
    <row r="3113" spans="6:6">
      <c r="F3113" s="13" t="s">
        <v>11484</v>
      </c>
    </row>
    <row r="3114" spans="6:6">
      <c r="F3114" s="13" t="s">
        <v>11485</v>
      </c>
    </row>
    <row r="3115" spans="6:6">
      <c r="F3115" s="13" t="s">
        <v>11486</v>
      </c>
    </row>
    <row r="3116" spans="6:6">
      <c r="F3116" s="13" t="s">
        <v>11487</v>
      </c>
    </row>
    <row r="3117" spans="6:6">
      <c r="F3117" s="13" t="s">
        <v>11488</v>
      </c>
    </row>
    <row r="3118" spans="6:6">
      <c r="F3118" s="13" t="s">
        <v>11489</v>
      </c>
    </row>
    <row r="3119" spans="6:6">
      <c r="F3119" s="13" t="s">
        <v>11490</v>
      </c>
    </row>
    <row r="3120" spans="6:6">
      <c r="F3120" s="13" t="s">
        <v>11491</v>
      </c>
    </row>
    <row r="3121" spans="6:6">
      <c r="F3121" s="13" t="s">
        <v>11492</v>
      </c>
    </row>
    <row r="3122" spans="6:6">
      <c r="F3122" s="13" t="s">
        <v>11493</v>
      </c>
    </row>
    <row r="3123" spans="6:6">
      <c r="F3123" s="13" t="s">
        <v>11494</v>
      </c>
    </row>
    <row r="3124" spans="6:6">
      <c r="F3124" s="13" t="s">
        <v>11495</v>
      </c>
    </row>
    <row r="3125" spans="6:6">
      <c r="F3125" s="13" t="s">
        <v>9176</v>
      </c>
    </row>
    <row r="3126" spans="6:6">
      <c r="F3126" s="13" t="s">
        <v>11496</v>
      </c>
    </row>
    <row r="3127" spans="6:6">
      <c r="F3127" s="13" t="s">
        <v>11497</v>
      </c>
    </row>
    <row r="3128" spans="6:6">
      <c r="F3128" s="13" t="s">
        <v>11498</v>
      </c>
    </row>
    <row r="3129" spans="6:6">
      <c r="F3129" s="13" t="s">
        <v>11499</v>
      </c>
    </row>
    <row r="3130" spans="6:6">
      <c r="F3130" s="13" t="s">
        <v>11500</v>
      </c>
    </row>
    <row r="3131" spans="6:6">
      <c r="F3131" s="13" t="s">
        <v>11501</v>
      </c>
    </row>
    <row r="3132" spans="6:6">
      <c r="F3132" s="13" t="s">
        <v>11502</v>
      </c>
    </row>
    <row r="3133" spans="6:6">
      <c r="F3133" s="13" t="s">
        <v>11503</v>
      </c>
    </row>
    <row r="3134" spans="6:6">
      <c r="F3134" s="13" t="s">
        <v>11504</v>
      </c>
    </row>
    <row r="3135" spans="6:6">
      <c r="F3135" s="13" t="s">
        <v>9212</v>
      </c>
    </row>
    <row r="3136" spans="6:6">
      <c r="F3136" s="13" t="s">
        <v>11505</v>
      </c>
    </row>
    <row r="3137" spans="6:6">
      <c r="F3137" s="13" t="s">
        <v>11506</v>
      </c>
    </row>
    <row r="3138" spans="6:6">
      <c r="F3138" s="13" t="s">
        <v>11507</v>
      </c>
    </row>
    <row r="3139" spans="6:6">
      <c r="F3139" s="13" t="s">
        <v>11508</v>
      </c>
    </row>
    <row r="3140" spans="6:6">
      <c r="F3140" s="13" t="s">
        <v>11509</v>
      </c>
    </row>
    <row r="3141" spans="6:6">
      <c r="F3141" s="13" t="s">
        <v>11510</v>
      </c>
    </row>
    <row r="3142" spans="6:6">
      <c r="F3142" s="13" t="s">
        <v>2256</v>
      </c>
    </row>
    <row r="3143" spans="6:6">
      <c r="F3143" s="13" t="s">
        <v>8645</v>
      </c>
    </row>
    <row r="3144" spans="6:6">
      <c r="F3144" s="13" t="s">
        <v>2151</v>
      </c>
    </row>
    <row r="3145" spans="6:6">
      <c r="F3145" s="13" t="s">
        <v>11511</v>
      </c>
    </row>
    <row r="3146" spans="6:6">
      <c r="F3146" s="13" t="s">
        <v>11512</v>
      </c>
    </row>
    <row r="3147" spans="6:6">
      <c r="F3147" s="13" t="s">
        <v>11513</v>
      </c>
    </row>
    <row r="3148" spans="6:6">
      <c r="F3148" s="13" t="s">
        <v>11514</v>
      </c>
    </row>
    <row r="3149" spans="6:6">
      <c r="F3149" s="13" t="s">
        <v>11515</v>
      </c>
    </row>
    <row r="3150" spans="6:6">
      <c r="F3150" s="13" t="s">
        <v>11516</v>
      </c>
    </row>
    <row r="3151" spans="6:6">
      <c r="F3151" s="13" t="s">
        <v>11517</v>
      </c>
    </row>
    <row r="3152" spans="6:6">
      <c r="F3152" s="13" t="s">
        <v>9276</v>
      </c>
    </row>
    <row r="3153" spans="6:6">
      <c r="F3153" s="13" t="s">
        <v>11518</v>
      </c>
    </row>
    <row r="3154" spans="6:6">
      <c r="F3154" s="13" t="s">
        <v>11519</v>
      </c>
    </row>
    <row r="3155" spans="6:6">
      <c r="F3155" s="13" t="s">
        <v>3070</v>
      </c>
    </row>
    <row r="3156" spans="6:6">
      <c r="F3156" s="13" t="s">
        <v>11520</v>
      </c>
    </row>
    <row r="3157" spans="6:6">
      <c r="F3157" s="13" t="s">
        <v>11521</v>
      </c>
    </row>
    <row r="3158" spans="6:6">
      <c r="F3158" s="13" t="s">
        <v>3540</v>
      </c>
    </row>
    <row r="3159" spans="6:6">
      <c r="F3159" s="13" t="s">
        <v>11522</v>
      </c>
    </row>
    <row r="3160" spans="6:6">
      <c r="F3160" s="13" t="s">
        <v>11523</v>
      </c>
    </row>
    <row r="3161" spans="6:6">
      <c r="F3161" s="13" t="s">
        <v>11524</v>
      </c>
    </row>
    <row r="3162" spans="6:6">
      <c r="F3162" s="13" t="s">
        <v>2443</v>
      </c>
    </row>
    <row r="3163" spans="6:6">
      <c r="F3163" s="13" t="s">
        <v>11525</v>
      </c>
    </row>
    <row r="3164" spans="6:6">
      <c r="F3164" s="13" t="s">
        <v>11526</v>
      </c>
    </row>
    <row r="3165" spans="6:6">
      <c r="F3165" s="13" t="s">
        <v>11527</v>
      </c>
    </row>
    <row r="3166" spans="6:6">
      <c r="F3166" s="13" t="s">
        <v>11528</v>
      </c>
    </row>
    <row r="3167" spans="6:6">
      <c r="F3167" s="13" t="s">
        <v>11529</v>
      </c>
    </row>
    <row r="3168" spans="6:6">
      <c r="F3168" s="13" t="s">
        <v>11530</v>
      </c>
    </row>
    <row r="3169" spans="6:6">
      <c r="F3169" s="13" t="s">
        <v>1668</v>
      </c>
    </row>
    <row r="3170" spans="6:6">
      <c r="F3170" s="13" t="s">
        <v>11531</v>
      </c>
    </row>
    <row r="3171" spans="6:6">
      <c r="F3171" s="13" t="s">
        <v>11532</v>
      </c>
    </row>
    <row r="3172" spans="6:6">
      <c r="F3172" s="13" t="s">
        <v>5320</v>
      </c>
    </row>
    <row r="3173" spans="6:6">
      <c r="F3173" s="13" t="s">
        <v>11533</v>
      </c>
    </row>
    <row r="3174" spans="6:6">
      <c r="F3174" s="13" t="s">
        <v>11534</v>
      </c>
    </row>
    <row r="3175" spans="6:6">
      <c r="F3175" s="13" t="s">
        <v>3240</v>
      </c>
    </row>
    <row r="3176" spans="6:6">
      <c r="F3176" s="13" t="s">
        <v>11535</v>
      </c>
    </row>
    <row r="3177" spans="6:6">
      <c r="F3177" s="13" t="s">
        <v>11536</v>
      </c>
    </row>
    <row r="3178" spans="6:6">
      <c r="F3178" s="13" t="s">
        <v>11537</v>
      </c>
    </row>
    <row r="3179" spans="6:6">
      <c r="F3179" s="13" t="s">
        <v>11538</v>
      </c>
    </row>
    <row r="3180" spans="6:6">
      <c r="F3180" s="13" t="s">
        <v>11539</v>
      </c>
    </row>
    <row r="3181" spans="6:6">
      <c r="F3181" s="13" t="s">
        <v>11540</v>
      </c>
    </row>
    <row r="3182" spans="6:6">
      <c r="F3182" s="13" t="s">
        <v>11541</v>
      </c>
    </row>
    <row r="3183" spans="6:6">
      <c r="F3183" s="13" t="s">
        <v>11542</v>
      </c>
    </row>
    <row r="3184" spans="6:6">
      <c r="F3184" s="13" t="s">
        <v>2476</v>
      </c>
    </row>
    <row r="3185" spans="6:6">
      <c r="F3185" s="13" t="s">
        <v>11543</v>
      </c>
    </row>
    <row r="3186" spans="6:6">
      <c r="F3186" s="13" t="s">
        <v>11544</v>
      </c>
    </row>
    <row r="3187" spans="6:6">
      <c r="F3187" s="13" t="s">
        <v>11545</v>
      </c>
    </row>
    <row r="3188" spans="6:6">
      <c r="F3188" s="13" t="s">
        <v>11546</v>
      </c>
    </row>
    <row r="3189" spans="6:6">
      <c r="F3189" s="13" t="s">
        <v>11547</v>
      </c>
    </row>
    <row r="3190" spans="6:6">
      <c r="F3190" s="13" t="s">
        <v>11548</v>
      </c>
    </row>
    <row r="3191" spans="6:6">
      <c r="F3191" s="13" t="s">
        <v>11549</v>
      </c>
    </row>
    <row r="3192" spans="6:6">
      <c r="F3192" s="13" t="s">
        <v>11550</v>
      </c>
    </row>
    <row r="3193" spans="6:6">
      <c r="F3193" s="13" t="s">
        <v>11551</v>
      </c>
    </row>
    <row r="3194" spans="6:6">
      <c r="F3194" s="13" t="s">
        <v>2331</v>
      </c>
    </row>
    <row r="3195" spans="6:6">
      <c r="F3195" s="13" t="s">
        <v>11552</v>
      </c>
    </row>
    <row r="3196" spans="6:6">
      <c r="F3196" s="13" t="s">
        <v>11553</v>
      </c>
    </row>
    <row r="3197" spans="6:6">
      <c r="F3197" s="13" t="s">
        <v>11554</v>
      </c>
    </row>
    <row r="3198" spans="6:6">
      <c r="F3198" s="13" t="s">
        <v>11555</v>
      </c>
    </row>
    <row r="3199" spans="6:6">
      <c r="F3199" s="13" t="s">
        <v>11556</v>
      </c>
    </row>
    <row r="3200" spans="6:6">
      <c r="F3200" s="13" t="s">
        <v>11557</v>
      </c>
    </row>
    <row r="3201" spans="6:6">
      <c r="F3201" s="13" t="s">
        <v>11558</v>
      </c>
    </row>
    <row r="3202" spans="6:6">
      <c r="F3202" s="13" t="s">
        <v>11559</v>
      </c>
    </row>
    <row r="3203" spans="6:6">
      <c r="F3203" s="13" t="s">
        <v>2171</v>
      </c>
    </row>
    <row r="3204" spans="6:6">
      <c r="F3204" s="13" t="s">
        <v>11560</v>
      </c>
    </row>
    <row r="3205" spans="6:6">
      <c r="F3205" s="13" t="s">
        <v>11561</v>
      </c>
    </row>
    <row r="3206" spans="6:6">
      <c r="F3206" s="13" t="s">
        <v>11562</v>
      </c>
    </row>
    <row r="3207" spans="6:6">
      <c r="F3207" s="13" t="s">
        <v>11563</v>
      </c>
    </row>
    <row r="3208" spans="6:6">
      <c r="F3208" s="13" t="s">
        <v>4599</v>
      </c>
    </row>
    <row r="3209" spans="6:6">
      <c r="F3209" s="13" t="s">
        <v>11564</v>
      </c>
    </row>
    <row r="3210" spans="6:6">
      <c r="F3210" s="13" t="s">
        <v>11565</v>
      </c>
    </row>
    <row r="3211" spans="6:6">
      <c r="F3211" s="13" t="s">
        <v>11566</v>
      </c>
    </row>
    <row r="3212" spans="6:6">
      <c r="F3212" s="13" t="s">
        <v>11567</v>
      </c>
    </row>
    <row r="3213" spans="6:6">
      <c r="F3213" s="13" t="s">
        <v>11568</v>
      </c>
    </row>
    <row r="3214" spans="6:6">
      <c r="F3214" s="13" t="s">
        <v>3185</v>
      </c>
    </row>
    <row r="3215" spans="6:6">
      <c r="F3215" s="13" t="s">
        <v>3221</v>
      </c>
    </row>
    <row r="3216" spans="6:6">
      <c r="F3216" s="13" t="s">
        <v>11569</v>
      </c>
    </row>
    <row r="3217" spans="6:6">
      <c r="F3217" s="13" t="s">
        <v>11570</v>
      </c>
    </row>
    <row r="3218" spans="6:6">
      <c r="F3218" s="13" t="s">
        <v>11571</v>
      </c>
    </row>
    <row r="3219" spans="6:6">
      <c r="F3219" s="13" t="s">
        <v>11572</v>
      </c>
    </row>
    <row r="3220" spans="6:6">
      <c r="F3220" s="13" t="s">
        <v>11573</v>
      </c>
    </row>
    <row r="3221" spans="6:6">
      <c r="F3221" s="13" t="s">
        <v>11574</v>
      </c>
    </row>
    <row r="3222" spans="6:6">
      <c r="F3222" s="13" t="s">
        <v>11575</v>
      </c>
    </row>
    <row r="3223" spans="6:6">
      <c r="F3223" s="13" t="s">
        <v>2194</v>
      </c>
    </row>
    <row r="3224" spans="6:6">
      <c r="F3224" s="13" t="s">
        <v>11576</v>
      </c>
    </row>
    <row r="3225" spans="6:6">
      <c r="F3225" s="13" t="s">
        <v>11577</v>
      </c>
    </row>
    <row r="3226" spans="6:6">
      <c r="F3226" s="13" t="s">
        <v>11578</v>
      </c>
    </row>
    <row r="3227" spans="6:6">
      <c r="F3227" s="13" t="s">
        <v>2430</v>
      </c>
    </row>
    <row r="3228" spans="6:6">
      <c r="F3228" s="13" t="s">
        <v>11579</v>
      </c>
    </row>
    <row r="3229" spans="6:6">
      <c r="F3229" s="13" t="s">
        <v>11580</v>
      </c>
    </row>
    <row r="3230" spans="6:6">
      <c r="F3230" s="13" t="s">
        <v>11581</v>
      </c>
    </row>
    <row r="3231" spans="6:6">
      <c r="F3231" s="13" t="s">
        <v>11582</v>
      </c>
    </row>
    <row r="3232" spans="6:6">
      <c r="F3232" s="13" t="s">
        <v>11583</v>
      </c>
    </row>
    <row r="3233" spans="6:6">
      <c r="F3233" s="13" t="s">
        <v>11584</v>
      </c>
    </row>
    <row r="3234" spans="6:6">
      <c r="F3234" s="13" t="s">
        <v>11585</v>
      </c>
    </row>
    <row r="3235" spans="6:6">
      <c r="F3235" s="13" t="s">
        <v>11586</v>
      </c>
    </row>
    <row r="3236" spans="6:6">
      <c r="F3236" s="13" t="s">
        <v>11587</v>
      </c>
    </row>
    <row r="3237" spans="6:6">
      <c r="F3237" s="13" t="s">
        <v>11588</v>
      </c>
    </row>
    <row r="3238" spans="6:6">
      <c r="F3238" s="13" t="s">
        <v>11589</v>
      </c>
    </row>
    <row r="3239" spans="6:6">
      <c r="F3239" s="13" t="s">
        <v>11590</v>
      </c>
    </row>
    <row r="3240" spans="6:6">
      <c r="F3240" s="13" t="s">
        <v>11591</v>
      </c>
    </row>
    <row r="3241" spans="6:6">
      <c r="F3241" s="13" t="s">
        <v>7697</v>
      </c>
    </row>
    <row r="3242" spans="6:6">
      <c r="F3242" s="13" t="s">
        <v>4662</v>
      </c>
    </row>
    <row r="3243" spans="6:6">
      <c r="F3243" s="13" t="s">
        <v>11592</v>
      </c>
    </row>
    <row r="3244" spans="6:6">
      <c r="F3244" s="13" t="s">
        <v>11593</v>
      </c>
    </row>
    <row r="3245" spans="6:6">
      <c r="F3245" s="13" t="s">
        <v>11594</v>
      </c>
    </row>
    <row r="3246" spans="6:6">
      <c r="F3246" s="13" t="s">
        <v>11595</v>
      </c>
    </row>
    <row r="3247" spans="6:6">
      <c r="F3247" s="13" t="s">
        <v>11596</v>
      </c>
    </row>
    <row r="3248" spans="6:6">
      <c r="F3248" s="13" t="s">
        <v>11597</v>
      </c>
    </row>
    <row r="3249" spans="6:6">
      <c r="F3249" s="13" t="s">
        <v>11598</v>
      </c>
    </row>
    <row r="3250" spans="6:6">
      <c r="F3250" s="13" t="s">
        <v>11599</v>
      </c>
    </row>
    <row r="3251" spans="6:6">
      <c r="F3251" s="13" t="s">
        <v>11600</v>
      </c>
    </row>
    <row r="3252" spans="6:6">
      <c r="F3252" s="13" t="s">
        <v>11601</v>
      </c>
    </row>
    <row r="3253" spans="6:6">
      <c r="F3253" s="13" t="s">
        <v>2284</v>
      </c>
    </row>
    <row r="3254" spans="6:6">
      <c r="F3254" s="13" t="s">
        <v>1230</v>
      </c>
    </row>
    <row r="3255" spans="6:6">
      <c r="F3255" s="13" t="s">
        <v>2329</v>
      </c>
    </row>
    <row r="3256" spans="6:6">
      <c r="F3256" s="13" t="s">
        <v>11602</v>
      </c>
    </row>
    <row r="3257" spans="6:6">
      <c r="F3257" s="13" t="s">
        <v>8197</v>
      </c>
    </row>
    <row r="3258" spans="6:6">
      <c r="F3258" s="13" t="s">
        <v>2294</v>
      </c>
    </row>
    <row r="3259" spans="6:6">
      <c r="F3259" s="13" t="s">
        <v>11603</v>
      </c>
    </row>
    <row r="3260" spans="6:6">
      <c r="F3260" s="13" t="s">
        <v>3681</v>
      </c>
    </row>
    <row r="3261" spans="6:6">
      <c r="F3261" s="13" t="s">
        <v>11604</v>
      </c>
    </row>
    <row r="3262" spans="6:6">
      <c r="F3262" s="13" t="s">
        <v>11605</v>
      </c>
    </row>
    <row r="3263" spans="6:6">
      <c r="F3263" s="13" t="s">
        <v>11606</v>
      </c>
    </row>
    <row r="3264" spans="6:6">
      <c r="F3264" s="13" t="s">
        <v>2098</v>
      </c>
    </row>
    <row r="3265" spans="6:6">
      <c r="F3265" s="13" t="s">
        <v>11607</v>
      </c>
    </row>
    <row r="3266" spans="6:6">
      <c r="F3266" s="13" t="s">
        <v>11608</v>
      </c>
    </row>
    <row r="3267" spans="6:6">
      <c r="F3267" s="13" t="s">
        <v>11609</v>
      </c>
    </row>
    <row r="3268" spans="6:6">
      <c r="F3268" s="13" t="s">
        <v>11610</v>
      </c>
    </row>
    <row r="3269" spans="6:6">
      <c r="F3269" s="13" t="s">
        <v>11611</v>
      </c>
    </row>
    <row r="3270" spans="6:6">
      <c r="F3270" s="13" t="s">
        <v>11612</v>
      </c>
    </row>
    <row r="3271" spans="6:6">
      <c r="F3271" s="13" t="s">
        <v>11613</v>
      </c>
    </row>
    <row r="3272" spans="6:6">
      <c r="F3272" s="13" t="s">
        <v>2363</v>
      </c>
    </row>
    <row r="3273" spans="6:6">
      <c r="F3273" s="13" t="s">
        <v>2409</v>
      </c>
    </row>
    <row r="3274" spans="6:6">
      <c r="F3274" s="13" t="s">
        <v>11614</v>
      </c>
    </row>
    <row r="3275" spans="6:6">
      <c r="F3275" s="13" t="s">
        <v>11615</v>
      </c>
    </row>
    <row r="3276" spans="6:6">
      <c r="F3276" s="13" t="s">
        <v>7924</v>
      </c>
    </row>
    <row r="3277" spans="6:6">
      <c r="F3277" s="13" t="s">
        <v>11616</v>
      </c>
    </row>
    <row r="3278" spans="6:6">
      <c r="F3278" s="13" t="s">
        <v>7906</v>
      </c>
    </row>
    <row r="3279" spans="6:6">
      <c r="F3279" s="13" t="s">
        <v>11617</v>
      </c>
    </row>
    <row r="3280" spans="6:6">
      <c r="F3280" s="13" t="s">
        <v>11618</v>
      </c>
    </row>
    <row r="3281" spans="6:6">
      <c r="F3281" s="13" t="s">
        <v>11619</v>
      </c>
    </row>
    <row r="3282" spans="6:6">
      <c r="F3282" s="13" t="s">
        <v>11620</v>
      </c>
    </row>
    <row r="3283" spans="6:6">
      <c r="F3283" s="13" t="s">
        <v>11621</v>
      </c>
    </row>
    <row r="3284" spans="6:6">
      <c r="F3284" s="13" t="s">
        <v>11622</v>
      </c>
    </row>
    <row r="3285" spans="6:6">
      <c r="F3285" s="13" t="s">
        <v>11623</v>
      </c>
    </row>
    <row r="3286" spans="6:6">
      <c r="F3286" s="13" t="s">
        <v>11624</v>
      </c>
    </row>
    <row r="3287" spans="6:6">
      <c r="F3287" s="13" t="s">
        <v>11625</v>
      </c>
    </row>
    <row r="3288" spans="6:6">
      <c r="F3288" s="13" t="s">
        <v>11626</v>
      </c>
    </row>
    <row r="3289" spans="6:6">
      <c r="F3289" s="13" t="s">
        <v>3152</v>
      </c>
    </row>
    <row r="3290" spans="6:6">
      <c r="F3290" s="13" t="s">
        <v>3354</v>
      </c>
    </row>
    <row r="3291" spans="6:6">
      <c r="F3291" s="13" t="s">
        <v>3141</v>
      </c>
    </row>
    <row r="3292" spans="6:6">
      <c r="F3292" s="13" t="s">
        <v>3253</v>
      </c>
    </row>
    <row r="3293" spans="6:6">
      <c r="F3293" s="13" t="s">
        <v>5162</v>
      </c>
    </row>
    <row r="3294" spans="6:6">
      <c r="F3294" s="13" t="s">
        <v>11627</v>
      </c>
    </row>
    <row r="3295" spans="6:6">
      <c r="F3295" s="13" t="s">
        <v>11628</v>
      </c>
    </row>
    <row r="3296" spans="6:6">
      <c r="F3296" s="13" t="s">
        <v>3665</v>
      </c>
    </row>
    <row r="3297" spans="6:6">
      <c r="F3297" s="13" t="s">
        <v>11629</v>
      </c>
    </row>
    <row r="3298" spans="6:6">
      <c r="F3298" s="13" t="s">
        <v>2694</v>
      </c>
    </row>
    <row r="3299" spans="6:6">
      <c r="F3299" s="13" t="s">
        <v>2699</v>
      </c>
    </row>
    <row r="3300" spans="6:6">
      <c r="F3300" s="13" t="s">
        <v>6389</v>
      </c>
    </row>
    <row r="3301" spans="6:6">
      <c r="F3301" s="13" t="s">
        <v>11630</v>
      </c>
    </row>
    <row r="3302" spans="6:6">
      <c r="F3302" s="13" t="s">
        <v>9065</v>
      </c>
    </row>
    <row r="3303" spans="6:6">
      <c r="F3303" s="13" t="s">
        <v>11631</v>
      </c>
    </row>
    <row r="3304" spans="6:6">
      <c r="F3304" s="13" t="s">
        <v>11632</v>
      </c>
    </row>
    <row r="3305" spans="6:6">
      <c r="F3305" s="13" t="s">
        <v>11633</v>
      </c>
    </row>
    <row r="3306" spans="6:6">
      <c r="F3306" s="13" t="s">
        <v>11634</v>
      </c>
    </row>
    <row r="3307" spans="6:6">
      <c r="F3307" s="13" t="s">
        <v>11635</v>
      </c>
    </row>
    <row r="3308" spans="6:6">
      <c r="F3308" s="13" t="s">
        <v>11636</v>
      </c>
    </row>
    <row r="3309" spans="6:6">
      <c r="F3309" s="13" t="s">
        <v>11637</v>
      </c>
    </row>
    <row r="3310" spans="6:6">
      <c r="F3310" s="13" t="s">
        <v>11638</v>
      </c>
    </row>
    <row r="3311" spans="6:6">
      <c r="F3311" s="13" t="s">
        <v>11639</v>
      </c>
    </row>
    <row r="3312" spans="6:6">
      <c r="F3312" s="13" t="s">
        <v>11640</v>
      </c>
    </row>
    <row r="3313" spans="6:6">
      <c r="F3313" s="13" t="s">
        <v>11641</v>
      </c>
    </row>
    <row r="3314" spans="6:6">
      <c r="F3314" s="13" t="s">
        <v>11642</v>
      </c>
    </row>
    <row r="3315" spans="6:6">
      <c r="F3315" s="13" t="s">
        <v>1361</v>
      </c>
    </row>
    <row r="3316" spans="6:6">
      <c r="F3316" s="13" t="s">
        <v>11643</v>
      </c>
    </row>
    <row r="3317" spans="6:6">
      <c r="F3317" s="13" t="s">
        <v>5066</v>
      </c>
    </row>
    <row r="3318" spans="6:6">
      <c r="F3318" s="13" t="s">
        <v>46</v>
      </c>
    </row>
    <row r="3319" spans="6:6">
      <c r="F3319" s="13" t="s">
        <v>11644</v>
      </c>
    </row>
    <row r="3320" spans="6:6">
      <c r="F3320" s="13" t="s">
        <v>11645</v>
      </c>
    </row>
    <row r="3321" spans="6:6">
      <c r="F3321" s="13" t="s">
        <v>1950</v>
      </c>
    </row>
    <row r="3322" spans="6:6">
      <c r="F3322" s="13" t="s">
        <v>11646</v>
      </c>
    </row>
    <row r="3323" spans="6:6">
      <c r="F3323" s="13" t="s">
        <v>11647</v>
      </c>
    </row>
    <row r="3324" spans="6:6">
      <c r="F3324" s="13" t="s">
        <v>11648</v>
      </c>
    </row>
    <row r="3325" spans="6:6">
      <c r="F3325" s="13" t="s">
        <v>3346</v>
      </c>
    </row>
    <row r="3326" spans="6:6">
      <c r="F3326" s="13" t="s">
        <v>11649</v>
      </c>
    </row>
    <row r="3327" spans="6:6">
      <c r="F3327" s="13" t="s">
        <v>11650</v>
      </c>
    </row>
    <row r="3328" spans="6:6">
      <c r="F3328" s="13" t="s">
        <v>11651</v>
      </c>
    </row>
    <row r="3329" spans="6:6">
      <c r="F3329" s="13" t="s">
        <v>11652</v>
      </c>
    </row>
    <row r="3330" spans="6:6">
      <c r="F3330" s="13" t="s">
        <v>11653</v>
      </c>
    </row>
    <row r="3331" spans="6:6">
      <c r="F3331" s="13" t="s">
        <v>11654</v>
      </c>
    </row>
    <row r="3332" spans="6:6">
      <c r="F3332" s="13" t="s">
        <v>11655</v>
      </c>
    </row>
    <row r="3333" spans="6:6">
      <c r="F3333" s="13" t="s">
        <v>8383</v>
      </c>
    </row>
    <row r="3334" spans="6:6">
      <c r="F3334" s="13" t="s">
        <v>11656</v>
      </c>
    </row>
    <row r="3335" spans="6:6">
      <c r="F3335" s="13" t="s">
        <v>11657</v>
      </c>
    </row>
    <row r="3336" spans="6:6">
      <c r="F3336" s="13" t="s">
        <v>11658</v>
      </c>
    </row>
    <row r="3337" spans="6:6">
      <c r="F3337" s="13" t="s">
        <v>11659</v>
      </c>
    </row>
    <row r="3338" spans="6:6">
      <c r="F3338" s="13" t="s">
        <v>11660</v>
      </c>
    </row>
    <row r="3339" spans="6:6">
      <c r="F3339" s="13" t="s">
        <v>3203</v>
      </c>
    </row>
    <row r="3340" spans="6:6">
      <c r="F3340" s="13" t="s">
        <v>11661</v>
      </c>
    </row>
    <row r="3341" spans="6:6">
      <c r="F3341" s="13" t="s">
        <v>2216</v>
      </c>
    </row>
    <row r="3342" spans="6:6">
      <c r="F3342" s="13" t="s">
        <v>11662</v>
      </c>
    </row>
    <row r="3343" spans="6:6">
      <c r="F3343" s="13" t="s">
        <v>11663</v>
      </c>
    </row>
    <row r="3344" spans="6:6">
      <c r="F3344" s="13" t="s">
        <v>11664</v>
      </c>
    </row>
    <row r="3345" spans="6:6">
      <c r="F3345" s="13" t="s">
        <v>11665</v>
      </c>
    </row>
    <row r="3346" spans="6:6">
      <c r="F3346" s="13" t="s">
        <v>11666</v>
      </c>
    </row>
    <row r="3347" spans="6:6">
      <c r="F3347" s="13" t="s">
        <v>11667</v>
      </c>
    </row>
    <row r="3348" spans="6:6">
      <c r="F3348" s="13" t="s">
        <v>11668</v>
      </c>
    </row>
    <row r="3349" spans="6:6">
      <c r="F3349" s="13" t="s">
        <v>11669</v>
      </c>
    </row>
    <row r="3350" spans="6:6">
      <c r="F3350" s="13" t="s">
        <v>11670</v>
      </c>
    </row>
    <row r="3351" spans="6:6">
      <c r="F3351" s="13" t="s">
        <v>67</v>
      </c>
    </row>
    <row r="3352" spans="6:6">
      <c r="F3352" s="13" t="s">
        <v>11671</v>
      </c>
    </row>
    <row r="3353" spans="6:6">
      <c r="F3353" s="13" t="s">
        <v>11672</v>
      </c>
    </row>
    <row r="3354" spans="6:6">
      <c r="F3354" s="13" t="s">
        <v>11673</v>
      </c>
    </row>
    <row r="3355" spans="6:6">
      <c r="F3355" s="13" t="s">
        <v>11674</v>
      </c>
    </row>
    <row r="3356" spans="6:6">
      <c r="F3356" s="13" t="s">
        <v>11675</v>
      </c>
    </row>
    <row r="3357" spans="6:6">
      <c r="F3357" s="13" t="s">
        <v>11676</v>
      </c>
    </row>
    <row r="3358" spans="6:6">
      <c r="F3358" s="13" t="s">
        <v>11677</v>
      </c>
    </row>
    <row r="3359" spans="6:6">
      <c r="F3359" s="13" t="s">
        <v>11678</v>
      </c>
    </row>
    <row r="3360" spans="6:6">
      <c r="F3360" s="13" t="s">
        <v>11679</v>
      </c>
    </row>
    <row r="3361" spans="6:6">
      <c r="F3361" s="13" t="s">
        <v>11680</v>
      </c>
    </row>
    <row r="3362" spans="6:6">
      <c r="F3362" s="13" t="s">
        <v>11681</v>
      </c>
    </row>
    <row r="3363" spans="6:6">
      <c r="F3363" s="13" t="s">
        <v>5030</v>
      </c>
    </row>
    <row r="3364" spans="6:6">
      <c r="F3364" s="13" t="s">
        <v>11682</v>
      </c>
    </row>
    <row r="3365" spans="6:6">
      <c r="F3365" s="13" t="s">
        <v>11683</v>
      </c>
    </row>
    <row r="3366" spans="6:6">
      <c r="F3366" s="13" t="s">
        <v>11684</v>
      </c>
    </row>
    <row r="3367" spans="6:6">
      <c r="F3367" s="13" t="s">
        <v>11685</v>
      </c>
    </row>
    <row r="3368" spans="6:6">
      <c r="F3368" s="13" t="s">
        <v>11686</v>
      </c>
    </row>
    <row r="3369" spans="6:6">
      <c r="F3369" s="13" t="s">
        <v>11687</v>
      </c>
    </row>
    <row r="3370" spans="6:6">
      <c r="F3370" s="13" t="s">
        <v>11688</v>
      </c>
    </row>
    <row r="3371" spans="6:6">
      <c r="F3371" s="13" t="s">
        <v>11689</v>
      </c>
    </row>
    <row r="3372" spans="6:6">
      <c r="F3372" s="13" t="s">
        <v>7376</v>
      </c>
    </row>
    <row r="3373" spans="6:6">
      <c r="F3373" s="13" t="s">
        <v>11690</v>
      </c>
    </row>
    <row r="3374" spans="6:6">
      <c r="F3374" s="13" t="s">
        <v>2222</v>
      </c>
    </row>
    <row r="3375" spans="6:6">
      <c r="F3375" s="13" t="s">
        <v>11691</v>
      </c>
    </row>
    <row r="3376" spans="6:6">
      <c r="F3376" s="13" t="s">
        <v>11692</v>
      </c>
    </row>
    <row r="3377" spans="6:6">
      <c r="F3377" s="13" t="s">
        <v>11693</v>
      </c>
    </row>
    <row r="3378" spans="6:6">
      <c r="F3378" s="13" t="s">
        <v>11694</v>
      </c>
    </row>
    <row r="3379" spans="6:6">
      <c r="F3379" s="13" t="s">
        <v>11695</v>
      </c>
    </row>
    <row r="3380" spans="6:6">
      <c r="F3380" s="13" t="s">
        <v>11696</v>
      </c>
    </row>
    <row r="3381" spans="6:6">
      <c r="F3381" s="13" t="s">
        <v>11697</v>
      </c>
    </row>
    <row r="3382" spans="6:6">
      <c r="F3382" s="13" t="s">
        <v>11698</v>
      </c>
    </row>
    <row r="3383" spans="6:6">
      <c r="F3383" s="13" t="s">
        <v>11699</v>
      </c>
    </row>
    <row r="3384" spans="6:6">
      <c r="F3384" s="13" t="s">
        <v>11700</v>
      </c>
    </row>
    <row r="3385" spans="6:6">
      <c r="F3385" s="13" t="s">
        <v>4193</v>
      </c>
    </row>
    <row r="3386" spans="6:6">
      <c r="F3386" s="13" t="s">
        <v>11701</v>
      </c>
    </row>
    <row r="3387" spans="6:6">
      <c r="F3387" s="13" t="s">
        <v>11702</v>
      </c>
    </row>
    <row r="3388" spans="6:6">
      <c r="F3388" s="13" t="s">
        <v>11703</v>
      </c>
    </row>
    <row r="3389" spans="6:6">
      <c r="F3389" s="13" t="s">
        <v>11704</v>
      </c>
    </row>
    <row r="3390" spans="6:6">
      <c r="F3390" s="13" t="s">
        <v>11705</v>
      </c>
    </row>
    <row r="3391" spans="6:6">
      <c r="F3391" s="13" t="s">
        <v>11706</v>
      </c>
    </row>
    <row r="3392" spans="6:6">
      <c r="F3392" s="13" t="s">
        <v>11707</v>
      </c>
    </row>
    <row r="3393" spans="6:6">
      <c r="F3393" s="13" t="s">
        <v>11708</v>
      </c>
    </row>
    <row r="3394" spans="6:6">
      <c r="F3394" s="13" t="s">
        <v>2301</v>
      </c>
    </row>
    <row r="3395" spans="6:6">
      <c r="F3395" s="13" t="s">
        <v>11709</v>
      </c>
    </row>
    <row r="3396" spans="6:6">
      <c r="F3396" s="13" t="s">
        <v>11710</v>
      </c>
    </row>
    <row r="3397" spans="6:6">
      <c r="F3397" s="13" t="s">
        <v>2270</v>
      </c>
    </row>
    <row r="3398" spans="6:6">
      <c r="F3398" s="13" t="s">
        <v>11711</v>
      </c>
    </row>
    <row r="3399" spans="6:6">
      <c r="F3399" s="13" t="s">
        <v>11712</v>
      </c>
    </row>
    <row r="3400" spans="6:6">
      <c r="F3400" s="13" t="s">
        <v>11713</v>
      </c>
    </row>
    <row r="3401" spans="6:6">
      <c r="F3401" s="13" t="s">
        <v>11714</v>
      </c>
    </row>
    <row r="3402" spans="6:6">
      <c r="F3402" s="13" t="s">
        <v>11715</v>
      </c>
    </row>
    <row r="3403" spans="6:6">
      <c r="F3403" s="13" t="s">
        <v>11716</v>
      </c>
    </row>
    <row r="3404" spans="6:6">
      <c r="F3404" s="13" t="s">
        <v>2341</v>
      </c>
    </row>
    <row r="3405" spans="6:6">
      <c r="F3405" s="13" t="s">
        <v>11717</v>
      </c>
    </row>
    <row r="3406" spans="6:6">
      <c r="F3406" s="13" t="s">
        <v>11718</v>
      </c>
    </row>
    <row r="3407" spans="6:6">
      <c r="F3407" s="13" t="s">
        <v>11719</v>
      </c>
    </row>
    <row r="3408" spans="6:6">
      <c r="F3408" s="13" t="s">
        <v>11720</v>
      </c>
    </row>
    <row r="3409" spans="6:6">
      <c r="F3409" s="13" t="s">
        <v>11721</v>
      </c>
    </row>
    <row r="3410" spans="6:6">
      <c r="F3410" s="13" t="s">
        <v>5647</v>
      </c>
    </row>
    <row r="3411" spans="6:6">
      <c r="F3411" s="13" t="s">
        <v>11722</v>
      </c>
    </row>
    <row r="3412" spans="6:6">
      <c r="F3412" s="13" t="s">
        <v>11723</v>
      </c>
    </row>
    <row r="3413" spans="6:6">
      <c r="F3413" s="13" t="s">
        <v>11724</v>
      </c>
    </row>
    <row r="3414" spans="6:6">
      <c r="F3414" s="13" t="s">
        <v>11725</v>
      </c>
    </row>
    <row r="3415" spans="6:6">
      <c r="F3415" s="13" t="s">
        <v>11726</v>
      </c>
    </row>
    <row r="3416" spans="6:6">
      <c r="F3416" s="13" t="s">
        <v>11727</v>
      </c>
    </row>
    <row r="3417" spans="6:6">
      <c r="F3417" s="13" t="s">
        <v>11728</v>
      </c>
    </row>
    <row r="3418" spans="6:6">
      <c r="F3418" s="13" t="s">
        <v>11729</v>
      </c>
    </row>
    <row r="3419" spans="6:6">
      <c r="F3419" s="13" t="s">
        <v>11730</v>
      </c>
    </row>
    <row r="3420" spans="6:6">
      <c r="F3420" s="13" t="s">
        <v>3913</v>
      </c>
    </row>
    <row r="3421" spans="6:6">
      <c r="F3421" s="13" t="s">
        <v>11731</v>
      </c>
    </row>
    <row r="3422" spans="6:6">
      <c r="F3422" s="13" t="s">
        <v>11732</v>
      </c>
    </row>
    <row r="3423" spans="6:6">
      <c r="F3423" s="13" t="s">
        <v>11733</v>
      </c>
    </row>
    <row r="3424" spans="6:6">
      <c r="F3424" s="13" t="s">
        <v>11734</v>
      </c>
    </row>
    <row r="3425" spans="6:6">
      <c r="F3425" s="13" t="s">
        <v>11735</v>
      </c>
    </row>
    <row r="3426" spans="6:6">
      <c r="F3426" s="13" t="s">
        <v>2643</v>
      </c>
    </row>
    <row r="3427" spans="6:6">
      <c r="F3427" s="13" t="s">
        <v>11736</v>
      </c>
    </row>
    <row r="3428" spans="6:6">
      <c r="F3428" s="13" t="s">
        <v>11737</v>
      </c>
    </row>
    <row r="3429" spans="6:6">
      <c r="F3429" s="13" t="s">
        <v>11738</v>
      </c>
    </row>
    <row r="3430" spans="6:6">
      <c r="F3430" s="13" t="s">
        <v>11739</v>
      </c>
    </row>
    <row r="3431" spans="6:6">
      <c r="F3431" s="13" t="s">
        <v>11740</v>
      </c>
    </row>
    <row r="3432" spans="6:6">
      <c r="F3432" s="13" t="s">
        <v>11741</v>
      </c>
    </row>
    <row r="3433" spans="6:6">
      <c r="F3433" s="13" t="s">
        <v>11742</v>
      </c>
    </row>
    <row r="3434" spans="6:6">
      <c r="F3434" s="13" t="s">
        <v>11743</v>
      </c>
    </row>
    <row r="3435" spans="6:6">
      <c r="F3435" s="13" t="s">
        <v>11744</v>
      </c>
    </row>
    <row r="3436" spans="6:6">
      <c r="F3436" s="13" t="s">
        <v>11745</v>
      </c>
    </row>
    <row r="3437" spans="6:6">
      <c r="F3437" s="13" t="s">
        <v>11746</v>
      </c>
    </row>
    <row r="3438" spans="6:6">
      <c r="F3438" s="13" t="s">
        <v>11747</v>
      </c>
    </row>
    <row r="3439" spans="6:6">
      <c r="F3439" s="13" t="s">
        <v>11748</v>
      </c>
    </row>
    <row r="3440" spans="6:6">
      <c r="F3440" s="13" t="s">
        <v>11749</v>
      </c>
    </row>
    <row r="3441" spans="6:6">
      <c r="F3441" s="13" t="s">
        <v>11750</v>
      </c>
    </row>
    <row r="3442" spans="6:6">
      <c r="F3442" s="13" t="s">
        <v>11751</v>
      </c>
    </row>
    <row r="3443" spans="6:6">
      <c r="F3443" s="13" t="s">
        <v>8839</v>
      </c>
    </row>
    <row r="3444" spans="6:6">
      <c r="F3444" s="13" t="s">
        <v>11752</v>
      </c>
    </row>
    <row r="3445" spans="6:6">
      <c r="F3445" s="13" t="s">
        <v>11753</v>
      </c>
    </row>
    <row r="3446" spans="6:6">
      <c r="F3446" s="13" t="s">
        <v>11754</v>
      </c>
    </row>
    <row r="3447" spans="6:6">
      <c r="F3447" s="13" t="s">
        <v>11755</v>
      </c>
    </row>
    <row r="3448" spans="6:6">
      <c r="F3448" s="13" t="s">
        <v>3805</v>
      </c>
    </row>
    <row r="3449" spans="6:6">
      <c r="F3449" s="13" t="s">
        <v>11756</v>
      </c>
    </row>
    <row r="3450" spans="6:6">
      <c r="F3450" s="13" t="s">
        <v>3555</v>
      </c>
    </row>
    <row r="3451" spans="6:6">
      <c r="F3451" s="13" t="s">
        <v>11757</v>
      </c>
    </row>
    <row r="3452" spans="6:6">
      <c r="F3452" s="13" t="s">
        <v>11758</v>
      </c>
    </row>
    <row r="3453" spans="6:6">
      <c r="F3453" s="13" t="s">
        <v>11759</v>
      </c>
    </row>
    <row r="3454" spans="6:6">
      <c r="F3454" s="13" t="s">
        <v>8909</v>
      </c>
    </row>
    <row r="3455" spans="6:6">
      <c r="F3455" s="13" t="s">
        <v>11760</v>
      </c>
    </row>
    <row r="3456" spans="6:6">
      <c r="F3456" s="13" t="s">
        <v>11761</v>
      </c>
    </row>
    <row r="3457" spans="6:6">
      <c r="F3457" s="13" t="s">
        <v>11762</v>
      </c>
    </row>
    <row r="3458" spans="6:6">
      <c r="F3458" s="13" t="s">
        <v>11763</v>
      </c>
    </row>
    <row r="3459" spans="6:6">
      <c r="F3459" s="13" t="s">
        <v>11764</v>
      </c>
    </row>
    <row r="3460" spans="6:6">
      <c r="F3460" s="13" t="s">
        <v>11765</v>
      </c>
    </row>
    <row r="3461" spans="6:6">
      <c r="F3461" s="13" t="s">
        <v>3260</v>
      </c>
    </row>
    <row r="3462" spans="6:6">
      <c r="F3462" s="13" t="s">
        <v>11766</v>
      </c>
    </row>
    <row r="3463" spans="6:6">
      <c r="F3463" s="13" t="s">
        <v>11767</v>
      </c>
    </row>
    <row r="3464" spans="6:6">
      <c r="F3464" s="13" t="s">
        <v>11768</v>
      </c>
    </row>
    <row r="3465" spans="6:6">
      <c r="F3465" s="13" t="s">
        <v>11769</v>
      </c>
    </row>
    <row r="3466" spans="6:6">
      <c r="F3466" s="13" t="s">
        <v>11770</v>
      </c>
    </row>
    <row r="3467" spans="6:6">
      <c r="F3467" s="13" t="s">
        <v>11771</v>
      </c>
    </row>
    <row r="3468" spans="6:6">
      <c r="F3468" s="13" t="s">
        <v>11772</v>
      </c>
    </row>
    <row r="3469" spans="6:6">
      <c r="F3469" s="13" t="s">
        <v>2429</v>
      </c>
    </row>
    <row r="3470" spans="6:6">
      <c r="F3470" s="13" t="s">
        <v>2452</v>
      </c>
    </row>
    <row r="3471" spans="6:6">
      <c r="F3471" s="13" t="s">
        <v>11773</v>
      </c>
    </row>
    <row r="3472" spans="6:6">
      <c r="F3472" s="13" t="s">
        <v>5831</v>
      </c>
    </row>
    <row r="3473" spans="6:6">
      <c r="F3473" s="13" t="s">
        <v>2397</v>
      </c>
    </row>
    <row r="3474" spans="6:6">
      <c r="F3474" s="13" t="s">
        <v>11774</v>
      </c>
    </row>
    <row r="3475" spans="6:6">
      <c r="F3475" s="13" t="s">
        <v>2436</v>
      </c>
    </row>
    <row r="3476" spans="6:6">
      <c r="F3476" s="13" t="s">
        <v>7742</v>
      </c>
    </row>
    <row r="3477" spans="6:6">
      <c r="F3477" s="13" t="s">
        <v>11775</v>
      </c>
    </row>
    <row r="3478" spans="6:6">
      <c r="F3478" s="13" t="s">
        <v>11776</v>
      </c>
    </row>
    <row r="3479" spans="6:6">
      <c r="F3479" s="13" t="s">
        <v>2407</v>
      </c>
    </row>
    <row r="3480" spans="6:6">
      <c r="F3480" s="13" t="s">
        <v>11777</v>
      </c>
    </row>
    <row r="3481" spans="6:6">
      <c r="F3481" s="13" t="s">
        <v>11778</v>
      </c>
    </row>
    <row r="3482" spans="6:6">
      <c r="F3482" s="13" t="s">
        <v>8066</v>
      </c>
    </row>
    <row r="3483" spans="6:6">
      <c r="F3483" s="13" t="s">
        <v>11779</v>
      </c>
    </row>
    <row r="3484" spans="6:6">
      <c r="F3484" s="13" t="s">
        <v>11780</v>
      </c>
    </row>
    <row r="3485" spans="6:6">
      <c r="F3485" s="13" t="s">
        <v>11781</v>
      </c>
    </row>
    <row r="3486" spans="6:6">
      <c r="F3486" s="13" t="s">
        <v>51</v>
      </c>
    </row>
    <row r="3487" spans="6:6">
      <c r="F3487" s="13" t="s">
        <v>11782</v>
      </c>
    </row>
    <row r="3488" spans="6:6">
      <c r="F3488" s="13" t="s">
        <v>11783</v>
      </c>
    </row>
    <row r="3489" spans="6:6">
      <c r="F3489" s="13" t="s">
        <v>11784</v>
      </c>
    </row>
    <row r="3490" spans="6:6">
      <c r="F3490" s="13" t="s">
        <v>11785</v>
      </c>
    </row>
    <row r="3491" spans="6:6">
      <c r="F3491" s="13" t="s">
        <v>11786</v>
      </c>
    </row>
    <row r="3492" spans="6:6">
      <c r="F3492" s="13" t="s">
        <v>11787</v>
      </c>
    </row>
    <row r="3493" spans="6:6">
      <c r="F3493" s="13" t="s">
        <v>11788</v>
      </c>
    </row>
    <row r="3494" spans="6:6">
      <c r="F3494" s="13" t="s">
        <v>11789</v>
      </c>
    </row>
    <row r="3495" spans="6:6">
      <c r="F3495" s="13" t="s">
        <v>11790</v>
      </c>
    </row>
    <row r="3496" spans="6:6">
      <c r="F3496" s="13" t="s">
        <v>11791</v>
      </c>
    </row>
    <row r="3497" spans="6:6">
      <c r="F3497" s="13" t="s">
        <v>11792</v>
      </c>
    </row>
    <row r="3498" spans="6:6">
      <c r="F3498" s="13" t="s">
        <v>11793</v>
      </c>
    </row>
    <row r="3499" spans="6:6">
      <c r="F3499" s="13" t="s">
        <v>1814</v>
      </c>
    </row>
    <row r="3500" spans="6:6">
      <c r="F3500" s="13" t="s">
        <v>11794</v>
      </c>
    </row>
    <row r="3501" spans="6:6">
      <c r="F3501" s="13" t="s">
        <v>11795</v>
      </c>
    </row>
    <row r="3502" spans="6:6">
      <c r="F3502" s="13" t="s">
        <v>11796</v>
      </c>
    </row>
    <row r="3503" spans="6:6">
      <c r="F3503" s="13" t="s">
        <v>11797</v>
      </c>
    </row>
    <row r="3504" spans="6:6">
      <c r="F3504" s="13" t="s">
        <v>11798</v>
      </c>
    </row>
    <row r="3505" spans="6:6">
      <c r="F3505" s="13" t="s">
        <v>11799</v>
      </c>
    </row>
    <row r="3506" spans="6:6">
      <c r="F3506" s="13" t="s">
        <v>11800</v>
      </c>
    </row>
    <row r="3507" spans="6:6">
      <c r="F3507" s="13" t="s">
        <v>11801</v>
      </c>
    </row>
    <row r="3508" spans="6:6">
      <c r="F3508" s="13" t="s">
        <v>8369</v>
      </c>
    </row>
    <row r="3509" spans="6:6">
      <c r="F3509" s="13" t="s">
        <v>5326</v>
      </c>
    </row>
    <row r="3510" spans="6:6">
      <c r="F3510" s="13" t="s">
        <v>11802</v>
      </c>
    </row>
    <row r="3511" spans="6:6">
      <c r="F3511" s="13" t="s">
        <v>11803</v>
      </c>
    </row>
    <row r="3512" spans="6:6">
      <c r="F3512" s="13" t="s">
        <v>5599</v>
      </c>
    </row>
    <row r="3513" spans="6:6">
      <c r="F3513" s="13" t="s">
        <v>11804</v>
      </c>
    </row>
    <row r="3514" spans="6:6">
      <c r="F3514" s="13" t="s">
        <v>11805</v>
      </c>
    </row>
    <row r="3515" spans="6:6">
      <c r="F3515" s="13" t="s">
        <v>11806</v>
      </c>
    </row>
    <row r="3516" spans="6:6">
      <c r="F3516" s="13" t="s">
        <v>11807</v>
      </c>
    </row>
    <row r="3517" spans="6:6">
      <c r="F3517" s="13" t="s">
        <v>11808</v>
      </c>
    </row>
    <row r="3518" spans="6:6">
      <c r="F3518" s="13" t="s">
        <v>11809</v>
      </c>
    </row>
    <row r="3519" spans="6:6">
      <c r="F3519" s="13" t="s">
        <v>8242</v>
      </c>
    </row>
    <row r="3520" spans="6:6">
      <c r="F3520" s="13" t="s">
        <v>11810</v>
      </c>
    </row>
    <row r="3521" spans="6:6">
      <c r="F3521" s="13" t="s">
        <v>11811</v>
      </c>
    </row>
    <row r="3522" spans="6:6">
      <c r="F3522" s="13" t="s">
        <v>11812</v>
      </c>
    </row>
    <row r="3523" spans="6:6">
      <c r="F3523" s="13" t="s">
        <v>8072</v>
      </c>
    </row>
    <row r="3524" spans="6:6">
      <c r="F3524" s="13" t="s">
        <v>11813</v>
      </c>
    </row>
    <row r="3525" spans="6:6">
      <c r="F3525" s="13" t="s">
        <v>11814</v>
      </c>
    </row>
    <row r="3526" spans="6:6">
      <c r="F3526" s="13" t="s">
        <v>11815</v>
      </c>
    </row>
    <row r="3527" spans="6:6">
      <c r="F3527" s="13" t="s">
        <v>11816</v>
      </c>
    </row>
    <row r="3528" spans="6:6">
      <c r="F3528" s="13" t="s">
        <v>7296</v>
      </c>
    </row>
    <row r="3529" spans="6:6">
      <c r="F3529" s="13" t="s">
        <v>11817</v>
      </c>
    </row>
    <row r="3530" spans="6:6">
      <c r="F3530" s="13" t="s">
        <v>11818</v>
      </c>
    </row>
    <row r="3531" spans="6:6">
      <c r="F3531" s="13" t="s">
        <v>11819</v>
      </c>
    </row>
    <row r="3532" spans="6:6">
      <c r="F3532" s="13" t="s">
        <v>11820</v>
      </c>
    </row>
    <row r="3533" spans="6:6">
      <c r="F3533" s="13" t="s">
        <v>11821</v>
      </c>
    </row>
    <row r="3534" spans="6:6">
      <c r="F3534" s="13" t="s">
        <v>11822</v>
      </c>
    </row>
    <row r="3535" spans="6:6">
      <c r="F3535" s="13" t="s">
        <v>11823</v>
      </c>
    </row>
    <row r="3536" spans="6:6">
      <c r="F3536" s="13" t="s">
        <v>11824</v>
      </c>
    </row>
    <row r="3537" spans="6:6">
      <c r="F3537" s="13" t="s">
        <v>11825</v>
      </c>
    </row>
    <row r="3538" spans="6:6">
      <c r="F3538" s="13" t="s">
        <v>11826</v>
      </c>
    </row>
    <row r="3539" spans="6:6">
      <c r="F3539" s="13" t="s">
        <v>11827</v>
      </c>
    </row>
    <row r="3540" spans="6:6">
      <c r="F3540" s="13" t="s">
        <v>11828</v>
      </c>
    </row>
    <row r="3541" spans="6:6">
      <c r="F3541" s="13" t="s">
        <v>11829</v>
      </c>
    </row>
    <row r="3542" spans="6:6">
      <c r="F3542" s="13" t="s">
        <v>3705</v>
      </c>
    </row>
    <row r="3543" spans="6:6">
      <c r="F3543" s="13" t="s">
        <v>11830</v>
      </c>
    </row>
    <row r="3544" spans="6:6">
      <c r="F3544" s="13" t="s">
        <v>11831</v>
      </c>
    </row>
    <row r="3545" spans="6:6">
      <c r="F3545" s="13" t="s">
        <v>11832</v>
      </c>
    </row>
    <row r="3546" spans="6:6">
      <c r="F3546" s="13" t="s">
        <v>11833</v>
      </c>
    </row>
    <row r="3547" spans="6:6">
      <c r="F3547" s="13" t="s">
        <v>11834</v>
      </c>
    </row>
    <row r="3548" spans="6:6">
      <c r="F3548" s="13" t="s">
        <v>11835</v>
      </c>
    </row>
    <row r="3549" spans="6:6">
      <c r="F3549" s="13" t="s">
        <v>11836</v>
      </c>
    </row>
    <row r="3550" spans="6:6">
      <c r="F3550" s="13" t="s">
        <v>3434</v>
      </c>
    </row>
    <row r="3551" spans="6:6">
      <c r="F3551" s="13" t="s">
        <v>11837</v>
      </c>
    </row>
    <row r="3552" spans="6:6">
      <c r="F3552" s="13" t="s">
        <v>11838</v>
      </c>
    </row>
    <row r="3553" spans="6:6">
      <c r="F3553" s="13" t="s">
        <v>11839</v>
      </c>
    </row>
    <row r="3554" spans="6:6">
      <c r="F3554" s="13" t="s">
        <v>11840</v>
      </c>
    </row>
    <row r="3555" spans="6:6">
      <c r="F3555" s="13" t="s">
        <v>11841</v>
      </c>
    </row>
    <row r="3556" spans="6:6">
      <c r="F3556" s="13" t="s">
        <v>11842</v>
      </c>
    </row>
    <row r="3557" spans="6:6">
      <c r="F3557" s="13" t="s">
        <v>11843</v>
      </c>
    </row>
    <row r="3558" spans="6:6">
      <c r="F3558" s="13" t="s">
        <v>11844</v>
      </c>
    </row>
    <row r="3559" spans="6:6">
      <c r="F3559" s="13" t="s">
        <v>11845</v>
      </c>
    </row>
    <row r="3560" spans="6:6">
      <c r="F3560" s="13" t="s">
        <v>11846</v>
      </c>
    </row>
    <row r="3561" spans="6:6">
      <c r="F3561" s="13" t="s">
        <v>11847</v>
      </c>
    </row>
    <row r="3562" spans="6:6">
      <c r="F3562" s="13" t="s">
        <v>11848</v>
      </c>
    </row>
    <row r="3563" spans="6:6">
      <c r="F3563" s="13" t="s">
        <v>11849</v>
      </c>
    </row>
    <row r="3564" spans="6:6">
      <c r="F3564" s="13" t="s">
        <v>11850</v>
      </c>
    </row>
    <row r="3565" spans="6:6">
      <c r="F3565" s="13" t="s">
        <v>11851</v>
      </c>
    </row>
    <row r="3566" spans="6:6">
      <c r="F3566" s="13" t="s">
        <v>11852</v>
      </c>
    </row>
    <row r="3567" spans="6:6">
      <c r="F3567" s="13" t="s">
        <v>11853</v>
      </c>
    </row>
    <row r="3568" spans="6:6">
      <c r="F3568" s="13" t="s">
        <v>11854</v>
      </c>
    </row>
    <row r="3569" spans="6:6">
      <c r="F3569" s="13" t="s">
        <v>11855</v>
      </c>
    </row>
    <row r="3570" spans="6:6">
      <c r="F3570" s="13" t="s">
        <v>11856</v>
      </c>
    </row>
    <row r="3571" spans="6:6">
      <c r="F3571" s="13" t="s">
        <v>11857</v>
      </c>
    </row>
    <row r="3572" spans="6:6">
      <c r="F3572" s="13" t="s">
        <v>11858</v>
      </c>
    </row>
    <row r="3573" spans="6:6">
      <c r="F3573" s="13" t="s">
        <v>11859</v>
      </c>
    </row>
    <row r="3574" spans="6:6">
      <c r="F3574" s="13" t="s">
        <v>11860</v>
      </c>
    </row>
    <row r="3575" spans="6:6">
      <c r="F3575" s="13" t="s">
        <v>11861</v>
      </c>
    </row>
    <row r="3576" spans="6:6">
      <c r="F3576" s="13" t="s">
        <v>11862</v>
      </c>
    </row>
    <row r="3577" spans="6:6">
      <c r="F3577" s="13" t="s">
        <v>11863</v>
      </c>
    </row>
    <row r="3578" spans="6:6">
      <c r="F3578" s="13" t="s">
        <v>11864</v>
      </c>
    </row>
    <row r="3579" spans="6:6">
      <c r="F3579" s="13" t="s">
        <v>5630</v>
      </c>
    </row>
    <row r="3580" spans="6:6">
      <c r="F3580" s="13" t="s">
        <v>2146</v>
      </c>
    </row>
    <row r="3581" spans="6:6">
      <c r="F3581" s="13" t="s">
        <v>2257</v>
      </c>
    </row>
    <row r="3582" spans="6:6">
      <c r="F3582" s="13" t="s">
        <v>11865</v>
      </c>
    </row>
    <row r="3583" spans="6:6">
      <c r="F3583" s="13" t="s">
        <v>11866</v>
      </c>
    </row>
    <row r="3584" spans="6:6">
      <c r="F3584" s="13" t="s">
        <v>11867</v>
      </c>
    </row>
    <row r="3585" spans="6:6">
      <c r="F3585" s="13" t="s">
        <v>11868</v>
      </c>
    </row>
    <row r="3586" spans="6:6">
      <c r="F3586" s="13" t="s">
        <v>5634</v>
      </c>
    </row>
    <row r="3587" spans="6:6">
      <c r="F3587" s="13" t="s">
        <v>11869</v>
      </c>
    </row>
    <row r="3588" spans="6:6">
      <c r="F3588" s="13" t="s">
        <v>1773</v>
      </c>
    </row>
    <row r="3589" spans="6:6">
      <c r="F3589" s="13" t="s">
        <v>11870</v>
      </c>
    </row>
    <row r="3590" spans="6:6">
      <c r="F3590" s="13" t="s">
        <v>11871</v>
      </c>
    </row>
    <row r="3591" spans="6:6">
      <c r="F3591" s="13" t="s">
        <v>11872</v>
      </c>
    </row>
    <row r="3592" spans="6:6">
      <c r="F3592" s="13" t="s">
        <v>11873</v>
      </c>
    </row>
    <row r="3593" spans="6:6">
      <c r="F3593" s="13" t="s">
        <v>11874</v>
      </c>
    </row>
    <row r="3594" spans="6:6">
      <c r="F3594" s="13" t="s">
        <v>11875</v>
      </c>
    </row>
    <row r="3595" spans="6:6">
      <c r="F3595" s="13" t="s">
        <v>11876</v>
      </c>
    </row>
    <row r="3596" spans="6:6">
      <c r="F3596" s="13" t="s">
        <v>11877</v>
      </c>
    </row>
    <row r="3597" spans="6:6">
      <c r="F3597" s="13" t="s">
        <v>11878</v>
      </c>
    </row>
    <row r="3598" spans="6:6">
      <c r="F3598" s="13" t="s">
        <v>11879</v>
      </c>
    </row>
    <row r="3599" spans="6:6">
      <c r="F3599" s="13" t="s">
        <v>11880</v>
      </c>
    </row>
    <row r="3600" spans="6:6">
      <c r="F3600" s="13" t="s">
        <v>11881</v>
      </c>
    </row>
    <row r="3601" spans="6:6">
      <c r="F3601" s="13" t="s">
        <v>11882</v>
      </c>
    </row>
    <row r="3602" spans="6:6">
      <c r="F3602" s="13" t="s">
        <v>11883</v>
      </c>
    </row>
    <row r="3603" spans="6:6">
      <c r="F3603" s="13" t="s">
        <v>11884</v>
      </c>
    </row>
    <row r="3604" spans="6:6">
      <c r="F3604" s="13" t="s">
        <v>11885</v>
      </c>
    </row>
    <row r="3605" spans="6:6">
      <c r="F3605" s="13" t="s">
        <v>11886</v>
      </c>
    </row>
    <row r="3606" spans="6:6">
      <c r="F3606" s="13" t="s">
        <v>11887</v>
      </c>
    </row>
    <row r="3607" spans="6:6">
      <c r="F3607" s="13" t="s">
        <v>11888</v>
      </c>
    </row>
    <row r="3608" spans="6:6">
      <c r="F3608" s="13" t="s">
        <v>7583</v>
      </c>
    </row>
    <row r="3609" spans="6:6">
      <c r="F3609" s="13" t="s">
        <v>11889</v>
      </c>
    </row>
    <row r="3610" spans="6:6">
      <c r="F3610" s="13" t="s">
        <v>8783</v>
      </c>
    </row>
    <row r="3611" spans="6:6">
      <c r="F3611" s="13" t="s">
        <v>11890</v>
      </c>
    </row>
    <row r="3612" spans="6:6">
      <c r="F3612" s="13" t="s">
        <v>11891</v>
      </c>
    </row>
    <row r="3613" spans="6:6">
      <c r="F3613" s="13" t="s">
        <v>11892</v>
      </c>
    </row>
    <row r="3614" spans="6:6">
      <c r="F3614" s="13" t="s">
        <v>8108</v>
      </c>
    </row>
    <row r="3615" spans="6:6">
      <c r="F3615" s="13" t="s">
        <v>11893</v>
      </c>
    </row>
    <row r="3616" spans="6:6">
      <c r="F3616" s="13" t="s">
        <v>11894</v>
      </c>
    </row>
    <row r="3617" spans="6:6">
      <c r="F3617" s="13" t="s">
        <v>2475</v>
      </c>
    </row>
    <row r="3618" spans="6:6">
      <c r="F3618" s="13" t="s">
        <v>11895</v>
      </c>
    </row>
    <row r="3619" spans="6:6">
      <c r="F3619" s="13" t="s">
        <v>11896</v>
      </c>
    </row>
    <row r="3620" spans="6:6">
      <c r="F3620" s="13" t="s">
        <v>11897</v>
      </c>
    </row>
    <row r="3621" spans="6:6">
      <c r="F3621" s="13" t="s">
        <v>5653</v>
      </c>
    </row>
    <row r="3622" spans="6:6">
      <c r="F3622" s="13" t="s">
        <v>11898</v>
      </c>
    </row>
    <row r="3623" spans="6:6">
      <c r="F3623" s="13" t="s">
        <v>3383</v>
      </c>
    </row>
    <row r="3624" spans="6:6">
      <c r="F3624" s="13" t="s">
        <v>11899</v>
      </c>
    </row>
    <row r="3625" spans="6:6">
      <c r="F3625" s="13" t="s">
        <v>120</v>
      </c>
    </row>
    <row r="3626" spans="6:6">
      <c r="F3626" s="13" t="s">
        <v>11900</v>
      </c>
    </row>
    <row r="3627" spans="6:6">
      <c r="F3627" s="13" t="s">
        <v>11901</v>
      </c>
    </row>
    <row r="3628" spans="6:6">
      <c r="F3628" s="13" t="s">
        <v>11902</v>
      </c>
    </row>
    <row r="3629" spans="6:6">
      <c r="F3629" s="13" t="s">
        <v>11903</v>
      </c>
    </row>
    <row r="3630" spans="6:6">
      <c r="F3630" s="13" t="s">
        <v>11904</v>
      </c>
    </row>
    <row r="3631" spans="6:6">
      <c r="F3631" s="13" t="s">
        <v>11905</v>
      </c>
    </row>
    <row r="3632" spans="6:6">
      <c r="F3632" s="13" t="s">
        <v>11906</v>
      </c>
    </row>
    <row r="3633" spans="6:6">
      <c r="F3633" s="13" t="s">
        <v>11907</v>
      </c>
    </row>
    <row r="3634" spans="6:6">
      <c r="F3634" s="13" t="s">
        <v>11908</v>
      </c>
    </row>
    <row r="3635" spans="6:6">
      <c r="F3635" s="13" t="s">
        <v>11909</v>
      </c>
    </row>
    <row r="3636" spans="6:6">
      <c r="F3636" s="13" t="s">
        <v>11910</v>
      </c>
    </row>
    <row r="3637" spans="6:6">
      <c r="F3637" s="13" t="s">
        <v>11911</v>
      </c>
    </row>
    <row r="3638" spans="6:6">
      <c r="F3638" s="13" t="s">
        <v>11912</v>
      </c>
    </row>
    <row r="3639" spans="6:6">
      <c r="F3639" s="13" t="s">
        <v>11913</v>
      </c>
    </row>
    <row r="3640" spans="6:6">
      <c r="F3640" s="13" t="s">
        <v>11914</v>
      </c>
    </row>
    <row r="3641" spans="6:6">
      <c r="F3641" s="13" t="s">
        <v>11915</v>
      </c>
    </row>
    <row r="3642" spans="6:6">
      <c r="F3642" s="13" t="s">
        <v>11916</v>
      </c>
    </row>
    <row r="3643" spans="6:6">
      <c r="F3643" s="13" t="s">
        <v>11917</v>
      </c>
    </row>
    <row r="3644" spans="6:6">
      <c r="F3644" s="13" t="s">
        <v>11918</v>
      </c>
    </row>
    <row r="3645" spans="6:6">
      <c r="F3645" s="13" t="s">
        <v>11919</v>
      </c>
    </row>
    <row r="3646" spans="6:6">
      <c r="F3646" s="13" t="s">
        <v>11920</v>
      </c>
    </row>
    <row r="3647" spans="6:6">
      <c r="F3647" s="13" t="s">
        <v>4990</v>
      </c>
    </row>
    <row r="3648" spans="6:6">
      <c r="F3648" s="13" t="s">
        <v>11921</v>
      </c>
    </row>
    <row r="3649" spans="6:6">
      <c r="F3649" s="13" t="s">
        <v>5169</v>
      </c>
    </row>
    <row r="3650" spans="6:6">
      <c r="F3650" s="13" t="s">
        <v>11922</v>
      </c>
    </row>
    <row r="3651" spans="6:6">
      <c r="F3651" s="13" t="s">
        <v>11923</v>
      </c>
    </row>
    <row r="3652" spans="6:6">
      <c r="F3652" s="13" t="s">
        <v>11924</v>
      </c>
    </row>
    <row r="3653" spans="6:6">
      <c r="F3653" s="13" t="s">
        <v>11925</v>
      </c>
    </row>
    <row r="3654" spans="6:6">
      <c r="F3654" s="13" t="s">
        <v>11926</v>
      </c>
    </row>
    <row r="3655" spans="6:6">
      <c r="F3655" s="13" t="s">
        <v>11927</v>
      </c>
    </row>
    <row r="3656" spans="6:6">
      <c r="F3656" s="13" t="s">
        <v>11928</v>
      </c>
    </row>
    <row r="3657" spans="6:6">
      <c r="F3657" s="13" t="s">
        <v>11929</v>
      </c>
    </row>
    <row r="3658" spans="6:6">
      <c r="F3658" s="13" t="s">
        <v>11930</v>
      </c>
    </row>
    <row r="3659" spans="6:6">
      <c r="F3659" s="13" t="s">
        <v>11931</v>
      </c>
    </row>
    <row r="3660" spans="6:6">
      <c r="F3660" s="13" t="s">
        <v>3199</v>
      </c>
    </row>
    <row r="3661" spans="6:6">
      <c r="F3661" s="13" t="s">
        <v>11932</v>
      </c>
    </row>
    <row r="3662" spans="6:6">
      <c r="F3662" s="13" t="s">
        <v>11933</v>
      </c>
    </row>
    <row r="3663" spans="6:6">
      <c r="F3663" s="13" t="s">
        <v>11934</v>
      </c>
    </row>
    <row r="3664" spans="6:6">
      <c r="F3664" s="13" t="s">
        <v>11935</v>
      </c>
    </row>
    <row r="3665" spans="6:6">
      <c r="F3665" s="13" t="s">
        <v>5681</v>
      </c>
    </row>
    <row r="3666" spans="6:6">
      <c r="F3666" s="13" t="s">
        <v>3304</v>
      </c>
    </row>
    <row r="3667" spans="6:6">
      <c r="F3667" s="13" t="s">
        <v>11936</v>
      </c>
    </row>
    <row r="3668" spans="6:6">
      <c r="F3668" s="13" t="s">
        <v>11937</v>
      </c>
    </row>
    <row r="3669" spans="6:6">
      <c r="F3669" s="13" t="s">
        <v>11938</v>
      </c>
    </row>
    <row r="3670" spans="6:6">
      <c r="F3670" s="13" t="s">
        <v>11939</v>
      </c>
    </row>
    <row r="3671" spans="6:6">
      <c r="F3671" s="13" t="s">
        <v>11940</v>
      </c>
    </row>
    <row r="3672" spans="6:6">
      <c r="F3672" s="13" t="s">
        <v>11941</v>
      </c>
    </row>
    <row r="3673" spans="6:6">
      <c r="F3673" s="13" t="s">
        <v>11942</v>
      </c>
    </row>
    <row r="3674" spans="6:6">
      <c r="F3674" s="13" t="s">
        <v>2427</v>
      </c>
    </row>
    <row r="3675" spans="6:6">
      <c r="F3675" s="13" t="s">
        <v>11943</v>
      </c>
    </row>
    <row r="3676" spans="6:6">
      <c r="F3676" s="13" t="s">
        <v>11944</v>
      </c>
    </row>
    <row r="3677" spans="6:6">
      <c r="F3677" s="13" t="s">
        <v>3173</v>
      </c>
    </row>
    <row r="3678" spans="6:6">
      <c r="F3678" s="13" t="s">
        <v>11945</v>
      </c>
    </row>
    <row r="3679" spans="6:6">
      <c r="F3679" s="13" t="s">
        <v>11946</v>
      </c>
    </row>
    <row r="3680" spans="6:6">
      <c r="F3680" s="13" t="s">
        <v>11947</v>
      </c>
    </row>
    <row r="3681" spans="6:6">
      <c r="F3681" s="13" t="s">
        <v>11948</v>
      </c>
    </row>
    <row r="3682" spans="6:6">
      <c r="F3682" s="13" t="s">
        <v>11949</v>
      </c>
    </row>
    <row r="3683" spans="6:6">
      <c r="F3683" s="13" t="s">
        <v>11950</v>
      </c>
    </row>
    <row r="3684" spans="6:6">
      <c r="F3684" s="13" t="s">
        <v>11951</v>
      </c>
    </row>
    <row r="3685" spans="6:6">
      <c r="F3685" s="13" t="s">
        <v>11952</v>
      </c>
    </row>
    <row r="3686" spans="6:6">
      <c r="F3686" s="13" t="s">
        <v>11953</v>
      </c>
    </row>
    <row r="3687" spans="6:6">
      <c r="F3687" s="13" t="s">
        <v>3525</v>
      </c>
    </row>
    <row r="3688" spans="6:6">
      <c r="F3688" s="13" t="s">
        <v>11954</v>
      </c>
    </row>
    <row r="3689" spans="6:6">
      <c r="F3689" s="13" t="s">
        <v>11955</v>
      </c>
    </row>
    <row r="3690" spans="6:6">
      <c r="F3690" s="13" t="s">
        <v>11956</v>
      </c>
    </row>
    <row r="3691" spans="6:6">
      <c r="F3691" s="13" t="s">
        <v>11957</v>
      </c>
    </row>
    <row r="3692" spans="6:6">
      <c r="F3692" s="13" t="s">
        <v>2411</v>
      </c>
    </row>
    <row r="3693" spans="6:6">
      <c r="F3693" s="13" t="s">
        <v>11958</v>
      </c>
    </row>
    <row r="3694" spans="6:6">
      <c r="F3694" s="13" t="s">
        <v>2469</v>
      </c>
    </row>
    <row r="3695" spans="6:6">
      <c r="F3695" s="13" t="s">
        <v>11959</v>
      </c>
    </row>
    <row r="3696" spans="6:6">
      <c r="F3696" s="13" t="s">
        <v>11960</v>
      </c>
    </row>
    <row r="3697" spans="6:6">
      <c r="F3697" s="13" t="s">
        <v>8961</v>
      </c>
    </row>
    <row r="3698" spans="6:6">
      <c r="F3698" s="13" t="s">
        <v>3250</v>
      </c>
    </row>
    <row r="3699" spans="6:6">
      <c r="F3699" s="13" t="s">
        <v>11961</v>
      </c>
    </row>
    <row r="3700" spans="6:6">
      <c r="F3700" s="13" t="s">
        <v>11962</v>
      </c>
    </row>
    <row r="3701" spans="6:6">
      <c r="F3701" s="13" t="s">
        <v>11963</v>
      </c>
    </row>
    <row r="3702" spans="6:6">
      <c r="F3702" s="13" t="s">
        <v>2502</v>
      </c>
    </row>
    <row r="3703" spans="6:6">
      <c r="F3703" s="13" t="s">
        <v>11964</v>
      </c>
    </row>
    <row r="3704" spans="6:6">
      <c r="F3704" s="13" t="s">
        <v>5375</v>
      </c>
    </row>
    <row r="3705" spans="6:6">
      <c r="F3705" s="13" t="s">
        <v>5253</v>
      </c>
    </row>
    <row r="3706" spans="6:6">
      <c r="F3706" s="13" t="s">
        <v>11965</v>
      </c>
    </row>
    <row r="3707" spans="6:6">
      <c r="F3707" s="13" t="s">
        <v>11966</v>
      </c>
    </row>
    <row r="3708" spans="6:6">
      <c r="F3708" s="13" t="s">
        <v>2352</v>
      </c>
    </row>
    <row r="3709" spans="6:6">
      <c r="F3709" s="13" t="s">
        <v>11967</v>
      </c>
    </row>
    <row r="3710" spans="6:6">
      <c r="F3710" s="13" t="s">
        <v>11968</v>
      </c>
    </row>
    <row r="3711" spans="6:6">
      <c r="F3711" s="13" t="s">
        <v>11969</v>
      </c>
    </row>
    <row r="3712" spans="6:6">
      <c r="F3712" s="13" t="s">
        <v>11970</v>
      </c>
    </row>
    <row r="3713" spans="6:6">
      <c r="F3713" s="13" t="s">
        <v>11971</v>
      </c>
    </row>
    <row r="3714" spans="6:6">
      <c r="F3714" s="13" t="s">
        <v>11972</v>
      </c>
    </row>
    <row r="3715" spans="6:6">
      <c r="F3715" s="13" t="s">
        <v>11973</v>
      </c>
    </row>
    <row r="3716" spans="6:6">
      <c r="F3716" s="13" t="s">
        <v>11974</v>
      </c>
    </row>
    <row r="3717" spans="6:6">
      <c r="F3717" s="13" t="s">
        <v>11975</v>
      </c>
    </row>
    <row r="3718" spans="6:6">
      <c r="F3718" s="13" t="s">
        <v>11976</v>
      </c>
    </row>
    <row r="3719" spans="6:6">
      <c r="F3719" s="13" t="s">
        <v>2047</v>
      </c>
    </row>
    <row r="3720" spans="6:6">
      <c r="F3720" s="13" t="s">
        <v>11977</v>
      </c>
    </row>
    <row r="3721" spans="6:6">
      <c r="F3721" s="13" t="s">
        <v>11978</v>
      </c>
    </row>
    <row r="3722" spans="6:6">
      <c r="F3722" s="13" t="s">
        <v>11979</v>
      </c>
    </row>
    <row r="3723" spans="6:6">
      <c r="F3723" s="13" t="s">
        <v>3412</v>
      </c>
    </row>
    <row r="3724" spans="6:6">
      <c r="F3724" s="13" t="s">
        <v>11980</v>
      </c>
    </row>
    <row r="3725" spans="6:6">
      <c r="F3725" s="13" t="s">
        <v>11981</v>
      </c>
    </row>
    <row r="3726" spans="6:6">
      <c r="F3726" s="13" t="s">
        <v>11982</v>
      </c>
    </row>
    <row r="3727" spans="6:6">
      <c r="F3727" s="13" t="s">
        <v>3272</v>
      </c>
    </row>
    <row r="3728" spans="6:6">
      <c r="F3728" s="13" t="s">
        <v>5047</v>
      </c>
    </row>
    <row r="3729" spans="6:6">
      <c r="F3729" s="13" t="s">
        <v>11983</v>
      </c>
    </row>
    <row r="3730" spans="6:6">
      <c r="F3730" s="13" t="s">
        <v>11984</v>
      </c>
    </row>
    <row r="3731" spans="6:6">
      <c r="F3731" s="13" t="s">
        <v>11985</v>
      </c>
    </row>
    <row r="3732" spans="6:6">
      <c r="F3732" s="13" t="s">
        <v>5516</v>
      </c>
    </row>
    <row r="3733" spans="6:6">
      <c r="F3733" s="13" t="s">
        <v>2697</v>
      </c>
    </row>
    <row r="3734" spans="6:6">
      <c r="F3734" s="13" t="s">
        <v>11986</v>
      </c>
    </row>
    <row r="3735" spans="6:6">
      <c r="F3735" s="13" t="s">
        <v>11987</v>
      </c>
    </row>
    <row r="3736" spans="6:6">
      <c r="F3736" s="13" t="s">
        <v>11988</v>
      </c>
    </row>
    <row r="3737" spans="6:6">
      <c r="F3737" s="13" t="s">
        <v>3823</v>
      </c>
    </row>
    <row r="3738" spans="6:6">
      <c r="F3738" s="13" t="s">
        <v>11989</v>
      </c>
    </row>
    <row r="3739" spans="6:6">
      <c r="F3739" s="13" t="s">
        <v>8140</v>
      </c>
    </row>
    <row r="3740" spans="6:6">
      <c r="F3740" s="13" t="s">
        <v>11990</v>
      </c>
    </row>
    <row r="3741" spans="6:6">
      <c r="F3741" s="13" t="s">
        <v>11991</v>
      </c>
    </row>
    <row r="3742" spans="6:6">
      <c r="F3742" s="13" t="s">
        <v>11992</v>
      </c>
    </row>
    <row r="3743" spans="6:6">
      <c r="F3743" s="13" t="s">
        <v>11993</v>
      </c>
    </row>
    <row r="3744" spans="6:6">
      <c r="F3744" s="13" t="s">
        <v>11994</v>
      </c>
    </row>
    <row r="3745" spans="6:6">
      <c r="F3745" s="13" t="s">
        <v>11995</v>
      </c>
    </row>
    <row r="3746" spans="6:6">
      <c r="F3746" s="13" t="s">
        <v>2703</v>
      </c>
    </row>
    <row r="3747" spans="6:6">
      <c r="F3747" s="13" t="s">
        <v>11996</v>
      </c>
    </row>
    <row r="3748" spans="6:6">
      <c r="F3748" s="13" t="s">
        <v>11997</v>
      </c>
    </row>
    <row r="3749" spans="6:6">
      <c r="F3749" s="13" t="s">
        <v>11998</v>
      </c>
    </row>
    <row r="3750" spans="6:6">
      <c r="F3750" s="13" t="s">
        <v>11999</v>
      </c>
    </row>
    <row r="3751" spans="6:6">
      <c r="F3751" s="13" t="s">
        <v>2288</v>
      </c>
    </row>
    <row r="3752" spans="6:6">
      <c r="F3752" s="13" t="s">
        <v>12000</v>
      </c>
    </row>
    <row r="3753" spans="6:6">
      <c r="F3753" s="13" t="s">
        <v>12001</v>
      </c>
    </row>
    <row r="3754" spans="6:6">
      <c r="F3754" s="13" t="s">
        <v>5057</v>
      </c>
    </row>
    <row r="3755" spans="6:6">
      <c r="F3755" s="13" t="s">
        <v>12002</v>
      </c>
    </row>
    <row r="3756" spans="6:6">
      <c r="F3756" s="13" t="s">
        <v>12003</v>
      </c>
    </row>
    <row r="3757" spans="6:6">
      <c r="F3757" s="13" t="s">
        <v>12004</v>
      </c>
    </row>
    <row r="3758" spans="6:6">
      <c r="F3758" s="13" t="s">
        <v>5267</v>
      </c>
    </row>
    <row r="3759" spans="6:6">
      <c r="F3759" s="13" t="s">
        <v>12005</v>
      </c>
    </row>
    <row r="3760" spans="6:6">
      <c r="F3760" s="13" t="s">
        <v>12006</v>
      </c>
    </row>
    <row r="3761" spans="6:6">
      <c r="F3761" s="13" t="s">
        <v>8246</v>
      </c>
    </row>
    <row r="3762" spans="6:6">
      <c r="F3762" s="13" t="s">
        <v>12007</v>
      </c>
    </row>
    <row r="3763" spans="6:6">
      <c r="F3763" s="13" t="s">
        <v>1726</v>
      </c>
    </row>
    <row r="3764" spans="6:6">
      <c r="F3764" s="13" t="s">
        <v>12008</v>
      </c>
    </row>
    <row r="3765" spans="6:6">
      <c r="F3765" s="13" t="s">
        <v>12009</v>
      </c>
    </row>
    <row r="3766" spans="6:6">
      <c r="F3766" s="13" t="s">
        <v>12010</v>
      </c>
    </row>
    <row r="3767" spans="6:6">
      <c r="F3767" s="13" t="s">
        <v>7293</v>
      </c>
    </row>
    <row r="3768" spans="6:6">
      <c r="F3768" s="13" t="s">
        <v>5113</v>
      </c>
    </row>
    <row r="3769" spans="6:6">
      <c r="F3769" s="13" t="s">
        <v>12011</v>
      </c>
    </row>
    <row r="3770" spans="6:6">
      <c r="F3770" s="13" t="s">
        <v>12012</v>
      </c>
    </row>
    <row r="3771" spans="6:6">
      <c r="F3771" s="13" t="s">
        <v>12013</v>
      </c>
    </row>
    <row r="3772" spans="6:6">
      <c r="F3772" s="13" t="s">
        <v>12014</v>
      </c>
    </row>
    <row r="3773" spans="6:6">
      <c r="F3773" s="13" t="s">
        <v>12015</v>
      </c>
    </row>
    <row r="3774" spans="6:6">
      <c r="F3774" s="13" t="s">
        <v>12016</v>
      </c>
    </row>
    <row r="3775" spans="6:6">
      <c r="F3775" s="13" t="s">
        <v>12017</v>
      </c>
    </row>
    <row r="3776" spans="6:6">
      <c r="F3776" s="13" t="s">
        <v>12018</v>
      </c>
    </row>
    <row r="3777" spans="6:6">
      <c r="F3777" s="13" t="s">
        <v>12019</v>
      </c>
    </row>
    <row r="3778" spans="6:6">
      <c r="F3778" s="13" t="s">
        <v>12020</v>
      </c>
    </row>
    <row r="3779" spans="6:6">
      <c r="F3779" s="13" t="s">
        <v>12021</v>
      </c>
    </row>
    <row r="3780" spans="6:6">
      <c r="F3780" s="13" t="s">
        <v>12022</v>
      </c>
    </row>
    <row r="3781" spans="6:6">
      <c r="F3781" s="13" t="s">
        <v>12023</v>
      </c>
    </row>
    <row r="3782" spans="6:6">
      <c r="F3782" s="13" t="s">
        <v>12024</v>
      </c>
    </row>
    <row r="3783" spans="6:6">
      <c r="F3783" s="13" t="s">
        <v>2461</v>
      </c>
    </row>
    <row r="3784" spans="6:6">
      <c r="F3784" s="13" t="s">
        <v>12025</v>
      </c>
    </row>
    <row r="3785" spans="6:6">
      <c r="F3785" s="13" t="s">
        <v>12026</v>
      </c>
    </row>
    <row r="3786" spans="6:6">
      <c r="F3786" s="13" t="s">
        <v>12027</v>
      </c>
    </row>
    <row r="3787" spans="6:6">
      <c r="F3787" s="13" t="s">
        <v>12028</v>
      </c>
    </row>
    <row r="3788" spans="6:6">
      <c r="F3788" s="13" t="s">
        <v>12029</v>
      </c>
    </row>
    <row r="3789" spans="6:6">
      <c r="F3789" s="13" t="s">
        <v>3205</v>
      </c>
    </row>
    <row r="3790" spans="6:6">
      <c r="F3790" s="13" t="s">
        <v>12030</v>
      </c>
    </row>
    <row r="3791" spans="6:6">
      <c r="F3791" s="13" t="s">
        <v>3334</v>
      </c>
    </row>
    <row r="3792" spans="6:6">
      <c r="F3792" s="13" t="s">
        <v>12031</v>
      </c>
    </row>
    <row r="3793" spans="6:6">
      <c r="F3793" s="13" t="s">
        <v>12032</v>
      </c>
    </row>
    <row r="3794" spans="6:6">
      <c r="F3794" s="13" t="s">
        <v>4268</v>
      </c>
    </row>
    <row r="3795" spans="6:6">
      <c r="F3795" s="13" t="s">
        <v>12033</v>
      </c>
    </row>
    <row r="3796" spans="6:6">
      <c r="F3796" s="13" t="s">
        <v>12034</v>
      </c>
    </row>
    <row r="3797" spans="6:6">
      <c r="F3797" s="13" t="s">
        <v>2464</v>
      </c>
    </row>
    <row r="3798" spans="6:6">
      <c r="F3798" s="13" t="s">
        <v>5129</v>
      </c>
    </row>
    <row r="3799" spans="6:6">
      <c r="F3799" s="13" t="s">
        <v>12035</v>
      </c>
    </row>
    <row r="3800" spans="6:6">
      <c r="F3800" s="13" t="s">
        <v>7800</v>
      </c>
    </row>
    <row r="3801" spans="6:6">
      <c r="F3801" s="13" t="s">
        <v>12036</v>
      </c>
    </row>
    <row r="3802" spans="6:6">
      <c r="F3802" s="13" t="s">
        <v>12037</v>
      </c>
    </row>
    <row r="3803" spans="6:6">
      <c r="F3803" s="13" t="s">
        <v>12038</v>
      </c>
    </row>
    <row r="3804" spans="6:6">
      <c r="F3804" s="13" t="s">
        <v>12039</v>
      </c>
    </row>
    <row r="3805" spans="6:6">
      <c r="F3805" s="13" t="s">
        <v>2721</v>
      </c>
    </row>
    <row r="3806" spans="6:6">
      <c r="F3806" s="13" t="s">
        <v>12040</v>
      </c>
    </row>
    <row r="3807" spans="6:6">
      <c r="F3807" s="13" t="s">
        <v>5204</v>
      </c>
    </row>
    <row r="3808" spans="6:6">
      <c r="F3808" s="13" t="s">
        <v>3301</v>
      </c>
    </row>
    <row r="3809" spans="6:6">
      <c r="F3809" s="13" t="s">
        <v>12041</v>
      </c>
    </row>
    <row r="3810" spans="6:6">
      <c r="F3810" s="13" t="s">
        <v>12042</v>
      </c>
    </row>
    <row r="3811" spans="6:6">
      <c r="F3811" s="13" t="s">
        <v>12043</v>
      </c>
    </row>
    <row r="3812" spans="6:6">
      <c r="F3812" s="13" t="s">
        <v>12044</v>
      </c>
    </row>
    <row r="3813" spans="6:6">
      <c r="F3813" s="13" t="s">
        <v>12045</v>
      </c>
    </row>
    <row r="3814" spans="6:6">
      <c r="F3814" s="13" t="s">
        <v>12046</v>
      </c>
    </row>
    <row r="3815" spans="6:6">
      <c r="F3815" s="13" t="s">
        <v>12047</v>
      </c>
    </row>
    <row r="3816" spans="6:6">
      <c r="F3816" s="13" t="s">
        <v>12048</v>
      </c>
    </row>
    <row r="3817" spans="6:6">
      <c r="F3817" s="13" t="s">
        <v>2340</v>
      </c>
    </row>
    <row r="3818" spans="6:6">
      <c r="F3818" s="13" t="s">
        <v>12049</v>
      </c>
    </row>
    <row r="3819" spans="6:6">
      <c r="F3819" s="13" t="s">
        <v>12050</v>
      </c>
    </row>
    <row r="3820" spans="6:6">
      <c r="F3820" s="13" t="s">
        <v>12051</v>
      </c>
    </row>
    <row r="3821" spans="6:6">
      <c r="F3821" s="13" t="s">
        <v>12052</v>
      </c>
    </row>
    <row r="3822" spans="6:6">
      <c r="F3822" s="13" t="s">
        <v>12053</v>
      </c>
    </row>
    <row r="3823" spans="6:6">
      <c r="F3823" s="13" t="s">
        <v>12054</v>
      </c>
    </row>
    <row r="3824" spans="6:6">
      <c r="F3824" s="13" t="s">
        <v>12055</v>
      </c>
    </row>
    <row r="3825" spans="6:6">
      <c r="F3825" s="13" t="s">
        <v>12056</v>
      </c>
    </row>
    <row r="3826" spans="6:6">
      <c r="F3826" s="13" t="s">
        <v>12057</v>
      </c>
    </row>
    <row r="3827" spans="6:6">
      <c r="F3827" s="13" t="s">
        <v>12058</v>
      </c>
    </row>
    <row r="3828" spans="6:6">
      <c r="F3828" s="13" t="s">
        <v>12059</v>
      </c>
    </row>
    <row r="3829" spans="6:6">
      <c r="F3829" s="13" t="s">
        <v>13</v>
      </c>
    </row>
    <row r="3830" spans="6:6">
      <c r="F3830" s="13" t="s">
        <v>8266</v>
      </c>
    </row>
    <row r="3831" spans="6:6">
      <c r="F3831" s="13" t="s">
        <v>12060</v>
      </c>
    </row>
    <row r="3832" spans="6:6">
      <c r="F3832" s="13" t="s">
        <v>12061</v>
      </c>
    </row>
    <row r="3833" spans="6:6">
      <c r="F3833" s="13" t="s">
        <v>2332</v>
      </c>
    </row>
    <row r="3834" spans="6:6">
      <c r="F3834" s="13" t="s">
        <v>12062</v>
      </c>
    </row>
    <row r="3835" spans="6:6">
      <c r="F3835" s="13" t="s">
        <v>12063</v>
      </c>
    </row>
    <row r="3836" spans="6:6">
      <c r="F3836" s="13" t="s">
        <v>12064</v>
      </c>
    </row>
    <row r="3837" spans="6:6">
      <c r="F3837" s="13" t="s">
        <v>3657</v>
      </c>
    </row>
    <row r="3838" spans="6:6">
      <c r="F3838" s="13" t="s">
        <v>12065</v>
      </c>
    </row>
    <row r="3839" spans="6:6">
      <c r="F3839" s="13" t="s">
        <v>12066</v>
      </c>
    </row>
    <row r="3840" spans="6:6">
      <c r="F3840" s="13" t="s">
        <v>12067</v>
      </c>
    </row>
    <row r="3841" spans="6:6">
      <c r="F3841" s="13" t="s">
        <v>2610</v>
      </c>
    </row>
    <row r="3842" spans="6:6">
      <c r="F3842" s="13" t="s">
        <v>2415</v>
      </c>
    </row>
    <row r="3843" spans="6:6">
      <c r="F3843" s="13" t="s">
        <v>12068</v>
      </c>
    </row>
    <row r="3844" spans="6:6">
      <c r="F3844" s="13" t="s">
        <v>12069</v>
      </c>
    </row>
    <row r="3845" spans="6:6">
      <c r="F3845" s="13" t="s">
        <v>12070</v>
      </c>
    </row>
    <row r="3846" spans="6:6">
      <c r="F3846" s="13" t="s">
        <v>12071</v>
      </c>
    </row>
    <row r="3847" spans="6:6">
      <c r="F3847" s="13" t="s">
        <v>12072</v>
      </c>
    </row>
    <row r="3848" spans="6:6">
      <c r="F3848" s="13" t="s">
        <v>12073</v>
      </c>
    </row>
    <row r="3849" spans="6:6">
      <c r="F3849" s="13" t="s">
        <v>12074</v>
      </c>
    </row>
    <row r="3850" spans="6:6">
      <c r="F3850" s="13" t="s">
        <v>12075</v>
      </c>
    </row>
    <row r="3851" spans="6:6">
      <c r="F3851" s="13" t="s">
        <v>3866</v>
      </c>
    </row>
    <row r="3852" spans="6:6">
      <c r="F3852" s="13" t="s">
        <v>2327</v>
      </c>
    </row>
    <row r="3853" spans="6:6">
      <c r="F3853" s="13" t="s">
        <v>12076</v>
      </c>
    </row>
    <row r="3854" spans="6:6">
      <c r="F3854" s="13" t="s">
        <v>12077</v>
      </c>
    </row>
    <row r="3855" spans="6:6">
      <c r="F3855" s="13" t="s">
        <v>12078</v>
      </c>
    </row>
    <row r="3856" spans="6:6">
      <c r="F3856" s="13" t="s">
        <v>12079</v>
      </c>
    </row>
    <row r="3857" spans="6:6">
      <c r="F3857" s="13" t="s">
        <v>12080</v>
      </c>
    </row>
    <row r="3858" spans="6:6">
      <c r="F3858" s="13" t="s">
        <v>12081</v>
      </c>
    </row>
    <row r="3859" spans="6:6">
      <c r="F3859" s="13" t="s">
        <v>12082</v>
      </c>
    </row>
    <row r="3860" spans="6:6">
      <c r="F3860" s="13" t="s">
        <v>12083</v>
      </c>
    </row>
    <row r="3861" spans="6:6">
      <c r="F3861" s="13" t="s">
        <v>12084</v>
      </c>
    </row>
    <row r="3862" spans="6:6">
      <c r="F3862" s="13" t="s">
        <v>12085</v>
      </c>
    </row>
    <row r="3863" spans="6:6">
      <c r="F3863" s="13" t="s">
        <v>12086</v>
      </c>
    </row>
    <row r="3864" spans="6:6">
      <c r="F3864" s="13" t="s">
        <v>12087</v>
      </c>
    </row>
    <row r="3865" spans="6:6">
      <c r="F3865" s="13" t="s">
        <v>12088</v>
      </c>
    </row>
    <row r="3866" spans="6:6">
      <c r="F3866" s="13" t="s">
        <v>12089</v>
      </c>
    </row>
    <row r="3867" spans="6:6">
      <c r="F3867" s="13" t="s">
        <v>12090</v>
      </c>
    </row>
    <row r="3868" spans="6:6">
      <c r="F3868" s="13" t="s">
        <v>12091</v>
      </c>
    </row>
    <row r="3869" spans="6:6">
      <c r="F3869" s="13" t="s">
        <v>12092</v>
      </c>
    </row>
    <row r="3870" spans="6:6">
      <c r="F3870" s="13" t="s">
        <v>12093</v>
      </c>
    </row>
    <row r="3871" spans="6:6">
      <c r="F3871" s="13" t="s">
        <v>12094</v>
      </c>
    </row>
    <row r="3872" spans="6:6">
      <c r="F3872" s="13" t="s">
        <v>12095</v>
      </c>
    </row>
    <row r="3873" spans="6:6">
      <c r="F3873" s="13" t="s">
        <v>12096</v>
      </c>
    </row>
    <row r="3874" spans="6:6">
      <c r="F3874" s="13" t="s">
        <v>5363</v>
      </c>
    </row>
    <row r="3875" spans="6:6">
      <c r="F3875" s="13" t="s">
        <v>12097</v>
      </c>
    </row>
    <row r="3876" spans="6:6">
      <c r="F3876" s="13" t="s">
        <v>12098</v>
      </c>
    </row>
    <row r="3877" spans="6:6">
      <c r="F3877" s="13" t="s">
        <v>12099</v>
      </c>
    </row>
    <row r="3878" spans="6:6">
      <c r="F3878" s="13" t="s">
        <v>12100</v>
      </c>
    </row>
    <row r="3879" spans="6:6">
      <c r="F3879" s="13" t="s">
        <v>12101</v>
      </c>
    </row>
    <row r="3880" spans="6:6">
      <c r="F3880" s="13" t="s">
        <v>12102</v>
      </c>
    </row>
    <row r="3881" spans="6:6">
      <c r="F3881" s="13" t="s">
        <v>12103</v>
      </c>
    </row>
    <row r="3882" spans="6:6">
      <c r="F3882" s="13" t="s">
        <v>12104</v>
      </c>
    </row>
    <row r="3883" spans="6:6">
      <c r="F3883" s="13" t="s">
        <v>12105</v>
      </c>
    </row>
    <row r="3884" spans="6:6">
      <c r="F3884" s="13" t="s">
        <v>12106</v>
      </c>
    </row>
    <row r="3885" spans="6:6">
      <c r="F3885" s="13" t="s">
        <v>12107</v>
      </c>
    </row>
    <row r="3886" spans="6:6">
      <c r="F3886" s="13" t="s">
        <v>12108</v>
      </c>
    </row>
    <row r="3887" spans="6:6">
      <c r="F3887" s="13" t="s">
        <v>12109</v>
      </c>
    </row>
    <row r="3888" spans="6:6">
      <c r="F3888" s="13" t="s">
        <v>12110</v>
      </c>
    </row>
    <row r="3889" spans="6:6">
      <c r="F3889" s="13" t="s">
        <v>12111</v>
      </c>
    </row>
    <row r="3890" spans="6:6">
      <c r="F3890" s="13" t="s">
        <v>12112</v>
      </c>
    </row>
    <row r="3891" spans="6:6">
      <c r="F3891" s="13" t="s">
        <v>12113</v>
      </c>
    </row>
    <row r="3892" spans="6:6">
      <c r="F3892" s="13" t="s">
        <v>12114</v>
      </c>
    </row>
    <row r="3893" spans="6:6">
      <c r="F3893" s="13" t="s">
        <v>12115</v>
      </c>
    </row>
    <row r="3894" spans="6:6">
      <c r="F3894" s="13" t="s">
        <v>3679</v>
      </c>
    </row>
    <row r="3895" spans="6:6">
      <c r="F3895" s="13" t="s">
        <v>12116</v>
      </c>
    </row>
    <row r="3896" spans="6:6">
      <c r="F3896" s="13" t="s">
        <v>12117</v>
      </c>
    </row>
    <row r="3897" spans="6:6">
      <c r="F3897" s="13" t="s">
        <v>12118</v>
      </c>
    </row>
    <row r="3898" spans="6:6">
      <c r="F3898" s="13" t="s">
        <v>12119</v>
      </c>
    </row>
    <row r="3899" spans="6:6">
      <c r="F3899" s="13" t="s">
        <v>12120</v>
      </c>
    </row>
    <row r="3900" spans="6:6">
      <c r="F3900" s="13" t="s">
        <v>12121</v>
      </c>
    </row>
    <row r="3901" spans="6:6">
      <c r="F3901" s="13" t="s">
        <v>12122</v>
      </c>
    </row>
    <row r="3902" spans="6:6">
      <c r="F3902" s="13" t="s">
        <v>12123</v>
      </c>
    </row>
    <row r="3903" spans="6:6">
      <c r="F3903" s="13" t="s">
        <v>12124</v>
      </c>
    </row>
    <row r="3904" spans="6:6">
      <c r="F3904" s="13" t="s">
        <v>12125</v>
      </c>
    </row>
    <row r="3905" spans="6:6">
      <c r="F3905" s="13" t="s">
        <v>12126</v>
      </c>
    </row>
    <row r="3906" spans="6:6">
      <c r="F3906" s="13" t="s">
        <v>12127</v>
      </c>
    </row>
    <row r="3907" spans="6:6">
      <c r="F3907" s="13" t="s">
        <v>12128</v>
      </c>
    </row>
    <row r="3908" spans="6:6">
      <c r="F3908" s="13" t="s">
        <v>12129</v>
      </c>
    </row>
    <row r="3909" spans="6:6">
      <c r="F3909" s="13" t="s">
        <v>12130</v>
      </c>
    </row>
    <row r="3910" spans="6:6">
      <c r="F3910" s="13" t="s">
        <v>12131</v>
      </c>
    </row>
    <row r="3911" spans="6:6">
      <c r="F3911" s="13" t="s">
        <v>12132</v>
      </c>
    </row>
    <row r="3912" spans="6:6">
      <c r="F3912" s="13" t="s">
        <v>12133</v>
      </c>
    </row>
    <row r="3913" spans="6:6">
      <c r="F3913" s="13" t="s">
        <v>12134</v>
      </c>
    </row>
    <row r="3914" spans="6:6">
      <c r="F3914" s="13" t="s">
        <v>12135</v>
      </c>
    </row>
    <row r="3915" spans="6:6">
      <c r="F3915" s="13" t="s">
        <v>12136</v>
      </c>
    </row>
    <row r="3916" spans="6:6">
      <c r="F3916" s="13" t="s">
        <v>12137</v>
      </c>
    </row>
    <row r="3917" spans="6:6">
      <c r="F3917" s="13" t="s">
        <v>2399</v>
      </c>
    </row>
    <row r="3918" spans="6:6">
      <c r="F3918" s="13" t="s">
        <v>12138</v>
      </c>
    </row>
    <row r="3919" spans="6:6">
      <c r="F3919" s="13" t="s">
        <v>12139</v>
      </c>
    </row>
    <row r="3920" spans="6:6">
      <c r="F3920" s="13" t="s">
        <v>7744</v>
      </c>
    </row>
    <row r="3921" spans="6:6">
      <c r="F3921" s="13" t="s">
        <v>12140</v>
      </c>
    </row>
    <row r="3922" spans="6:6">
      <c r="F3922" s="13" t="s">
        <v>12141</v>
      </c>
    </row>
    <row r="3923" spans="6:6">
      <c r="F3923" s="13" t="s">
        <v>12142</v>
      </c>
    </row>
    <row r="3924" spans="6:6">
      <c r="F3924" s="13" t="s">
        <v>8511</v>
      </c>
    </row>
    <row r="3925" spans="6:6">
      <c r="F3925" s="13" t="s">
        <v>12143</v>
      </c>
    </row>
    <row r="3926" spans="6:6">
      <c r="F3926" s="13" t="s">
        <v>12144</v>
      </c>
    </row>
    <row r="3927" spans="6:6">
      <c r="F3927" s="13" t="s">
        <v>12145</v>
      </c>
    </row>
    <row r="3928" spans="6:6">
      <c r="F3928" s="13" t="s">
        <v>12146</v>
      </c>
    </row>
    <row r="3929" spans="6:6">
      <c r="F3929" s="13" t="s">
        <v>12147</v>
      </c>
    </row>
    <row r="3930" spans="6:6">
      <c r="F3930" s="13" t="s">
        <v>12148</v>
      </c>
    </row>
    <row r="3931" spans="6:6">
      <c r="F3931" s="13" t="s">
        <v>12149</v>
      </c>
    </row>
    <row r="3932" spans="6:6">
      <c r="F3932" s="13" t="s">
        <v>12150</v>
      </c>
    </row>
    <row r="3933" spans="6:6">
      <c r="F3933" s="13" t="s">
        <v>5155</v>
      </c>
    </row>
    <row r="3934" spans="6:6">
      <c r="F3934" s="13" t="s">
        <v>2497</v>
      </c>
    </row>
    <row r="3935" spans="6:6">
      <c r="F3935" s="13" t="s">
        <v>12151</v>
      </c>
    </row>
    <row r="3936" spans="6:6">
      <c r="F3936" s="13" t="s">
        <v>12152</v>
      </c>
    </row>
    <row r="3937" spans="6:6">
      <c r="F3937" s="13" t="s">
        <v>12153</v>
      </c>
    </row>
    <row r="3938" spans="6:6">
      <c r="F3938" s="13" t="s">
        <v>12154</v>
      </c>
    </row>
    <row r="3939" spans="6:6">
      <c r="F3939" s="13" t="s">
        <v>12155</v>
      </c>
    </row>
    <row r="3940" spans="6:6">
      <c r="F3940" s="13" t="s">
        <v>12156</v>
      </c>
    </row>
    <row r="3941" spans="6:6">
      <c r="F3941" s="13" t="s">
        <v>2453</v>
      </c>
    </row>
    <row r="3942" spans="6:6">
      <c r="F3942" s="13" t="s">
        <v>5238</v>
      </c>
    </row>
    <row r="3943" spans="6:6">
      <c r="F3943" s="13" t="s">
        <v>12157</v>
      </c>
    </row>
    <row r="3944" spans="6:6">
      <c r="F3944" s="13" t="s">
        <v>12158</v>
      </c>
    </row>
    <row r="3945" spans="6:6">
      <c r="F3945" s="13" t="s">
        <v>12159</v>
      </c>
    </row>
    <row r="3946" spans="6:6">
      <c r="F3946" s="13" t="s">
        <v>12160</v>
      </c>
    </row>
    <row r="3947" spans="6:6">
      <c r="F3947" s="13" t="s">
        <v>12161</v>
      </c>
    </row>
    <row r="3948" spans="6:6">
      <c r="F3948" s="13" t="s">
        <v>12162</v>
      </c>
    </row>
    <row r="3949" spans="6:6">
      <c r="F3949" s="13" t="s">
        <v>12163</v>
      </c>
    </row>
    <row r="3950" spans="6:6">
      <c r="F3950" s="13" t="s">
        <v>12164</v>
      </c>
    </row>
    <row r="3951" spans="6:6">
      <c r="F3951" s="13" t="s">
        <v>12165</v>
      </c>
    </row>
    <row r="3952" spans="6:6">
      <c r="F3952" s="13" t="s">
        <v>2468</v>
      </c>
    </row>
    <row r="3953" spans="6:6">
      <c r="F3953" s="13" t="s">
        <v>12166</v>
      </c>
    </row>
    <row r="3954" spans="6:6">
      <c r="F3954" s="13" t="s">
        <v>8207</v>
      </c>
    </row>
    <row r="3955" spans="6:6">
      <c r="F3955" s="13" t="s">
        <v>12167</v>
      </c>
    </row>
    <row r="3956" spans="6:6">
      <c r="F3956" s="13" t="s">
        <v>12168</v>
      </c>
    </row>
    <row r="3957" spans="6:6">
      <c r="F3957" s="13" t="s">
        <v>2304</v>
      </c>
    </row>
    <row r="3958" spans="6:6">
      <c r="F3958" s="13" t="s">
        <v>12169</v>
      </c>
    </row>
    <row r="3959" spans="6:6">
      <c r="F3959" s="13" t="s">
        <v>2182</v>
      </c>
    </row>
    <row r="3960" spans="6:6">
      <c r="F3960" s="13" t="s">
        <v>5693</v>
      </c>
    </row>
    <row r="3961" spans="6:6">
      <c r="F3961" s="13" t="s">
        <v>8532</v>
      </c>
    </row>
    <row r="3962" spans="6:6">
      <c r="F3962" s="13" t="s">
        <v>12170</v>
      </c>
    </row>
    <row r="3963" spans="6:6">
      <c r="F3963" s="13" t="s">
        <v>12171</v>
      </c>
    </row>
    <row r="3964" spans="6:6">
      <c r="F3964" s="13" t="s">
        <v>12172</v>
      </c>
    </row>
    <row r="3965" spans="6:6">
      <c r="F3965" s="13" t="s">
        <v>2330</v>
      </c>
    </row>
    <row r="3966" spans="6:6">
      <c r="F3966" s="13" t="s">
        <v>12173</v>
      </c>
    </row>
    <row r="3967" spans="6:6">
      <c r="F3967" s="13" t="s">
        <v>12174</v>
      </c>
    </row>
    <row r="3968" spans="6:6">
      <c r="F3968" s="13" t="s">
        <v>12175</v>
      </c>
    </row>
    <row r="3969" spans="6:6">
      <c r="F3969" s="13" t="s">
        <v>12176</v>
      </c>
    </row>
    <row r="3970" spans="6:6">
      <c r="F3970" s="13" t="s">
        <v>12177</v>
      </c>
    </row>
    <row r="3971" spans="6:6">
      <c r="F3971" s="13" t="s">
        <v>12178</v>
      </c>
    </row>
    <row r="3972" spans="6:6">
      <c r="F3972" s="13" t="s">
        <v>12179</v>
      </c>
    </row>
    <row r="3973" spans="6:6">
      <c r="F3973" s="13" t="s">
        <v>12180</v>
      </c>
    </row>
    <row r="3974" spans="6:6">
      <c r="F3974" s="13" t="s">
        <v>12181</v>
      </c>
    </row>
    <row r="3975" spans="6:6">
      <c r="F3975" s="13" t="s">
        <v>5585</v>
      </c>
    </row>
    <row r="3976" spans="6:6">
      <c r="F3976" s="13" t="s">
        <v>12182</v>
      </c>
    </row>
    <row r="3977" spans="6:6">
      <c r="F3977" s="13" t="s">
        <v>12183</v>
      </c>
    </row>
    <row r="3978" spans="6:6">
      <c r="F3978" s="13" t="s">
        <v>12184</v>
      </c>
    </row>
    <row r="3979" spans="6:6">
      <c r="F3979" s="13" t="s">
        <v>12185</v>
      </c>
    </row>
    <row r="3980" spans="6:6">
      <c r="F3980" s="13" t="s">
        <v>12186</v>
      </c>
    </row>
    <row r="3981" spans="6:6">
      <c r="F3981" s="13" t="s">
        <v>12187</v>
      </c>
    </row>
    <row r="3982" spans="6:6">
      <c r="F3982" s="13" t="s">
        <v>12188</v>
      </c>
    </row>
    <row r="3983" spans="6:6">
      <c r="F3983" s="13" t="s">
        <v>12189</v>
      </c>
    </row>
    <row r="3984" spans="6:6">
      <c r="F3984" s="13" t="s">
        <v>12190</v>
      </c>
    </row>
    <row r="3985" spans="6:6">
      <c r="F3985" s="13" t="s">
        <v>12191</v>
      </c>
    </row>
    <row r="3986" spans="6:6">
      <c r="F3986" s="13" t="s">
        <v>12192</v>
      </c>
    </row>
    <row r="3987" spans="6:6">
      <c r="F3987" s="13" t="s">
        <v>12193</v>
      </c>
    </row>
    <row r="3988" spans="6:6">
      <c r="F3988" s="13" t="s">
        <v>12194</v>
      </c>
    </row>
    <row r="3989" spans="6:6">
      <c r="F3989" s="13" t="s">
        <v>12195</v>
      </c>
    </row>
    <row r="3990" spans="6:6">
      <c r="F3990" s="13" t="s">
        <v>12196</v>
      </c>
    </row>
    <row r="3991" spans="6:6">
      <c r="F3991" s="13" t="s">
        <v>12197</v>
      </c>
    </row>
    <row r="3992" spans="6:6">
      <c r="F3992" s="13" t="s">
        <v>12198</v>
      </c>
    </row>
    <row r="3993" spans="6:6">
      <c r="F3993" s="13" t="s">
        <v>2672</v>
      </c>
    </row>
    <row r="3994" spans="6:6">
      <c r="F3994" s="13" t="s">
        <v>12199</v>
      </c>
    </row>
    <row r="3995" spans="6:6">
      <c r="F3995" s="13" t="s">
        <v>12200</v>
      </c>
    </row>
    <row r="3996" spans="6:6">
      <c r="F3996" s="13" t="s">
        <v>12201</v>
      </c>
    </row>
    <row r="3997" spans="6:6">
      <c r="F3997" s="13" t="s">
        <v>12202</v>
      </c>
    </row>
    <row r="3998" spans="6:6">
      <c r="F3998" s="13" t="s">
        <v>12203</v>
      </c>
    </row>
    <row r="3999" spans="6:6">
      <c r="F3999" s="13" t="s">
        <v>12204</v>
      </c>
    </row>
    <row r="4000" spans="6:6">
      <c r="F4000" s="13" t="s">
        <v>12205</v>
      </c>
    </row>
    <row r="4001" spans="6:6">
      <c r="F4001" s="13" t="s">
        <v>12206</v>
      </c>
    </row>
    <row r="4002" spans="6:6">
      <c r="F4002" s="13" t="s">
        <v>1804</v>
      </c>
    </row>
    <row r="4003" spans="6:6">
      <c r="F4003" s="13" t="s">
        <v>12207</v>
      </c>
    </row>
    <row r="4004" spans="6:6">
      <c r="F4004" s="13" t="s">
        <v>5109</v>
      </c>
    </row>
    <row r="4005" spans="6:6">
      <c r="F4005" s="13" t="s">
        <v>12208</v>
      </c>
    </row>
    <row r="4006" spans="6:6">
      <c r="F4006" s="13" t="s">
        <v>2684</v>
      </c>
    </row>
    <row r="4007" spans="6:6">
      <c r="F4007" s="13" t="s">
        <v>12209</v>
      </c>
    </row>
    <row r="4008" spans="6:6">
      <c r="F4008" s="13" t="s">
        <v>2695</v>
      </c>
    </row>
    <row r="4009" spans="6:6">
      <c r="F4009" s="13" t="s">
        <v>2698</v>
      </c>
    </row>
    <row r="4010" spans="6:6">
      <c r="F4010" s="13" t="s">
        <v>12210</v>
      </c>
    </row>
    <row r="4011" spans="6:6">
      <c r="F4011" s="13" t="s">
        <v>12211</v>
      </c>
    </row>
    <row r="4012" spans="6:6">
      <c r="F4012" s="13" t="s">
        <v>5127</v>
      </c>
    </row>
    <row r="4013" spans="6:6">
      <c r="F4013" s="13" t="s">
        <v>2702</v>
      </c>
    </row>
    <row r="4014" spans="6:6">
      <c r="F4014" s="13" t="s">
        <v>12212</v>
      </c>
    </row>
    <row r="4015" spans="6:6">
      <c r="F4015" s="13" t="s">
        <v>12213</v>
      </c>
    </row>
    <row r="4016" spans="6:6">
      <c r="F4016" s="13" t="s">
        <v>12214</v>
      </c>
    </row>
    <row r="4017" spans="6:6">
      <c r="F4017" s="13" t="s">
        <v>12215</v>
      </c>
    </row>
    <row r="4018" spans="6:6">
      <c r="F4018" s="13" t="s">
        <v>12216</v>
      </c>
    </row>
    <row r="4019" spans="6:6">
      <c r="F4019" s="13" t="s">
        <v>12217</v>
      </c>
    </row>
    <row r="4020" spans="6:6">
      <c r="F4020" s="13" t="s">
        <v>2247</v>
      </c>
    </row>
    <row r="4021" spans="6:6">
      <c r="F4021" s="13" t="s">
        <v>2560</v>
      </c>
    </row>
    <row r="4022" spans="6:6">
      <c r="F4022" s="13" t="s">
        <v>12218</v>
      </c>
    </row>
    <row r="4023" spans="6:6">
      <c r="F4023" s="13" t="s">
        <v>12219</v>
      </c>
    </row>
    <row r="4024" spans="6:6">
      <c r="F4024" s="13" t="s">
        <v>12220</v>
      </c>
    </row>
    <row r="4025" spans="6:6">
      <c r="F4025" s="13" t="s">
        <v>12221</v>
      </c>
    </row>
    <row r="4026" spans="6:6">
      <c r="F4026" s="13" t="s">
        <v>12222</v>
      </c>
    </row>
    <row r="4027" spans="6:6">
      <c r="F4027" s="13" t="s">
        <v>12223</v>
      </c>
    </row>
    <row r="4028" spans="6:6">
      <c r="F4028" s="13" t="s">
        <v>12224</v>
      </c>
    </row>
    <row r="4029" spans="6:6">
      <c r="F4029" s="13" t="s">
        <v>3707</v>
      </c>
    </row>
    <row r="4030" spans="6:6">
      <c r="F4030" s="13" t="s">
        <v>12225</v>
      </c>
    </row>
    <row r="4031" spans="6:6">
      <c r="F4031" s="13" t="s">
        <v>12226</v>
      </c>
    </row>
    <row r="4032" spans="6:6">
      <c r="F4032" s="13" t="s">
        <v>12227</v>
      </c>
    </row>
    <row r="4033" spans="6:6">
      <c r="F4033" s="13" t="s">
        <v>12228</v>
      </c>
    </row>
    <row r="4034" spans="6:6">
      <c r="F4034" s="13" t="s">
        <v>7488</v>
      </c>
    </row>
    <row r="4035" spans="6:6">
      <c r="F4035" s="13" t="s">
        <v>12229</v>
      </c>
    </row>
    <row r="4036" spans="6:6">
      <c r="F4036" s="13" t="s">
        <v>2710</v>
      </c>
    </row>
    <row r="4037" spans="6:6">
      <c r="F4037" s="13" t="s">
        <v>12230</v>
      </c>
    </row>
    <row r="4038" spans="6:6">
      <c r="F4038" s="13" t="s">
        <v>7443</v>
      </c>
    </row>
    <row r="4039" spans="6:6">
      <c r="F4039" s="13" t="s">
        <v>108</v>
      </c>
    </row>
    <row r="4040" spans="6:6">
      <c r="F4040" s="13" t="s">
        <v>12231</v>
      </c>
    </row>
    <row r="4041" spans="6:6">
      <c r="F4041" s="13" t="s">
        <v>12232</v>
      </c>
    </row>
    <row r="4042" spans="6:6">
      <c r="F4042" s="13" t="s">
        <v>12233</v>
      </c>
    </row>
    <row r="4043" spans="6:6">
      <c r="F4043" s="13" t="s">
        <v>2474</v>
      </c>
    </row>
    <row r="4044" spans="6:6">
      <c r="F4044" s="13" t="s">
        <v>12234</v>
      </c>
    </row>
    <row r="4045" spans="6:6">
      <c r="F4045" s="13" t="s">
        <v>12235</v>
      </c>
    </row>
    <row r="4046" spans="6:6">
      <c r="F4046" s="13" t="s">
        <v>12236</v>
      </c>
    </row>
    <row r="4047" spans="6:6">
      <c r="F4047" s="13" t="s">
        <v>12237</v>
      </c>
    </row>
    <row r="4048" spans="6:6">
      <c r="F4048" s="13" t="s">
        <v>12238</v>
      </c>
    </row>
    <row r="4049" spans="6:6">
      <c r="F4049" s="13" t="s">
        <v>2318</v>
      </c>
    </row>
    <row r="4050" spans="6:6">
      <c r="F4050" s="13" t="s">
        <v>3420</v>
      </c>
    </row>
    <row r="4051" spans="6:6">
      <c r="F4051" s="13" t="s">
        <v>12239</v>
      </c>
    </row>
    <row r="4052" spans="6:6">
      <c r="F4052" s="13" t="s">
        <v>2144</v>
      </c>
    </row>
    <row r="4053" spans="6:6">
      <c r="F4053" s="13" t="s">
        <v>12240</v>
      </c>
    </row>
    <row r="4054" spans="6:6">
      <c r="F4054" s="13" t="s">
        <v>12241</v>
      </c>
    </row>
    <row r="4055" spans="6:6">
      <c r="F4055" s="13" t="s">
        <v>12242</v>
      </c>
    </row>
    <row r="4056" spans="6:6">
      <c r="F4056" s="13" t="s">
        <v>12243</v>
      </c>
    </row>
    <row r="4057" spans="6:6">
      <c r="F4057" s="13" t="s">
        <v>12244</v>
      </c>
    </row>
    <row r="4058" spans="6:6">
      <c r="F4058" s="13" t="s">
        <v>12245</v>
      </c>
    </row>
    <row r="4059" spans="6:6">
      <c r="F4059" s="13" t="s">
        <v>12246</v>
      </c>
    </row>
    <row r="4060" spans="6:6">
      <c r="F4060" s="13" t="s">
        <v>12247</v>
      </c>
    </row>
    <row r="4061" spans="6:6">
      <c r="F4061" s="13" t="s">
        <v>12248</v>
      </c>
    </row>
    <row r="4062" spans="6:6">
      <c r="F4062" s="13" t="s">
        <v>12249</v>
      </c>
    </row>
    <row r="4063" spans="6:6">
      <c r="F4063" s="13" t="s">
        <v>12250</v>
      </c>
    </row>
    <row r="4064" spans="6:6">
      <c r="F4064" s="13" t="s">
        <v>12251</v>
      </c>
    </row>
    <row r="4065" spans="6:6">
      <c r="F4065" s="13" t="s">
        <v>12252</v>
      </c>
    </row>
    <row r="4066" spans="6:6">
      <c r="F4066" s="13" t="s">
        <v>12253</v>
      </c>
    </row>
    <row r="4067" spans="6:6">
      <c r="F4067" s="13" t="s">
        <v>12254</v>
      </c>
    </row>
    <row r="4068" spans="6:6">
      <c r="F4068" s="13" t="s">
        <v>12255</v>
      </c>
    </row>
    <row r="4069" spans="6:6">
      <c r="F4069" s="13" t="s">
        <v>12256</v>
      </c>
    </row>
    <row r="4070" spans="6:6">
      <c r="F4070" s="13" t="s">
        <v>12257</v>
      </c>
    </row>
    <row r="4071" spans="6:6">
      <c r="F4071" s="13" t="s">
        <v>12258</v>
      </c>
    </row>
    <row r="4072" spans="6:6">
      <c r="F4072" s="13" t="s">
        <v>12259</v>
      </c>
    </row>
    <row r="4073" spans="6:6">
      <c r="F4073" s="13" t="s">
        <v>12260</v>
      </c>
    </row>
    <row r="4074" spans="6:6">
      <c r="F4074" s="13" t="s">
        <v>12261</v>
      </c>
    </row>
    <row r="4075" spans="6:6">
      <c r="F4075" s="13" t="s">
        <v>12262</v>
      </c>
    </row>
    <row r="4076" spans="6:6">
      <c r="F4076" s="13" t="s">
        <v>12263</v>
      </c>
    </row>
    <row r="4077" spans="6:6">
      <c r="F4077" s="13" t="s">
        <v>7957</v>
      </c>
    </row>
    <row r="4078" spans="6:6">
      <c r="F4078" s="13" t="s">
        <v>12264</v>
      </c>
    </row>
    <row r="4079" spans="6:6">
      <c r="F4079" s="13" t="s">
        <v>12265</v>
      </c>
    </row>
    <row r="4080" spans="6:6">
      <c r="F4080" s="13" t="s">
        <v>12266</v>
      </c>
    </row>
    <row r="4081" spans="6:6">
      <c r="F4081" s="13" t="s">
        <v>12267</v>
      </c>
    </row>
    <row r="4082" spans="6:6">
      <c r="F4082" s="13" t="s">
        <v>5088</v>
      </c>
    </row>
    <row r="4083" spans="6:6">
      <c r="F4083" s="13" t="s">
        <v>12268</v>
      </c>
    </row>
    <row r="4084" spans="6:6">
      <c r="F4084" s="13" t="s">
        <v>7989</v>
      </c>
    </row>
    <row r="4085" spans="6:6">
      <c r="F4085" s="13" t="s">
        <v>12269</v>
      </c>
    </row>
    <row r="4086" spans="6:6">
      <c r="F4086" s="13" t="s">
        <v>12270</v>
      </c>
    </row>
    <row r="4087" spans="6:6">
      <c r="F4087" s="13" t="s">
        <v>12271</v>
      </c>
    </row>
    <row r="4088" spans="6:6">
      <c r="F4088" s="13" t="s">
        <v>12272</v>
      </c>
    </row>
    <row r="4089" spans="6:6">
      <c r="F4089" s="13" t="s">
        <v>12273</v>
      </c>
    </row>
    <row r="4090" spans="6:6">
      <c r="F4090" s="13" t="s">
        <v>12274</v>
      </c>
    </row>
    <row r="4091" spans="6:6">
      <c r="F4091" s="13" t="s">
        <v>12275</v>
      </c>
    </row>
    <row r="4092" spans="6:6">
      <c r="F4092" s="13" t="s">
        <v>12276</v>
      </c>
    </row>
    <row r="4093" spans="6:6">
      <c r="F4093" s="13" t="s">
        <v>12277</v>
      </c>
    </row>
    <row r="4094" spans="6:6">
      <c r="F4094" s="13" t="s">
        <v>12278</v>
      </c>
    </row>
    <row r="4095" spans="6:6">
      <c r="F4095" s="13" t="s">
        <v>2193</v>
      </c>
    </row>
    <row r="4096" spans="6:6">
      <c r="F4096" s="13" t="s">
        <v>2433</v>
      </c>
    </row>
    <row r="4097" spans="6:6">
      <c r="F4097" s="13" t="s">
        <v>12279</v>
      </c>
    </row>
    <row r="4098" spans="6:6">
      <c r="F4098" s="13" t="s">
        <v>7832</v>
      </c>
    </row>
    <row r="4099" spans="6:6">
      <c r="F4099" s="13" t="s">
        <v>2306</v>
      </c>
    </row>
    <row r="4100" spans="6:6">
      <c r="F4100" s="13" t="s">
        <v>12280</v>
      </c>
    </row>
    <row r="4101" spans="6:6">
      <c r="F4101" s="13" t="s">
        <v>3562</v>
      </c>
    </row>
    <row r="4102" spans="6:6">
      <c r="F4102" s="13" t="s">
        <v>12281</v>
      </c>
    </row>
    <row r="4103" spans="6:6">
      <c r="F4103" s="13" t="s">
        <v>8403</v>
      </c>
    </row>
    <row r="4104" spans="6:6">
      <c r="F4104" s="13" t="s">
        <v>12282</v>
      </c>
    </row>
    <row r="4105" spans="6:6">
      <c r="F4105" s="13" t="s">
        <v>12283</v>
      </c>
    </row>
    <row r="4106" spans="6:6">
      <c r="F4106" s="13" t="s">
        <v>12284</v>
      </c>
    </row>
    <row r="4107" spans="6:6">
      <c r="F4107" s="13" t="s">
        <v>12285</v>
      </c>
    </row>
    <row r="4108" spans="6:6">
      <c r="F4108" s="13" t="s">
        <v>2292</v>
      </c>
    </row>
    <row r="4109" spans="6:6">
      <c r="F4109" s="13" t="s">
        <v>5764</v>
      </c>
    </row>
    <row r="4110" spans="6:6">
      <c r="F4110" s="13" t="s">
        <v>12286</v>
      </c>
    </row>
    <row r="4111" spans="6:6">
      <c r="F4111" s="13" t="s">
        <v>12287</v>
      </c>
    </row>
    <row r="4112" spans="6:6">
      <c r="F4112" s="13" t="s">
        <v>12288</v>
      </c>
    </row>
    <row r="4113" spans="6:6">
      <c r="F4113" s="13" t="s">
        <v>12289</v>
      </c>
    </row>
    <row r="4114" spans="6:6">
      <c r="F4114" s="13" t="s">
        <v>12290</v>
      </c>
    </row>
    <row r="4115" spans="6:6">
      <c r="F4115" s="13" t="s">
        <v>12291</v>
      </c>
    </row>
    <row r="4116" spans="6:6">
      <c r="F4116" s="13" t="s">
        <v>12292</v>
      </c>
    </row>
    <row r="4117" spans="6:6">
      <c r="F4117" s="13" t="s">
        <v>7913</v>
      </c>
    </row>
    <row r="4118" spans="6:6">
      <c r="F4118" s="13" t="s">
        <v>12293</v>
      </c>
    </row>
    <row r="4119" spans="6:6">
      <c r="F4119" s="13" t="s">
        <v>12294</v>
      </c>
    </row>
    <row r="4120" spans="6:6">
      <c r="F4120" s="13" t="s">
        <v>12295</v>
      </c>
    </row>
    <row r="4121" spans="6:6">
      <c r="F4121" s="13" t="s">
        <v>12296</v>
      </c>
    </row>
    <row r="4122" spans="6:6">
      <c r="F4122" s="13" t="s">
        <v>12297</v>
      </c>
    </row>
    <row r="4123" spans="6:6">
      <c r="F4123" s="13" t="s">
        <v>12298</v>
      </c>
    </row>
    <row r="4124" spans="6:6">
      <c r="F4124" s="13" t="s">
        <v>12299</v>
      </c>
    </row>
    <row r="4125" spans="6:6">
      <c r="F4125" s="13" t="s">
        <v>12300</v>
      </c>
    </row>
    <row r="4126" spans="6:6">
      <c r="F4126" s="13" t="s">
        <v>12301</v>
      </c>
    </row>
    <row r="4127" spans="6:6">
      <c r="F4127" s="13" t="s">
        <v>12302</v>
      </c>
    </row>
    <row r="4128" spans="6:6">
      <c r="F4128" s="13" t="s">
        <v>4337</v>
      </c>
    </row>
    <row r="4129" spans="6:6">
      <c r="F4129" s="13" t="s">
        <v>2381</v>
      </c>
    </row>
    <row r="4130" spans="6:6">
      <c r="F4130" s="13" t="s">
        <v>2157</v>
      </c>
    </row>
    <row r="4131" spans="6:6">
      <c r="F4131" s="13" t="s">
        <v>12303</v>
      </c>
    </row>
    <row r="4132" spans="6:6">
      <c r="F4132" s="13" t="s">
        <v>2359</v>
      </c>
    </row>
    <row r="4133" spans="6:6">
      <c r="F4133" s="13" t="s">
        <v>12304</v>
      </c>
    </row>
    <row r="4134" spans="6:6">
      <c r="F4134" s="13" t="s">
        <v>12305</v>
      </c>
    </row>
    <row r="4135" spans="6:6">
      <c r="F4135" s="13" t="s">
        <v>12306</v>
      </c>
    </row>
    <row r="4136" spans="6:6">
      <c r="F4136" s="13" t="s">
        <v>12307</v>
      </c>
    </row>
    <row r="4137" spans="6:6">
      <c r="F4137" s="13" t="s">
        <v>12308</v>
      </c>
    </row>
    <row r="4138" spans="6:6">
      <c r="F4138" s="13" t="s">
        <v>5430</v>
      </c>
    </row>
    <row r="4139" spans="6:6">
      <c r="F4139" s="13" t="s">
        <v>12309</v>
      </c>
    </row>
    <row r="4140" spans="6:6">
      <c r="F4140" s="13" t="s">
        <v>12310</v>
      </c>
    </row>
    <row r="4141" spans="6:6">
      <c r="F4141" s="13" t="s">
        <v>12311</v>
      </c>
    </row>
    <row r="4142" spans="6:6">
      <c r="F4142" s="13" t="s">
        <v>12312</v>
      </c>
    </row>
    <row r="4143" spans="6:6">
      <c r="F4143" s="13" t="s">
        <v>12313</v>
      </c>
    </row>
    <row r="4144" spans="6:6">
      <c r="F4144" s="13" t="s">
        <v>12314</v>
      </c>
    </row>
    <row r="4145" spans="6:6">
      <c r="F4145" s="13" t="s">
        <v>12315</v>
      </c>
    </row>
    <row r="4146" spans="6:6">
      <c r="F4146" s="13" t="s">
        <v>12316</v>
      </c>
    </row>
    <row r="4147" spans="6:6">
      <c r="F4147" s="13" t="s">
        <v>12317</v>
      </c>
    </row>
    <row r="4148" spans="6:6">
      <c r="F4148" s="13" t="s">
        <v>5122</v>
      </c>
    </row>
    <row r="4149" spans="6:6">
      <c r="F4149" s="13" t="s">
        <v>12318</v>
      </c>
    </row>
    <row r="4150" spans="6:6">
      <c r="F4150" s="13" t="s">
        <v>12319</v>
      </c>
    </row>
    <row r="4151" spans="6:6">
      <c r="F4151" s="13" t="s">
        <v>12320</v>
      </c>
    </row>
    <row r="4152" spans="6:6">
      <c r="F4152" s="13" t="s">
        <v>12321</v>
      </c>
    </row>
    <row r="4153" spans="6:6">
      <c r="F4153" s="13" t="s">
        <v>12322</v>
      </c>
    </row>
    <row r="4154" spans="6:6">
      <c r="F4154" s="13" t="s">
        <v>12323</v>
      </c>
    </row>
    <row r="4155" spans="6:6">
      <c r="F4155" s="13" t="s">
        <v>12324</v>
      </c>
    </row>
    <row r="4156" spans="6:6">
      <c r="F4156" s="13" t="s">
        <v>12325</v>
      </c>
    </row>
    <row r="4157" spans="6:6">
      <c r="F4157" s="13" t="s">
        <v>12326</v>
      </c>
    </row>
    <row r="4158" spans="6:6">
      <c r="F4158" s="13" t="s">
        <v>2290</v>
      </c>
    </row>
    <row r="4159" spans="6:6">
      <c r="F4159" s="13" t="s">
        <v>12327</v>
      </c>
    </row>
    <row r="4160" spans="6:6">
      <c r="F4160" s="13" t="s">
        <v>12328</v>
      </c>
    </row>
    <row r="4161" spans="6:6">
      <c r="F4161" s="13" t="s">
        <v>12329</v>
      </c>
    </row>
    <row r="4162" spans="6:6">
      <c r="F4162" s="13" t="s">
        <v>12330</v>
      </c>
    </row>
    <row r="4163" spans="6:6">
      <c r="F4163" s="13" t="s">
        <v>12331</v>
      </c>
    </row>
    <row r="4164" spans="6:6">
      <c r="F4164" s="13" t="s">
        <v>12332</v>
      </c>
    </row>
    <row r="4165" spans="6:6">
      <c r="F4165" s="13" t="s">
        <v>12333</v>
      </c>
    </row>
    <row r="4166" spans="6:6">
      <c r="F4166" s="13" t="s">
        <v>12334</v>
      </c>
    </row>
    <row r="4167" spans="6:6">
      <c r="F4167" s="13" t="s">
        <v>12335</v>
      </c>
    </row>
    <row r="4168" spans="6:6">
      <c r="F4168" s="13" t="s">
        <v>12336</v>
      </c>
    </row>
    <row r="4169" spans="6:6">
      <c r="F4169" s="13" t="s">
        <v>12337</v>
      </c>
    </row>
    <row r="4170" spans="6:6">
      <c r="F4170" s="13" t="s">
        <v>12338</v>
      </c>
    </row>
    <row r="4171" spans="6:6">
      <c r="F4171" s="13" t="s">
        <v>12339</v>
      </c>
    </row>
    <row r="4172" spans="6:6">
      <c r="F4172" s="13" t="s">
        <v>12340</v>
      </c>
    </row>
    <row r="4173" spans="6:6">
      <c r="F4173" s="13" t="s">
        <v>12341</v>
      </c>
    </row>
    <row r="4174" spans="6:6">
      <c r="F4174" s="13" t="s">
        <v>12342</v>
      </c>
    </row>
    <row r="4175" spans="6:6">
      <c r="F4175" s="13" t="s">
        <v>12343</v>
      </c>
    </row>
    <row r="4176" spans="6:6">
      <c r="F4176" s="13" t="s">
        <v>12344</v>
      </c>
    </row>
    <row r="4177" spans="6:6">
      <c r="F4177" s="13" t="s">
        <v>2388</v>
      </c>
    </row>
    <row r="4178" spans="6:6">
      <c r="F4178" s="13" t="s">
        <v>12345</v>
      </c>
    </row>
    <row r="4179" spans="6:6">
      <c r="F4179" s="13" t="s">
        <v>12346</v>
      </c>
    </row>
    <row r="4180" spans="6:6">
      <c r="F4180" s="13" t="s">
        <v>12347</v>
      </c>
    </row>
    <row r="4181" spans="6:6">
      <c r="F4181" s="13" t="s">
        <v>12348</v>
      </c>
    </row>
    <row r="4182" spans="6:6">
      <c r="F4182" s="13" t="s">
        <v>12349</v>
      </c>
    </row>
    <row r="4183" spans="6:6">
      <c r="F4183" s="13" t="s">
        <v>12350</v>
      </c>
    </row>
    <row r="4184" spans="6:6">
      <c r="F4184" s="13" t="s">
        <v>12351</v>
      </c>
    </row>
    <row r="4185" spans="6:6">
      <c r="F4185" s="13" t="s">
        <v>12352</v>
      </c>
    </row>
    <row r="4186" spans="6:6">
      <c r="F4186" s="13" t="s">
        <v>12353</v>
      </c>
    </row>
    <row r="4187" spans="6:6">
      <c r="F4187" s="13" t="s">
        <v>12354</v>
      </c>
    </row>
    <row r="4188" spans="6:6">
      <c r="F4188" s="13" t="s">
        <v>12355</v>
      </c>
    </row>
    <row r="4189" spans="6:6">
      <c r="F4189" s="13" t="s">
        <v>12356</v>
      </c>
    </row>
    <row r="4190" spans="6:6">
      <c r="F4190" s="13" t="s">
        <v>12357</v>
      </c>
    </row>
    <row r="4191" spans="6:6">
      <c r="F4191" s="13" t="s">
        <v>12358</v>
      </c>
    </row>
    <row r="4192" spans="6:6">
      <c r="F4192" s="13" t="s">
        <v>12359</v>
      </c>
    </row>
    <row r="4193" spans="6:6">
      <c r="F4193" s="13" t="s">
        <v>12360</v>
      </c>
    </row>
    <row r="4194" spans="6:6">
      <c r="F4194" s="13" t="s">
        <v>12361</v>
      </c>
    </row>
    <row r="4195" spans="6:6">
      <c r="F4195" s="13" t="s">
        <v>12362</v>
      </c>
    </row>
    <row r="4196" spans="6:6">
      <c r="F4196" s="13" t="s">
        <v>12363</v>
      </c>
    </row>
    <row r="4197" spans="6:6">
      <c r="F4197" s="13" t="s">
        <v>12364</v>
      </c>
    </row>
    <row r="4198" spans="6:6">
      <c r="F4198" s="13" t="s">
        <v>12365</v>
      </c>
    </row>
    <row r="4199" spans="6:6">
      <c r="F4199" s="13" t="s">
        <v>12366</v>
      </c>
    </row>
    <row r="4200" spans="6:6">
      <c r="F4200" s="13" t="s">
        <v>12367</v>
      </c>
    </row>
    <row r="4201" spans="6:6">
      <c r="F4201" s="13" t="s">
        <v>12368</v>
      </c>
    </row>
    <row r="4202" spans="6:6">
      <c r="F4202" s="13" t="s">
        <v>12369</v>
      </c>
    </row>
    <row r="4203" spans="6:6">
      <c r="F4203" s="13" t="s">
        <v>12370</v>
      </c>
    </row>
    <row r="4204" spans="6:6">
      <c r="F4204" s="13" t="s">
        <v>12371</v>
      </c>
    </row>
    <row r="4205" spans="6:6">
      <c r="F4205" s="13" t="s">
        <v>12372</v>
      </c>
    </row>
    <row r="4206" spans="6:6">
      <c r="F4206" s="13" t="s">
        <v>5123</v>
      </c>
    </row>
    <row r="4207" spans="6:6">
      <c r="F4207" s="13" t="s">
        <v>12373</v>
      </c>
    </row>
    <row r="4208" spans="6:6">
      <c r="F4208" s="13" t="s">
        <v>12374</v>
      </c>
    </row>
    <row r="4209" spans="6:6">
      <c r="F4209" s="13" t="s">
        <v>2432</v>
      </c>
    </row>
    <row r="4210" spans="6:6">
      <c r="F4210" s="13" t="s">
        <v>4689</v>
      </c>
    </row>
    <row r="4211" spans="6:6">
      <c r="F4211" s="13" t="s">
        <v>12375</v>
      </c>
    </row>
    <row r="4212" spans="6:6">
      <c r="F4212" s="13" t="s">
        <v>12376</v>
      </c>
    </row>
    <row r="4213" spans="6:6">
      <c r="F4213" s="13" t="s">
        <v>12377</v>
      </c>
    </row>
    <row r="4214" spans="6:6">
      <c r="F4214" s="13" t="s">
        <v>2634</v>
      </c>
    </row>
    <row r="4215" spans="6:6">
      <c r="F4215" s="13" t="s">
        <v>12378</v>
      </c>
    </row>
    <row r="4216" spans="6:6">
      <c r="F4216" s="13" t="s">
        <v>5651</v>
      </c>
    </row>
    <row r="4217" spans="6:6">
      <c r="F4217" s="13" t="s">
        <v>12379</v>
      </c>
    </row>
    <row r="4218" spans="6:6">
      <c r="F4218" s="13" t="s">
        <v>12380</v>
      </c>
    </row>
    <row r="4219" spans="6:6">
      <c r="F4219" s="13" t="s">
        <v>12381</v>
      </c>
    </row>
    <row r="4220" spans="6:6">
      <c r="F4220" s="13" t="s">
        <v>12382</v>
      </c>
    </row>
    <row r="4221" spans="6:6">
      <c r="F4221" s="13" t="s">
        <v>12383</v>
      </c>
    </row>
    <row r="4222" spans="6:6">
      <c r="F4222" s="13" t="s">
        <v>12384</v>
      </c>
    </row>
    <row r="4223" spans="6:6">
      <c r="F4223" s="13" t="s">
        <v>12385</v>
      </c>
    </row>
    <row r="4224" spans="6:6">
      <c r="F4224" s="13" t="s">
        <v>12386</v>
      </c>
    </row>
    <row r="4225" spans="6:6">
      <c r="F4225" s="13" t="s">
        <v>12387</v>
      </c>
    </row>
    <row r="4226" spans="6:6">
      <c r="F4226" s="13" t="s">
        <v>12388</v>
      </c>
    </row>
    <row r="4227" spans="6:6">
      <c r="F4227" s="13" t="s">
        <v>12389</v>
      </c>
    </row>
    <row r="4228" spans="6:6">
      <c r="F4228" s="13" t="s">
        <v>12390</v>
      </c>
    </row>
    <row r="4229" spans="6:6">
      <c r="F4229" s="13" t="s">
        <v>12391</v>
      </c>
    </row>
    <row r="4230" spans="6:6">
      <c r="F4230" s="13" t="s">
        <v>12392</v>
      </c>
    </row>
    <row r="4231" spans="6:6">
      <c r="F4231" s="13" t="s">
        <v>12393</v>
      </c>
    </row>
    <row r="4232" spans="6:6">
      <c r="F4232" s="13" t="s">
        <v>12394</v>
      </c>
    </row>
    <row r="4233" spans="6:6">
      <c r="F4233" s="13" t="s">
        <v>12395</v>
      </c>
    </row>
    <row r="4234" spans="6:6">
      <c r="F4234" s="13" t="s">
        <v>12396</v>
      </c>
    </row>
    <row r="4235" spans="6:6">
      <c r="F4235" s="13" t="s">
        <v>12397</v>
      </c>
    </row>
    <row r="4236" spans="6:6">
      <c r="F4236" s="13" t="s">
        <v>12398</v>
      </c>
    </row>
    <row r="4237" spans="6:6">
      <c r="F4237" s="13" t="s">
        <v>12399</v>
      </c>
    </row>
    <row r="4238" spans="6:6">
      <c r="F4238" s="13" t="s">
        <v>12400</v>
      </c>
    </row>
    <row r="4239" spans="6:6">
      <c r="F4239" s="13" t="s">
        <v>12401</v>
      </c>
    </row>
    <row r="4240" spans="6:6">
      <c r="F4240" s="13" t="s">
        <v>12402</v>
      </c>
    </row>
    <row r="4241" spans="6:6">
      <c r="F4241" s="13" t="s">
        <v>12403</v>
      </c>
    </row>
    <row r="4242" spans="6:6">
      <c r="F4242" s="13" t="s">
        <v>12404</v>
      </c>
    </row>
    <row r="4243" spans="6:6">
      <c r="F4243" s="13" t="s">
        <v>12405</v>
      </c>
    </row>
    <row r="4244" spans="6:6">
      <c r="F4244" s="13" t="s">
        <v>12406</v>
      </c>
    </row>
    <row r="4245" spans="6:6">
      <c r="F4245" s="13" t="s">
        <v>12407</v>
      </c>
    </row>
    <row r="4246" spans="6:6">
      <c r="F4246" s="13" t="s">
        <v>12408</v>
      </c>
    </row>
    <row r="4247" spans="6:6">
      <c r="F4247" s="13" t="s">
        <v>12409</v>
      </c>
    </row>
    <row r="4248" spans="6:6">
      <c r="F4248" s="13" t="s">
        <v>12410</v>
      </c>
    </row>
    <row r="4249" spans="6:6">
      <c r="F4249" s="13" t="s">
        <v>12411</v>
      </c>
    </row>
    <row r="4250" spans="6:6">
      <c r="F4250" s="13" t="s">
        <v>12412</v>
      </c>
    </row>
    <row r="4251" spans="6:6">
      <c r="F4251" s="13" t="s">
        <v>12413</v>
      </c>
    </row>
    <row r="4252" spans="6:6">
      <c r="F4252" s="13" t="s">
        <v>12414</v>
      </c>
    </row>
    <row r="4253" spans="6:6">
      <c r="F4253" s="13" t="s">
        <v>12415</v>
      </c>
    </row>
    <row r="4254" spans="6:6">
      <c r="F4254" s="13" t="s">
        <v>12416</v>
      </c>
    </row>
    <row r="4255" spans="6:6">
      <c r="F4255" s="13" t="s">
        <v>6573</v>
      </c>
    </row>
    <row r="4256" spans="6:6">
      <c r="F4256" s="13" t="s">
        <v>12417</v>
      </c>
    </row>
    <row r="4257" spans="6:6">
      <c r="F4257" s="13" t="s">
        <v>12418</v>
      </c>
    </row>
    <row r="4258" spans="6:6">
      <c r="F4258" s="13" t="s">
        <v>12419</v>
      </c>
    </row>
    <row r="4259" spans="6:6">
      <c r="F4259" s="13" t="s">
        <v>12420</v>
      </c>
    </row>
    <row r="4260" spans="6:6">
      <c r="F4260" s="13" t="s">
        <v>12421</v>
      </c>
    </row>
    <row r="4261" spans="6:6">
      <c r="F4261" s="13" t="s">
        <v>2362</v>
      </c>
    </row>
    <row r="4262" spans="6:6">
      <c r="F4262" s="13" t="s">
        <v>12422</v>
      </c>
    </row>
    <row r="4263" spans="6:6">
      <c r="F4263" s="13" t="s">
        <v>12423</v>
      </c>
    </row>
    <row r="4264" spans="6:6">
      <c r="F4264" s="13" t="s">
        <v>12424</v>
      </c>
    </row>
    <row r="4265" spans="6:6">
      <c r="F4265" s="13" t="s">
        <v>12425</v>
      </c>
    </row>
    <row r="4266" spans="6:6">
      <c r="F4266" s="13" t="s">
        <v>12426</v>
      </c>
    </row>
    <row r="4267" spans="6:6">
      <c r="F4267" s="13" t="s">
        <v>4347</v>
      </c>
    </row>
    <row r="4268" spans="6:6">
      <c r="F4268" s="13" t="s">
        <v>12427</v>
      </c>
    </row>
    <row r="4269" spans="6:6">
      <c r="F4269" s="13" t="s">
        <v>12428</v>
      </c>
    </row>
    <row r="4270" spans="6:6">
      <c r="F4270" s="13" t="s">
        <v>12429</v>
      </c>
    </row>
    <row r="4271" spans="6:6">
      <c r="F4271" s="13" t="s">
        <v>12430</v>
      </c>
    </row>
    <row r="4272" spans="6:6">
      <c r="F4272" s="13" t="s">
        <v>12431</v>
      </c>
    </row>
    <row r="4273" spans="6:6">
      <c r="F4273" s="13" t="s">
        <v>12432</v>
      </c>
    </row>
    <row r="4274" spans="6:6">
      <c r="F4274" s="13" t="s">
        <v>12433</v>
      </c>
    </row>
    <row r="4275" spans="6:6">
      <c r="F4275" s="13" t="s">
        <v>1795</v>
      </c>
    </row>
    <row r="4276" spans="6:6">
      <c r="F4276" s="13" t="s">
        <v>12434</v>
      </c>
    </row>
    <row r="4277" spans="6:6">
      <c r="F4277" s="13" t="s">
        <v>12435</v>
      </c>
    </row>
    <row r="4278" spans="6:6">
      <c r="F4278" s="13" t="s">
        <v>12436</v>
      </c>
    </row>
    <row r="4279" spans="6:6">
      <c r="F4279" s="13" t="s">
        <v>7750</v>
      </c>
    </row>
    <row r="4280" spans="6:6">
      <c r="F4280" s="13" t="s">
        <v>12437</v>
      </c>
    </row>
    <row r="4281" spans="6:6">
      <c r="F4281" s="13" t="s">
        <v>12438</v>
      </c>
    </row>
    <row r="4282" spans="6:6">
      <c r="F4282" s="13" t="s">
        <v>5408</v>
      </c>
    </row>
    <row r="4283" spans="6:6">
      <c r="F4283" s="13" t="s">
        <v>12439</v>
      </c>
    </row>
    <row r="4284" spans="6:6">
      <c r="F4284" s="13" t="s">
        <v>199</v>
      </c>
    </row>
    <row r="4285" spans="6:6">
      <c r="F4285" s="13" t="s">
        <v>12440</v>
      </c>
    </row>
    <row r="4286" spans="6:6">
      <c r="F4286" s="13" t="s">
        <v>7903</v>
      </c>
    </row>
    <row r="4287" spans="6:6">
      <c r="F4287" s="13" t="s">
        <v>12441</v>
      </c>
    </row>
    <row r="4288" spans="6:6">
      <c r="F4288" s="13" t="s">
        <v>12442</v>
      </c>
    </row>
    <row r="4289" spans="6:6">
      <c r="F4289" s="13" t="s">
        <v>12443</v>
      </c>
    </row>
    <row r="4290" spans="6:6">
      <c r="F4290" s="13" t="s">
        <v>12444</v>
      </c>
    </row>
    <row r="4291" spans="6:6">
      <c r="F4291" s="13" t="s">
        <v>12445</v>
      </c>
    </row>
    <row r="4292" spans="6:6">
      <c r="F4292" s="13" t="s">
        <v>2344</v>
      </c>
    </row>
    <row r="4293" spans="6:6">
      <c r="F4293" s="13" t="s">
        <v>12446</v>
      </c>
    </row>
    <row r="4294" spans="6:6">
      <c r="F4294" s="13" t="s">
        <v>12447</v>
      </c>
    </row>
    <row r="4295" spans="6:6">
      <c r="F4295" s="13" t="s">
        <v>12448</v>
      </c>
    </row>
    <row r="4296" spans="6:6">
      <c r="F4296" s="13" t="s">
        <v>12449</v>
      </c>
    </row>
    <row r="4297" spans="6:6">
      <c r="F4297" s="13" t="s">
        <v>8126</v>
      </c>
    </row>
    <row r="4298" spans="6:6">
      <c r="F4298" s="13" t="s">
        <v>12450</v>
      </c>
    </row>
    <row r="4299" spans="6:6">
      <c r="F4299" s="13" t="s">
        <v>12451</v>
      </c>
    </row>
    <row r="4300" spans="6:6">
      <c r="F4300" s="13" t="s">
        <v>12452</v>
      </c>
    </row>
    <row r="4301" spans="6:6">
      <c r="F4301" s="13" t="s">
        <v>12453</v>
      </c>
    </row>
    <row r="4302" spans="6:6">
      <c r="F4302" s="13" t="s">
        <v>12454</v>
      </c>
    </row>
    <row r="4303" spans="6:6">
      <c r="F4303" s="13" t="s">
        <v>12455</v>
      </c>
    </row>
    <row r="4304" spans="6:6">
      <c r="F4304" s="13" t="s">
        <v>12456</v>
      </c>
    </row>
    <row r="4305" spans="6:6">
      <c r="F4305" s="13" t="s">
        <v>12457</v>
      </c>
    </row>
    <row r="4306" spans="6:6">
      <c r="F4306" s="13" t="s">
        <v>12458</v>
      </c>
    </row>
    <row r="4307" spans="6:6">
      <c r="F4307" s="13" t="s">
        <v>12459</v>
      </c>
    </row>
    <row r="4308" spans="6:6">
      <c r="F4308" s="13" t="s">
        <v>12460</v>
      </c>
    </row>
    <row r="4309" spans="6:6">
      <c r="F4309" s="13" t="s">
        <v>12461</v>
      </c>
    </row>
    <row r="4310" spans="6:6">
      <c r="F4310" s="13" t="s">
        <v>12462</v>
      </c>
    </row>
    <row r="4311" spans="6:6">
      <c r="F4311" s="13" t="s">
        <v>8533</v>
      </c>
    </row>
    <row r="4312" spans="6:6">
      <c r="F4312" s="13" t="s">
        <v>12463</v>
      </c>
    </row>
    <row r="4313" spans="6:6">
      <c r="F4313" s="13" t="s">
        <v>12464</v>
      </c>
    </row>
    <row r="4314" spans="6:6">
      <c r="F4314" s="13" t="s">
        <v>12465</v>
      </c>
    </row>
    <row r="4315" spans="6:6">
      <c r="F4315" s="13" t="s">
        <v>12466</v>
      </c>
    </row>
    <row r="4316" spans="6:6">
      <c r="F4316" s="13" t="s">
        <v>4626</v>
      </c>
    </row>
    <row r="4317" spans="6:6">
      <c r="F4317" s="13" t="s">
        <v>7143</v>
      </c>
    </row>
    <row r="4318" spans="6:6">
      <c r="F4318" s="13" t="s">
        <v>12467</v>
      </c>
    </row>
    <row r="4319" spans="6:6">
      <c r="F4319" s="13" t="s">
        <v>12468</v>
      </c>
    </row>
    <row r="4320" spans="6:6">
      <c r="F4320" s="13" t="s">
        <v>8977</v>
      </c>
    </row>
    <row r="4321" spans="6:6">
      <c r="F4321" s="13" t="s">
        <v>12469</v>
      </c>
    </row>
    <row r="4322" spans="6:6">
      <c r="F4322" s="13" t="s">
        <v>12470</v>
      </c>
    </row>
    <row r="4323" spans="6:6">
      <c r="F4323" s="13" t="s">
        <v>12471</v>
      </c>
    </row>
    <row r="4324" spans="6:6">
      <c r="F4324" s="13" t="s">
        <v>12472</v>
      </c>
    </row>
    <row r="4325" spans="6:6">
      <c r="F4325" s="13" t="s">
        <v>12473</v>
      </c>
    </row>
    <row r="4326" spans="6:6">
      <c r="F4326" s="13" t="s">
        <v>12474</v>
      </c>
    </row>
    <row r="4327" spans="6:6">
      <c r="F4327" s="13" t="s">
        <v>12475</v>
      </c>
    </row>
    <row r="4328" spans="6:6">
      <c r="F4328" s="13" t="s">
        <v>12476</v>
      </c>
    </row>
    <row r="4329" spans="6:6">
      <c r="F4329" s="13" t="s">
        <v>12477</v>
      </c>
    </row>
    <row r="4330" spans="6:6">
      <c r="F4330" s="13" t="s">
        <v>12478</v>
      </c>
    </row>
    <row r="4331" spans="6:6">
      <c r="F4331" s="13" t="s">
        <v>12479</v>
      </c>
    </row>
    <row r="4332" spans="6:6">
      <c r="F4332" s="13" t="s">
        <v>5716</v>
      </c>
    </row>
    <row r="4333" spans="6:6">
      <c r="F4333" s="13" t="s">
        <v>12480</v>
      </c>
    </row>
    <row r="4334" spans="6:6">
      <c r="F4334" s="13" t="s">
        <v>12481</v>
      </c>
    </row>
    <row r="4335" spans="6:6">
      <c r="F4335" s="13" t="s">
        <v>12482</v>
      </c>
    </row>
    <row r="4336" spans="6:6">
      <c r="F4336" s="13" t="s">
        <v>2360</v>
      </c>
    </row>
    <row r="4337" spans="6:6">
      <c r="F4337" s="13" t="s">
        <v>12483</v>
      </c>
    </row>
    <row r="4338" spans="6:6">
      <c r="F4338" s="13" t="s">
        <v>12484</v>
      </c>
    </row>
    <row r="4339" spans="6:6">
      <c r="F4339" s="13" t="s">
        <v>12485</v>
      </c>
    </row>
    <row r="4340" spans="6:6">
      <c r="F4340" s="13" t="s">
        <v>12486</v>
      </c>
    </row>
    <row r="4341" spans="6:6">
      <c r="F4341" s="13" t="s">
        <v>12487</v>
      </c>
    </row>
    <row r="4342" spans="6:6">
      <c r="F4342" s="13" t="s">
        <v>12488</v>
      </c>
    </row>
    <row r="4343" spans="6:6">
      <c r="F4343" s="13" t="s">
        <v>12489</v>
      </c>
    </row>
    <row r="4344" spans="6:6">
      <c r="F4344" s="13" t="s">
        <v>12490</v>
      </c>
    </row>
    <row r="4345" spans="6:6">
      <c r="F4345" s="13" t="s">
        <v>12491</v>
      </c>
    </row>
    <row r="4346" spans="6:6">
      <c r="F4346" s="13" t="s">
        <v>12492</v>
      </c>
    </row>
    <row r="4347" spans="6:6">
      <c r="F4347" s="13" t="s">
        <v>12493</v>
      </c>
    </row>
    <row r="4348" spans="6:6">
      <c r="F4348" s="13" t="s">
        <v>3489</v>
      </c>
    </row>
    <row r="4349" spans="6:6">
      <c r="F4349" s="13" t="s">
        <v>12494</v>
      </c>
    </row>
    <row r="4350" spans="6:6">
      <c r="F4350" s="13" t="s">
        <v>12495</v>
      </c>
    </row>
    <row r="4351" spans="6:6">
      <c r="F4351" s="13" t="s">
        <v>12496</v>
      </c>
    </row>
    <row r="4352" spans="6:6">
      <c r="F4352" s="13" t="s">
        <v>12497</v>
      </c>
    </row>
    <row r="4353" spans="6:6">
      <c r="F4353" s="13" t="s">
        <v>12498</v>
      </c>
    </row>
    <row r="4354" spans="6:6">
      <c r="F4354" s="13" t="s">
        <v>12499</v>
      </c>
    </row>
    <row r="4355" spans="6:6">
      <c r="F4355" s="13" t="s">
        <v>12500</v>
      </c>
    </row>
    <row r="4356" spans="6:6">
      <c r="F4356" s="13" t="s">
        <v>12501</v>
      </c>
    </row>
    <row r="4357" spans="6:6">
      <c r="F4357" s="13" t="s">
        <v>2680</v>
      </c>
    </row>
    <row r="4358" spans="6:6">
      <c r="F4358" s="13" t="s">
        <v>12502</v>
      </c>
    </row>
    <row r="4359" spans="6:6">
      <c r="F4359" s="13" t="s">
        <v>12503</v>
      </c>
    </row>
    <row r="4360" spans="6:6">
      <c r="F4360" s="13" t="s">
        <v>12504</v>
      </c>
    </row>
    <row r="4361" spans="6:6">
      <c r="F4361" s="13" t="s">
        <v>12505</v>
      </c>
    </row>
    <row r="4362" spans="6:6">
      <c r="F4362" s="13" t="s">
        <v>12506</v>
      </c>
    </row>
    <row r="4363" spans="6:6">
      <c r="F4363" s="13" t="s">
        <v>12507</v>
      </c>
    </row>
    <row r="4364" spans="6:6">
      <c r="F4364" s="13" t="s">
        <v>12508</v>
      </c>
    </row>
    <row r="4365" spans="6:6">
      <c r="F4365" s="13" t="s">
        <v>12509</v>
      </c>
    </row>
    <row r="4366" spans="6:6">
      <c r="F4366" s="13" t="s">
        <v>12510</v>
      </c>
    </row>
    <row r="4367" spans="6:6">
      <c r="F4367" s="13" t="s">
        <v>12511</v>
      </c>
    </row>
    <row r="4368" spans="6:6">
      <c r="F4368" s="13" t="s">
        <v>12512</v>
      </c>
    </row>
    <row r="4369" spans="6:6">
      <c r="F4369" s="13" t="s">
        <v>12513</v>
      </c>
    </row>
    <row r="4370" spans="6:6">
      <c r="F4370" s="13" t="s">
        <v>12514</v>
      </c>
    </row>
    <row r="4371" spans="6:6">
      <c r="F4371" s="13" t="s">
        <v>12515</v>
      </c>
    </row>
    <row r="4372" spans="6:6">
      <c r="F4372" s="13" t="s">
        <v>7708</v>
      </c>
    </row>
    <row r="4373" spans="6:6">
      <c r="F4373" s="13" t="s">
        <v>12516</v>
      </c>
    </row>
    <row r="4374" spans="6:6">
      <c r="F4374" s="13" t="s">
        <v>12517</v>
      </c>
    </row>
    <row r="4375" spans="6:6">
      <c r="F4375" s="13" t="s">
        <v>12518</v>
      </c>
    </row>
    <row r="4376" spans="6:6">
      <c r="F4376" s="13" t="s">
        <v>12519</v>
      </c>
    </row>
    <row r="4377" spans="6:6">
      <c r="F4377" s="13" t="s">
        <v>12520</v>
      </c>
    </row>
    <row r="4378" spans="6:6">
      <c r="F4378" s="13" t="s">
        <v>12521</v>
      </c>
    </row>
    <row r="4379" spans="6:6">
      <c r="F4379" s="13" t="s">
        <v>12522</v>
      </c>
    </row>
    <row r="4380" spans="6:6">
      <c r="F4380" s="13" t="s">
        <v>12523</v>
      </c>
    </row>
    <row r="4381" spans="6:6">
      <c r="F4381" s="13" t="s">
        <v>12524</v>
      </c>
    </row>
    <row r="4382" spans="6:6">
      <c r="F4382" s="13" t="s">
        <v>12525</v>
      </c>
    </row>
    <row r="4383" spans="6:6">
      <c r="F4383" s="13" t="s">
        <v>12526</v>
      </c>
    </row>
    <row r="4384" spans="6:6">
      <c r="F4384" s="13" t="s">
        <v>12527</v>
      </c>
    </row>
    <row r="4385" spans="6:6">
      <c r="F4385" s="13" t="s">
        <v>2466</v>
      </c>
    </row>
    <row r="4386" spans="6:6">
      <c r="F4386" s="13" t="s">
        <v>12528</v>
      </c>
    </row>
    <row r="4387" spans="6:6">
      <c r="F4387" s="13" t="s">
        <v>12529</v>
      </c>
    </row>
    <row r="4388" spans="6:6">
      <c r="F4388" s="13" t="s">
        <v>12530</v>
      </c>
    </row>
    <row r="4389" spans="6:6">
      <c r="F4389" s="13" t="s">
        <v>12531</v>
      </c>
    </row>
    <row r="4390" spans="6:6">
      <c r="F4390" s="13" t="s">
        <v>12532</v>
      </c>
    </row>
    <row r="4391" spans="6:6">
      <c r="F4391" s="13" t="s">
        <v>12533</v>
      </c>
    </row>
    <row r="4392" spans="6:6">
      <c r="F4392" s="13" t="s">
        <v>12534</v>
      </c>
    </row>
    <row r="4393" spans="6:6">
      <c r="F4393" s="13" t="s">
        <v>12535</v>
      </c>
    </row>
    <row r="4394" spans="6:6">
      <c r="F4394" s="13" t="s">
        <v>12536</v>
      </c>
    </row>
    <row r="4395" spans="6:6">
      <c r="F4395" s="13" t="s">
        <v>12537</v>
      </c>
    </row>
    <row r="4396" spans="6:6">
      <c r="F4396" s="13" t="s">
        <v>3270</v>
      </c>
    </row>
    <row r="4397" spans="6:6">
      <c r="F4397" s="13" t="s">
        <v>12538</v>
      </c>
    </row>
    <row r="4398" spans="6:6">
      <c r="F4398" s="13" t="s">
        <v>12539</v>
      </c>
    </row>
    <row r="4399" spans="6:6">
      <c r="F4399" s="13" t="s">
        <v>12540</v>
      </c>
    </row>
    <row r="4400" spans="6:6">
      <c r="F4400" s="13" t="s">
        <v>12541</v>
      </c>
    </row>
    <row r="4401" spans="6:6">
      <c r="F4401" s="13" t="s">
        <v>12542</v>
      </c>
    </row>
    <row r="4402" spans="6:6">
      <c r="F4402" s="13" t="s">
        <v>3359</v>
      </c>
    </row>
    <row r="4403" spans="6:6">
      <c r="F4403" s="13" t="s">
        <v>12543</v>
      </c>
    </row>
    <row r="4404" spans="6:6">
      <c r="F4404" s="13" t="s">
        <v>12544</v>
      </c>
    </row>
    <row r="4405" spans="6:6">
      <c r="F4405" s="13" t="s">
        <v>12545</v>
      </c>
    </row>
    <row r="4406" spans="6:6">
      <c r="F4406" s="13" t="s">
        <v>12546</v>
      </c>
    </row>
    <row r="4407" spans="6:6">
      <c r="F4407" s="13" t="s">
        <v>12547</v>
      </c>
    </row>
    <row r="4408" spans="6:6">
      <c r="F4408" s="13" t="s">
        <v>9120</v>
      </c>
    </row>
    <row r="4409" spans="6:6">
      <c r="F4409" s="13" t="s">
        <v>12548</v>
      </c>
    </row>
    <row r="4410" spans="6:6">
      <c r="F4410" s="13" t="s">
        <v>2398</v>
      </c>
    </row>
    <row r="4411" spans="6:6">
      <c r="F4411" s="13" t="s">
        <v>12549</v>
      </c>
    </row>
    <row r="4412" spans="6:6">
      <c r="F4412" s="13" t="s">
        <v>2444</v>
      </c>
    </row>
    <row r="4413" spans="6:6">
      <c r="F4413" s="13" t="s">
        <v>12550</v>
      </c>
    </row>
    <row r="4414" spans="6:6">
      <c r="F4414" s="13" t="s">
        <v>12551</v>
      </c>
    </row>
    <row r="4415" spans="6:6">
      <c r="F4415" s="13" t="s">
        <v>12552</v>
      </c>
    </row>
    <row r="4416" spans="6:6">
      <c r="F4416" s="13" t="s">
        <v>12553</v>
      </c>
    </row>
    <row r="4417" spans="6:6">
      <c r="F4417" s="13" t="s">
        <v>12554</v>
      </c>
    </row>
    <row r="4418" spans="6:6">
      <c r="F4418" s="13" t="s">
        <v>2470</v>
      </c>
    </row>
    <row r="4419" spans="6:6">
      <c r="F4419" s="13" t="s">
        <v>12555</v>
      </c>
    </row>
    <row r="4420" spans="6:6">
      <c r="F4420" s="13" t="s">
        <v>2716</v>
      </c>
    </row>
    <row r="4421" spans="6:6">
      <c r="F4421" s="13" t="s">
        <v>12556</v>
      </c>
    </row>
    <row r="4422" spans="6:6">
      <c r="F4422" s="13" t="s">
        <v>12557</v>
      </c>
    </row>
    <row r="4423" spans="6:6">
      <c r="F4423" s="13" t="s">
        <v>12558</v>
      </c>
    </row>
    <row r="4424" spans="6:6">
      <c r="F4424" s="13" t="s">
        <v>5011</v>
      </c>
    </row>
    <row r="4425" spans="6:6">
      <c r="F4425" s="13" t="s">
        <v>12559</v>
      </c>
    </row>
    <row r="4426" spans="6:6">
      <c r="F4426" s="13" t="s">
        <v>12560</v>
      </c>
    </row>
    <row r="4427" spans="6:6">
      <c r="F4427" s="13" t="s">
        <v>12561</v>
      </c>
    </row>
    <row r="4428" spans="6:6">
      <c r="F4428" s="13" t="s">
        <v>12562</v>
      </c>
    </row>
    <row r="4429" spans="6:6">
      <c r="F4429" s="13" t="s">
        <v>12563</v>
      </c>
    </row>
    <row r="4430" spans="6:6">
      <c r="F4430" s="13" t="s">
        <v>12564</v>
      </c>
    </row>
    <row r="4431" spans="6:6">
      <c r="F4431" s="13" t="s">
        <v>12565</v>
      </c>
    </row>
    <row r="4432" spans="6:6">
      <c r="F4432" s="13" t="s">
        <v>12566</v>
      </c>
    </row>
    <row r="4433" spans="6:6">
      <c r="F4433" s="13" t="s">
        <v>12567</v>
      </c>
    </row>
    <row r="4434" spans="6:6">
      <c r="F4434" s="13" t="s">
        <v>12568</v>
      </c>
    </row>
    <row r="4435" spans="6:6">
      <c r="F4435" s="13" t="s">
        <v>12569</v>
      </c>
    </row>
    <row r="4436" spans="6:6">
      <c r="F4436" s="13" t="s">
        <v>12570</v>
      </c>
    </row>
    <row r="4437" spans="6:6">
      <c r="F4437" s="13" t="s">
        <v>12571</v>
      </c>
    </row>
    <row r="4438" spans="6:6">
      <c r="F4438" s="13" t="s">
        <v>12572</v>
      </c>
    </row>
    <row r="4439" spans="6:6">
      <c r="F4439" s="13" t="s">
        <v>12573</v>
      </c>
    </row>
    <row r="4440" spans="6:6">
      <c r="F4440" s="13" t="s">
        <v>7302</v>
      </c>
    </row>
    <row r="4441" spans="6:6">
      <c r="F4441" s="13" t="s">
        <v>8385</v>
      </c>
    </row>
    <row r="4442" spans="6:6">
      <c r="F4442" s="13" t="s">
        <v>12574</v>
      </c>
    </row>
    <row r="4443" spans="6:6">
      <c r="F4443" s="13" t="s">
        <v>12575</v>
      </c>
    </row>
    <row r="4444" spans="6:6">
      <c r="F4444" s="13" t="s">
        <v>12576</v>
      </c>
    </row>
    <row r="4445" spans="6:6">
      <c r="F4445" s="13" t="s">
        <v>12577</v>
      </c>
    </row>
    <row r="4446" spans="6:6">
      <c r="F4446" s="13" t="s">
        <v>12578</v>
      </c>
    </row>
    <row r="4447" spans="6:6">
      <c r="F4447" s="13" t="s">
        <v>12579</v>
      </c>
    </row>
    <row r="4448" spans="6:6">
      <c r="F4448" s="13" t="s">
        <v>9215</v>
      </c>
    </row>
    <row r="4449" spans="6:6">
      <c r="F4449" s="13" t="s">
        <v>12580</v>
      </c>
    </row>
    <row r="4450" spans="6:6">
      <c r="F4450" s="13" t="s">
        <v>12581</v>
      </c>
    </row>
    <row r="4451" spans="6:6">
      <c r="F4451" s="13" t="s">
        <v>12582</v>
      </c>
    </row>
    <row r="4452" spans="6:6">
      <c r="F4452" s="13" t="s">
        <v>12583</v>
      </c>
    </row>
    <row r="4453" spans="6:6">
      <c r="F4453" s="13" t="s">
        <v>12584</v>
      </c>
    </row>
    <row r="4454" spans="6:6">
      <c r="F4454" s="13" t="s">
        <v>12585</v>
      </c>
    </row>
    <row r="4455" spans="6:6">
      <c r="F4455" s="13" t="s">
        <v>12586</v>
      </c>
    </row>
    <row r="4456" spans="6:6">
      <c r="F4456" s="13" t="s">
        <v>12587</v>
      </c>
    </row>
    <row r="4457" spans="6:6">
      <c r="F4457" s="13" t="s">
        <v>12588</v>
      </c>
    </row>
    <row r="4458" spans="6:6">
      <c r="F4458" s="13" t="s">
        <v>12589</v>
      </c>
    </row>
    <row r="4459" spans="6:6">
      <c r="F4459" s="13" t="s">
        <v>12590</v>
      </c>
    </row>
    <row r="4460" spans="6:6">
      <c r="F4460" s="13" t="s">
        <v>12591</v>
      </c>
    </row>
    <row r="4461" spans="6:6">
      <c r="F4461" s="13" t="s">
        <v>12592</v>
      </c>
    </row>
    <row r="4462" spans="6:6">
      <c r="F4462" s="13" t="s">
        <v>12593</v>
      </c>
    </row>
    <row r="4463" spans="6:6">
      <c r="F4463" s="13" t="s">
        <v>12594</v>
      </c>
    </row>
    <row r="4464" spans="6:6">
      <c r="F4464" s="13" t="s">
        <v>12595</v>
      </c>
    </row>
    <row r="4465" spans="6:6">
      <c r="F4465" s="13" t="s">
        <v>12596</v>
      </c>
    </row>
    <row r="4466" spans="6:6">
      <c r="F4466" s="13" t="s">
        <v>12597</v>
      </c>
    </row>
    <row r="4467" spans="6:6">
      <c r="F4467" s="13" t="s">
        <v>12598</v>
      </c>
    </row>
    <row r="4468" spans="6:6">
      <c r="F4468" s="13" t="s">
        <v>12599</v>
      </c>
    </row>
    <row r="4469" spans="6:6">
      <c r="F4469" s="13" t="s">
        <v>12600</v>
      </c>
    </row>
    <row r="4470" spans="6:6">
      <c r="F4470" s="13" t="s">
        <v>12601</v>
      </c>
    </row>
    <row r="4471" spans="6:6">
      <c r="F4471" s="13" t="s">
        <v>12602</v>
      </c>
    </row>
    <row r="4472" spans="6:6">
      <c r="F4472" s="13" t="s">
        <v>12603</v>
      </c>
    </row>
    <row r="4473" spans="6:6">
      <c r="F4473" s="13" t="s">
        <v>12604</v>
      </c>
    </row>
    <row r="4474" spans="6:6">
      <c r="F4474" s="13" t="s">
        <v>12605</v>
      </c>
    </row>
    <row r="4475" spans="6:6">
      <c r="F4475" s="13" t="s">
        <v>12606</v>
      </c>
    </row>
    <row r="4476" spans="6:6">
      <c r="F4476" s="13" t="s">
        <v>12607</v>
      </c>
    </row>
    <row r="4477" spans="6:6">
      <c r="F4477" s="13" t="s">
        <v>12608</v>
      </c>
    </row>
    <row r="4478" spans="6:6">
      <c r="F4478" s="13" t="s">
        <v>12609</v>
      </c>
    </row>
    <row r="4479" spans="6:6">
      <c r="F4479" s="13" t="s">
        <v>161</v>
      </c>
    </row>
    <row r="4480" spans="6:6">
      <c r="F4480" s="13" t="s">
        <v>12610</v>
      </c>
    </row>
    <row r="4481" spans="6:6">
      <c r="F4481" s="13" t="s">
        <v>12611</v>
      </c>
    </row>
    <row r="4482" spans="6:6">
      <c r="F4482" s="13" t="s">
        <v>12612</v>
      </c>
    </row>
    <row r="4483" spans="6:6">
      <c r="F4483" s="13" t="s">
        <v>2403</v>
      </c>
    </row>
    <row r="4484" spans="6:6">
      <c r="F4484" s="13" t="s">
        <v>12613</v>
      </c>
    </row>
    <row r="4485" spans="6:6">
      <c r="F4485" s="13" t="s">
        <v>12614</v>
      </c>
    </row>
    <row r="4486" spans="6:6">
      <c r="F4486" s="13" t="s">
        <v>12615</v>
      </c>
    </row>
    <row r="4487" spans="6:6">
      <c r="F4487" s="13" t="s">
        <v>12616</v>
      </c>
    </row>
    <row r="4488" spans="6:6">
      <c r="F4488" s="13" t="s">
        <v>12617</v>
      </c>
    </row>
    <row r="4489" spans="6:6">
      <c r="F4489" s="13" t="s">
        <v>12618</v>
      </c>
    </row>
    <row r="4490" spans="6:6">
      <c r="F4490" s="13" t="s">
        <v>12619</v>
      </c>
    </row>
    <row r="4491" spans="6:6">
      <c r="F4491" s="13" t="s">
        <v>2314</v>
      </c>
    </row>
    <row r="4492" spans="6:6">
      <c r="F4492" s="13" t="s">
        <v>12620</v>
      </c>
    </row>
    <row r="4493" spans="6:6">
      <c r="F4493" s="13" t="s">
        <v>12621</v>
      </c>
    </row>
    <row r="4494" spans="6:6">
      <c r="F4494" s="13" t="s">
        <v>12622</v>
      </c>
    </row>
    <row r="4495" spans="6:6">
      <c r="F4495" s="13" t="s">
        <v>12623</v>
      </c>
    </row>
    <row r="4496" spans="6:6">
      <c r="F4496" s="13" t="s">
        <v>12624</v>
      </c>
    </row>
    <row r="4497" spans="6:6">
      <c r="F4497" s="13" t="s">
        <v>12625</v>
      </c>
    </row>
    <row r="4498" spans="6:6">
      <c r="F4498" s="13" t="s">
        <v>12626</v>
      </c>
    </row>
    <row r="4499" spans="6:6">
      <c r="F4499" s="13" t="s">
        <v>12627</v>
      </c>
    </row>
    <row r="4500" spans="6:6">
      <c r="F4500" s="13" t="s">
        <v>12628</v>
      </c>
    </row>
    <row r="4501" spans="6:6">
      <c r="F4501" s="13" t="s">
        <v>12629</v>
      </c>
    </row>
    <row r="4502" spans="6:6">
      <c r="F4502" s="13" t="s">
        <v>12630</v>
      </c>
    </row>
    <row r="4503" spans="6:6">
      <c r="F4503" s="13" t="s">
        <v>12631</v>
      </c>
    </row>
    <row r="4504" spans="6:6">
      <c r="F4504" s="13" t="s">
        <v>12632</v>
      </c>
    </row>
    <row r="4505" spans="6:6">
      <c r="F4505" s="13" t="s">
        <v>5244</v>
      </c>
    </row>
    <row r="4506" spans="6:6">
      <c r="F4506" s="13" t="s">
        <v>12633</v>
      </c>
    </row>
    <row r="4507" spans="6:6">
      <c r="F4507" s="13" t="s">
        <v>7491</v>
      </c>
    </row>
    <row r="4508" spans="6:6">
      <c r="F4508" s="13" t="s">
        <v>12634</v>
      </c>
    </row>
    <row r="4509" spans="6:6">
      <c r="F4509" s="13" t="s">
        <v>12635</v>
      </c>
    </row>
    <row r="4510" spans="6:6">
      <c r="F4510" s="13" t="s">
        <v>2456</v>
      </c>
    </row>
    <row r="4511" spans="6:6">
      <c r="F4511" s="13" t="s">
        <v>12636</v>
      </c>
    </row>
    <row r="4512" spans="6:6">
      <c r="F4512" s="13" t="s">
        <v>12637</v>
      </c>
    </row>
    <row r="4513" spans="6:6">
      <c r="F4513" s="13" t="s">
        <v>12638</v>
      </c>
    </row>
    <row r="4514" spans="6:6">
      <c r="F4514" s="13" t="s">
        <v>12639</v>
      </c>
    </row>
    <row r="4515" spans="6:6">
      <c r="F4515" s="13" t="s">
        <v>7914</v>
      </c>
    </row>
    <row r="4516" spans="6:6">
      <c r="F4516" s="13" t="s">
        <v>12640</v>
      </c>
    </row>
    <row r="4517" spans="6:6">
      <c r="F4517" s="13" t="s">
        <v>12641</v>
      </c>
    </row>
    <row r="4518" spans="6:6">
      <c r="F4518" s="13" t="s">
        <v>12642</v>
      </c>
    </row>
    <row r="4519" spans="6:6">
      <c r="F4519" s="13" t="s">
        <v>12643</v>
      </c>
    </row>
    <row r="4520" spans="6:6">
      <c r="F4520" s="13" t="s">
        <v>12644</v>
      </c>
    </row>
    <row r="4521" spans="6:6">
      <c r="F4521" s="13" t="s">
        <v>38</v>
      </c>
    </row>
    <row r="4522" spans="6:6">
      <c r="F4522" s="13" t="s">
        <v>12645</v>
      </c>
    </row>
    <row r="4523" spans="6:6">
      <c r="F4523" s="13" t="s">
        <v>12646</v>
      </c>
    </row>
    <row r="4524" spans="6:6">
      <c r="F4524" s="13" t="s">
        <v>12647</v>
      </c>
    </row>
    <row r="4525" spans="6:6">
      <c r="F4525" s="13" t="s">
        <v>12648</v>
      </c>
    </row>
    <row r="4526" spans="6:6">
      <c r="F4526" s="13" t="s">
        <v>3856</v>
      </c>
    </row>
    <row r="4527" spans="6:6">
      <c r="F4527" s="13" t="s">
        <v>12649</v>
      </c>
    </row>
    <row r="4528" spans="6:6">
      <c r="F4528" s="13" t="s">
        <v>12650</v>
      </c>
    </row>
    <row r="4529" spans="6:6">
      <c r="F4529" s="13" t="s">
        <v>3057</v>
      </c>
    </row>
    <row r="4530" spans="6:6">
      <c r="F4530" s="13" t="s">
        <v>12651</v>
      </c>
    </row>
    <row r="4531" spans="6:6">
      <c r="F4531" s="13" t="s">
        <v>12652</v>
      </c>
    </row>
    <row r="4532" spans="6:6">
      <c r="F4532" s="13" t="s">
        <v>5259</v>
      </c>
    </row>
    <row r="4533" spans="6:6">
      <c r="F4533" s="13" t="s">
        <v>12653</v>
      </c>
    </row>
    <row r="4534" spans="6:6">
      <c r="F4534" s="13" t="s">
        <v>12654</v>
      </c>
    </row>
    <row r="4535" spans="6:6">
      <c r="F4535" s="13" t="s">
        <v>12655</v>
      </c>
    </row>
    <row r="4536" spans="6:6">
      <c r="F4536" s="13" t="s">
        <v>8465</v>
      </c>
    </row>
    <row r="4537" spans="6:6">
      <c r="F4537" s="13" t="s">
        <v>12656</v>
      </c>
    </row>
    <row r="4538" spans="6:6">
      <c r="F4538" s="13" t="s">
        <v>12657</v>
      </c>
    </row>
    <row r="4539" spans="6:6">
      <c r="F4539" s="13" t="s">
        <v>12658</v>
      </c>
    </row>
    <row r="4540" spans="6:6">
      <c r="F4540" s="13" t="s">
        <v>12659</v>
      </c>
    </row>
    <row r="4541" spans="6:6">
      <c r="F4541" s="13" t="s">
        <v>12660</v>
      </c>
    </row>
    <row r="4542" spans="6:6">
      <c r="F4542" s="13" t="s">
        <v>12661</v>
      </c>
    </row>
    <row r="4543" spans="6:6">
      <c r="F4543" s="13" t="s">
        <v>12662</v>
      </c>
    </row>
    <row r="4544" spans="6:6">
      <c r="F4544" s="13" t="s">
        <v>2125</v>
      </c>
    </row>
    <row r="4545" spans="6:6">
      <c r="F4545" s="13" t="s">
        <v>12663</v>
      </c>
    </row>
    <row r="4546" spans="6:6">
      <c r="F4546" s="13" t="s">
        <v>12664</v>
      </c>
    </row>
    <row r="4547" spans="6:6">
      <c r="F4547" s="13" t="s">
        <v>12665</v>
      </c>
    </row>
    <row r="4548" spans="6:6">
      <c r="F4548" s="13" t="s">
        <v>3311</v>
      </c>
    </row>
    <row r="4549" spans="6:6">
      <c r="F4549" s="13" t="s">
        <v>12666</v>
      </c>
    </row>
    <row r="4550" spans="6:6">
      <c r="F4550" s="13" t="s">
        <v>12667</v>
      </c>
    </row>
    <row r="4551" spans="6:6">
      <c r="F4551" s="13" t="s">
        <v>12668</v>
      </c>
    </row>
    <row r="4552" spans="6:6">
      <c r="F4552" s="13" t="s">
        <v>12669</v>
      </c>
    </row>
    <row r="4553" spans="6:6">
      <c r="F4553" s="13" t="s">
        <v>12670</v>
      </c>
    </row>
    <row r="4554" spans="6:6">
      <c r="F4554" s="13" t="s">
        <v>12671</v>
      </c>
    </row>
    <row r="4555" spans="6:6">
      <c r="F4555" s="13" t="s">
        <v>12672</v>
      </c>
    </row>
    <row r="4556" spans="6:6">
      <c r="F4556" s="13" t="s">
        <v>12673</v>
      </c>
    </row>
    <row r="4557" spans="6:6">
      <c r="F4557" s="13" t="s">
        <v>12674</v>
      </c>
    </row>
    <row r="4558" spans="6:6">
      <c r="F4558" s="13" t="s">
        <v>12675</v>
      </c>
    </row>
    <row r="4559" spans="6:6">
      <c r="F4559" s="13" t="s">
        <v>12676</v>
      </c>
    </row>
    <row r="4560" spans="6:6">
      <c r="F4560" s="13" t="s">
        <v>12677</v>
      </c>
    </row>
    <row r="4561" spans="6:6">
      <c r="F4561" s="13" t="s">
        <v>12678</v>
      </c>
    </row>
    <row r="4562" spans="6:6">
      <c r="F4562" s="13" t="s">
        <v>12679</v>
      </c>
    </row>
    <row r="4563" spans="6:6">
      <c r="F4563" s="13" t="s">
        <v>12680</v>
      </c>
    </row>
    <row r="4564" spans="6:6">
      <c r="F4564" s="13" t="s">
        <v>12681</v>
      </c>
    </row>
    <row r="4565" spans="6:6">
      <c r="F4565" s="13" t="s">
        <v>3150</v>
      </c>
    </row>
    <row r="4566" spans="6:6">
      <c r="F4566" s="13" t="s">
        <v>12682</v>
      </c>
    </row>
    <row r="4567" spans="6:6">
      <c r="F4567" s="13" t="s">
        <v>12683</v>
      </c>
    </row>
    <row r="4568" spans="6:6">
      <c r="F4568" s="13" t="s">
        <v>12684</v>
      </c>
    </row>
    <row r="4569" spans="6:6">
      <c r="F4569" s="13" t="s">
        <v>12685</v>
      </c>
    </row>
    <row r="4570" spans="6:6">
      <c r="F4570" s="13" t="s">
        <v>12686</v>
      </c>
    </row>
    <row r="4571" spans="6:6">
      <c r="F4571" s="13" t="s">
        <v>12687</v>
      </c>
    </row>
    <row r="4572" spans="6:6">
      <c r="F4572" s="13" t="s">
        <v>12688</v>
      </c>
    </row>
    <row r="4573" spans="6:6">
      <c r="F4573" s="13" t="s">
        <v>12689</v>
      </c>
    </row>
    <row r="4574" spans="6:6">
      <c r="F4574" s="13" t="s">
        <v>12690</v>
      </c>
    </row>
    <row r="4575" spans="6:6">
      <c r="F4575" s="13" t="s">
        <v>12691</v>
      </c>
    </row>
    <row r="4576" spans="6:6">
      <c r="F4576" s="13" t="s">
        <v>12692</v>
      </c>
    </row>
    <row r="4577" spans="6:6">
      <c r="F4577" s="13" t="s">
        <v>183</v>
      </c>
    </row>
    <row r="4578" spans="6:6">
      <c r="F4578" s="13" t="s">
        <v>12693</v>
      </c>
    </row>
    <row r="4579" spans="6:6">
      <c r="F4579" s="13" t="s">
        <v>2316</v>
      </c>
    </row>
    <row r="4580" spans="6:6">
      <c r="F4580" s="13" t="s">
        <v>12694</v>
      </c>
    </row>
    <row r="4581" spans="6:6">
      <c r="F4581" s="13" t="s">
        <v>12695</v>
      </c>
    </row>
    <row r="4582" spans="6:6">
      <c r="F4582" s="13" t="s">
        <v>12696</v>
      </c>
    </row>
    <row r="4583" spans="6:6">
      <c r="F4583" s="13" t="s">
        <v>12697</v>
      </c>
    </row>
    <row r="4584" spans="6:6">
      <c r="F4584" s="13" t="s">
        <v>12698</v>
      </c>
    </row>
    <row r="4585" spans="6:6">
      <c r="F4585" s="13" t="s">
        <v>12699</v>
      </c>
    </row>
    <row r="4586" spans="6:6">
      <c r="F4586" s="13" t="s">
        <v>12700</v>
      </c>
    </row>
    <row r="4587" spans="6:6">
      <c r="F4587" s="13" t="s">
        <v>12701</v>
      </c>
    </row>
    <row r="4588" spans="6:6">
      <c r="F4588" s="13" t="s">
        <v>12702</v>
      </c>
    </row>
    <row r="4589" spans="6:6">
      <c r="F4589" s="13" t="s">
        <v>12703</v>
      </c>
    </row>
    <row r="4590" spans="6:6">
      <c r="F4590" s="13" t="s">
        <v>12704</v>
      </c>
    </row>
    <row r="4591" spans="6:6">
      <c r="F4591" s="13" t="s">
        <v>12705</v>
      </c>
    </row>
    <row r="4592" spans="6:6">
      <c r="F4592" s="13" t="s">
        <v>12706</v>
      </c>
    </row>
    <row r="4593" spans="6:6">
      <c r="F4593" s="13" t="s">
        <v>12707</v>
      </c>
    </row>
    <row r="4594" spans="6:6">
      <c r="F4594" s="13" t="s">
        <v>12708</v>
      </c>
    </row>
    <row r="4595" spans="6:6">
      <c r="F4595" s="13" t="s">
        <v>12709</v>
      </c>
    </row>
    <row r="4596" spans="6:6">
      <c r="F4596" s="13" t="s">
        <v>12710</v>
      </c>
    </row>
    <row r="4597" spans="6:6">
      <c r="F4597" s="13" t="s">
        <v>12711</v>
      </c>
    </row>
    <row r="4598" spans="6:6">
      <c r="F4598" s="13" t="s">
        <v>12712</v>
      </c>
    </row>
    <row r="4599" spans="6:6">
      <c r="F4599" s="13" t="s">
        <v>12713</v>
      </c>
    </row>
    <row r="4600" spans="6:6">
      <c r="F4600" s="13" t="s">
        <v>12714</v>
      </c>
    </row>
    <row r="4601" spans="6:6">
      <c r="F4601" s="13" t="s">
        <v>12715</v>
      </c>
    </row>
    <row r="4602" spans="6:6">
      <c r="F4602" s="13" t="s">
        <v>12716</v>
      </c>
    </row>
    <row r="4603" spans="6:6">
      <c r="F4603" s="13" t="s">
        <v>12717</v>
      </c>
    </row>
    <row r="4604" spans="6:6">
      <c r="F4604" s="13" t="s">
        <v>12718</v>
      </c>
    </row>
    <row r="4605" spans="6:6">
      <c r="F4605" s="13" t="s">
        <v>3411</v>
      </c>
    </row>
    <row r="4606" spans="6:6">
      <c r="F4606" s="13" t="s">
        <v>12719</v>
      </c>
    </row>
    <row r="4607" spans="6:6">
      <c r="F4607" s="13" t="s">
        <v>12720</v>
      </c>
    </row>
    <row r="4608" spans="6:6">
      <c r="F4608" s="13" t="s">
        <v>12721</v>
      </c>
    </row>
    <row r="4609" spans="6:6">
      <c r="F4609" s="13" t="s">
        <v>12722</v>
      </c>
    </row>
    <row r="4610" spans="6:6">
      <c r="F4610" s="13" t="s">
        <v>12723</v>
      </c>
    </row>
    <row r="4611" spans="6:6">
      <c r="F4611" s="13" t="s">
        <v>5397</v>
      </c>
    </row>
    <row r="4612" spans="6:6">
      <c r="F4612" s="13" t="s">
        <v>12724</v>
      </c>
    </row>
    <row r="4613" spans="6:6">
      <c r="F4613" s="13" t="s">
        <v>12725</v>
      </c>
    </row>
    <row r="4614" spans="6:6">
      <c r="F4614" s="13" t="s">
        <v>12726</v>
      </c>
    </row>
    <row r="4615" spans="6:6">
      <c r="F4615" s="13" t="s">
        <v>8184</v>
      </c>
    </row>
    <row r="4616" spans="6:6">
      <c r="F4616" s="13" t="s">
        <v>12727</v>
      </c>
    </row>
    <row r="4617" spans="6:6">
      <c r="F4617" s="13" t="s">
        <v>5398</v>
      </c>
    </row>
    <row r="4618" spans="6:6">
      <c r="F4618" s="13" t="s">
        <v>12728</v>
      </c>
    </row>
    <row r="4619" spans="6:6">
      <c r="F4619" s="13" t="s">
        <v>12729</v>
      </c>
    </row>
    <row r="4620" spans="6:6">
      <c r="F4620" s="13" t="s">
        <v>12730</v>
      </c>
    </row>
    <row r="4621" spans="6:6">
      <c r="F4621" s="13" t="s">
        <v>12731</v>
      </c>
    </row>
    <row r="4622" spans="6:6">
      <c r="F4622" s="13" t="s">
        <v>12732</v>
      </c>
    </row>
    <row r="4623" spans="6:6">
      <c r="F4623" s="13" t="s">
        <v>12733</v>
      </c>
    </row>
    <row r="4624" spans="6:6">
      <c r="F4624" s="13" t="s">
        <v>12734</v>
      </c>
    </row>
    <row r="4625" spans="6:6">
      <c r="F4625" s="13" t="s">
        <v>12735</v>
      </c>
    </row>
    <row r="4626" spans="6:6">
      <c r="F4626" s="13" t="s">
        <v>12736</v>
      </c>
    </row>
    <row r="4627" spans="6:6">
      <c r="F4627" s="13" t="s">
        <v>12737</v>
      </c>
    </row>
    <row r="4628" spans="6:6">
      <c r="F4628" s="13" t="s">
        <v>12738</v>
      </c>
    </row>
    <row r="4629" spans="6:6">
      <c r="F4629" s="13" t="s">
        <v>12739</v>
      </c>
    </row>
    <row r="4630" spans="6:6">
      <c r="F4630" s="13" t="s">
        <v>12740</v>
      </c>
    </row>
    <row r="4631" spans="6:6">
      <c r="F4631" s="13" t="s">
        <v>12741</v>
      </c>
    </row>
    <row r="4632" spans="6:6">
      <c r="F4632" s="13" t="s">
        <v>12742</v>
      </c>
    </row>
    <row r="4633" spans="6:6">
      <c r="F4633" s="13" t="s">
        <v>12743</v>
      </c>
    </row>
    <row r="4634" spans="6:6">
      <c r="F4634" s="13" t="s">
        <v>12744</v>
      </c>
    </row>
    <row r="4635" spans="6:6">
      <c r="F4635" s="13" t="s">
        <v>12745</v>
      </c>
    </row>
    <row r="4636" spans="6:6">
      <c r="F4636" s="13" t="s">
        <v>12746</v>
      </c>
    </row>
    <row r="4637" spans="6:6">
      <c r="F4637" s="13" t="s">
        <v>12747</v>
      </c>
    </row>
    <row r="4638" spans="6:6">
      <c r="F4638" s="13" t="s">
        <v>12748</v>
      </c>
    </row>
    <row r="4639" spans="6:6">
      <c r="F4639" s="13" t="s">
        <v>2573</v>
      </c>
    </row>
    <row r="4640" spans="6:6">
      <c r="F4640" s="13" t="s">
        <v>12749</v>
      </c>
    </row>
    <row r="4641" spans="6:6">
      <c r="F4641" s="13" t="s">
        <v>12750</v>
      </c>
    </row>
    <row r="4642" spans="6:6">
      <c r="F4642" s="13" t="s">
        <v>2357</v>
      </c>
    </row>
    <row r="4643" spans="6:6">
      <c r="F4643" s="13" t="s">
        <v>12751</v>
      </c>
    </row>
    <row r="4644" spans="6:6">
      <c r="F4644" s="13" t="s">
        <v>12752</v>
      </c>
    </row>
    <row r="4645" spans="6:6">
      <c r="F4645" s="13" t="s">
        <v>12753</v>
      </c>
    </row>
    <row r="4646" spans="6:6">
      <c r="F4646" s="13" t="s">
        <v>12754</v>
      </c>
    </row>
    <row r="4647" spans="6:6">
      <c r="F4647" s="13" t="s">
        <v>12755</v>
      </c>
    </row>
    <row r="4648" spans="6:6">
      <c r="F4648" s="13" t="s">
        <v>12756</v>
      </c>
    </row>
    <row r="4649" spans="6:6">
      <c r="F4649" s="13" t="s">
        <v>12757</v>
      </c>
    </row>
    <row r="4650" spans="6:6">
      <c r="F4650" s="13" t="s">
        <v>12758</v>
      </c>
    </row>
    <row r="4651" spans="6:6">
      <c r="F4651" s="13" t="s">
        <v>12759</v>
      </c>
    </row>
    <row r="4652" spans="6:6">
      <c r="F4652" s="13" t="s">
        <v>12760</v>
      </c>
    </row>
    <row r="4653" spans="6:6">
      <c r="F4653" s="13" t="s">
        <v>12761</v>
      </c>
    </row>
    <row r="4654" spans="6:6">
      <c r="F4654" s="13" t="s">
        <v>12762</v>
      </c>
    </row>
    <row r="4655" spans="6:6">
      <c r="F4655" s="13" t="s">
        <v>12763</v>
      </c>
    </row>
    <row r="4656" spans="6:6">
      <c r="F4656" s="13" t="s">
        <v>12764</v>
      </c>
    </row>
    <row r="4657" spans="6:6">
      <c r="F4657" s="13" t="s">
        <v>12765</v>
      </c>
    </row>
    <row r="4658" spans="6:6">
      <c r="F4658" s="13" t="s">
        <v>12766</v>
      </c>
    </row>
    <row r="4659" spans="6:6">
      <c r="F4659" s="13" t="s">
        <v>12767</v>
      </c>
    </row>
    <row r="4660" spans="6:6">
      <c r="F4660" s="13" t="s">
        <v>3244</v>
      </c>
    </row>
    <row r="4661" spans="6:6">
      <c r="F4661" s="13" t="s">
        <v>12768</v>
      </c>
    </row>
    <row r="4662" spans="6:6">
      <c r="F4662" s="13" t="s">
        <v>12769</v>
      </c>
    </row>
    <row r="4663" spans="6:6">
      <c r="F4663" s="13" t="s">
        <v>12770</v>
      </c>
    </row>
    <row r="4664" spans="6:6">
      <c r="F4664" s="13" t="s">
        <v>12771</v>
      </c>
    </row>
    <row r="4665" spans="6:6">
      <c r="F4665" s="13" t="s">
        <v>12772</v>
      </c>
    </row>
    <row r="4666" spans="6:6">
      <c r="F4666" s="13" t="s">
        <v>12773</v>
      </c>
    </row>
    <row r="4667" spans="6:6">
      <c r="F4667" s="13" t="s">
        <v>12774</v>
      </c>
    </row>
    <row r="4668" spans="6:6">
      <c r="F4668" s="13" t="s">
        <v>12775</v>
      </c>
    </row>
    <row r="4669" spans="6:6">
      <c r="F4669" s="13" t="s">
        <v>12776</v>
      </c>
    </row>
    <row r="4670" spans="6:6">
      <c r="F4670" s="13" t="s">
        <v>12777</v>
      </c>
    </row>
    <row r="4671" spans="6:6">
      <c r="F4671" s="13" t="s">
        <v>12778</v>
      </c>
    </row>
    <row r="4672" spans="6:6">
      <c r="F4672" s="13" t="s">
        <v>12779</v>
      </c>
    </row>
    <row r="4673" spans="6:6">
      <c r="F4673" s="13" t="s">
        <v>3693</v>
      </c>
    </row>
    <row r="4674" spans="6:6">
      <c r="F4674" s="13" t="s">
        <v>3518</v>
      </c>
    </row>
    <row r="4675" spans="6:6">
      <c r="F4675" s="13" t="s">
        <v>12780</v>
      </c>
    </row>
    <row r="4676" spans="6:6">
      <c r="F4676" s="13" t="s">
        <v>12781</v>
      </c>
    </row>
    <row r="4677" spans="6:6">
      <c r="F4677" s="13" t="s">
        <v>2648</v>
      </c>
    </row>
    <row r="4678" spans="6:6">
      <c r="F4678" s="13" t="s">
        <v>2649</v>
      </c>
    </row>
    <row r="4679" spans="6:6">
      <c r="F4679" s="13" t="s">
        <v>12782</v>
      </c>
    </row>
    <row r="4680" spans="6:6">
      <c r="F4680" s="13" t="s">
        <v>12783</v>
      </c>
    </row>
    <row r="4681" spans="6:6">
      <c r="F4681" s="13" t="s">
        <v>7723</v>
      </c>
    </row>
    <row r="4682" spans="6:6">
      <c r="F4682" s="13" t="s">
        <v>12784</v>
      </c>
    </row>
    <row r="4683" spans="6:6">
      <c r="F4683" s="13" t="s">
        <v>5493</v>
      </c>
    </row>
    <row r="4684" spans="6:6">
      <c r="F4684" s="13" t="s">
        <v>12785</v>
      </c>
    </row>
    <row r="4685" spans="6:6">
      <c r="F4685" s="13" t="s">
        <v>12786</v>
      </c>
    </row>
    <row r="4686" spans="6:6">
      <c r="F4686" s="13" t="s">
        <v>12787</v>
      </c>
    </row>
    <row r="4687" spans="6:6">
      <c r="F4687" s="13" t="s">
        <v>12788</v>
      </c>
    </row>
    <row r="4688" spans="6:6">
      <c r="F4688" s="13" t="s">
        <v>12789</v>
      </c>
    </row>
    <row r="4689" spans="6:6">
      <c r="F4689" s="13" t="s">
        <v>12790</v>
      </c>
    </row>
    <row r="4690" spans="6:6">
      <c r="F4690" s="13" t="s">
        <v>12791</v>
      </c>
    </row>
    <row r="4691" spans="6:6">
      <c r="F4691" s="13" t="s">
        <v>12792</v>
      </c>
    </row>
    <row r="4692" spans="6:6">
      <c r="F4692" s="13" t="s">
        <v>2393</v>
      </c>
    </row>
    <row r="4693" spans="6:6">
      <c r="F4693" s="13" t="s">
        <v>5495</v>
      </c>
    </row>
    <row r="4694" spans="6:6">
      <c r="F4694" s="13" t="s">
        <v>12793</v>
      </c>
    </row>
    <row r="4695" spans="6:6">
      <c r="F4695" s="13" t="s">
        <v>12794</v>
      </c>
    </row>
    <row r="4696" spans="6:6">
      <c r="F4696" s="13" t="s">
        <v>3251</v>
      </c>
    </row>
    <row r="4697" spans="6:6">
      <c r="F4697" s="13" t="s">
        <v>12795</v>
      </c>
    </row>
    <row r="4698" spans="6:6">
      <c r="F4698" s="13" t="s">
        <v>12796</v>
      </c>
    </row>
    <row r="4699" spans="6:6">
      <c r="F4699" s="13" t="s">
        <v>12797</v>
      </c>
    </row>
    <row r="4700" spans="6:6">
      <c r="F4700" s="13" t="s">
        <v>12798</v>
      </c>
    </row>
    <row r="4701" spans="6:6">
      <c r="F4701" s="13" t="s">
        <v>12799</v>
      </c>
    </row>
    <row r="4702" spans="6:6">
      <c r="F4702" s="13" t="s">
        <v>12800</v>
      </c>
    </row>
    <row r="4703" spans="6:6">
      <c r="F4703" s="13" t="s">
        <v>12801</v>
      </c>
    </row>
    <row r="4704" spans="6:6">
      <c r="F4704" s="13" t="s">
        <v>12802</v>
      </c>
    </row>
    <row r="4705" spans="6:6">
      <c r="F4705" s="13" t="s">
        <v>12803</v>
      </c>
    </row>
    <row r="4706" spans="6:6">
      <c r="F4706" s="13" t="s">
        <v>2445</v>
      </c>
    </row>
    <row r="4707" spans="6:6">
      <c r="F4707" s="13" t="s">
        <v>12804</v>
      </c>
    </row>
    <row r="4708" spans="6:6">
      <c r="F4708" s="13" t="s">
        <v>12805</v>
      </c>
    </row>
    <row r="4709" spans="6:6">
      <c r="F4709" s="13" t="s">
        <v>40</v>
      </c>
    </row>
    <row r="4710" spans="6:6">
      <c r="F4710" s="13" t="s">
        <v>12806</v>
      </c>
    </row>
    <row r="4711" spans="6:6">
      <c r="F4711" s="13" t="s">
        <v>12807</v>
      </c>
    </row>
    <row r="4712" spans="6:6">
      <c r="F4712" s="13" t="s">
        <v>5279</v>
      </c>
    </row>
    <row r="4713" spans="6:6">
      <c r="F4713" s="13" t="s">
        <v>12808</v>
      </c>
    </row>
    <row r="4714" spans="6:6">
      <c r="F4714" s="13" t="s">
        <v>5251</v>
      </c>
    </row>
    <row r="4715" spans="6:6">
      <c r="F4715" s="13" t="s">
        <v>12809</v>
      </c>
    </row>
    <row r="4716" spans="6:6">
      <c r="F4716" s="13" t="s">
        <v>12810</v>
      </c>
    </row>
    <row r="4717" spans="6:6">
      <c r="F4717" s="13" t="s">
        <v>12811</v>
      </c>
    </row>
    <row r="4718" spans="6:6">
      <c r="F4718" s="13" t="s">
        <v>12812</v>
      </c>
    </row>
    <row r="4719" spans="6:6">
      <c r="F4719" s="13" t="s">
        <v>12813</v>
      </c>
    </row>
    <row r="4720" spans="6:6">
      <c r="F4720" s="13" t="s">
        <v>12814</v>
      </c>
    </row>
    <row r="4721" spans="6:6">
      <c r="F4721" s="13" t="s">
        <v>12815</v>
      </c>
    </row>
    <row r="4722" spans="6:6">
      <c r="F4722" s="13" t="s">
        <v>12816</v>
      </c>
    </row>
    <row r="4723" spans="6:6">
      <c r="F4723" s="13" t="s">
        <v>12817</v>
      </c>
    </row>
    <row r="4724" spans="6:6">
      <c r="F4724" s="13" t="s">
        <v>12818</v>
      </c>
    </row>
    <row r="4725" spans="6:6">
      <c r="F4725" s="13" t="s">
        <v>12819</v>
      </c>
    </row>
    <row r="4726" spans="6:6">
      <c r="F4726" s="13" t="s">
        <v>12820</v>
      </c>
    </row>
    <row r="4727" spans="6:6">
      <c r="F4727" s="13" t="s">
        <v>12821</v>
      </c>
    </row>
    <row r="4728" spans="6:6">
      <c r="F4728" s="13" t="s">
        <v>2659</v>
      </c>
    </row>
    <row r="4729" spans="6:6">
      <c r="F4729" s="13" t="s">
        <v>7827</v>
      </c>
    </row>
    <row r="4730" spans="6:6">
      <c r="F4730" s="13" t="s">
        <v>12822</v>
      </c>
    </row>
    <row r="4731" spans="6:6">
      <c r="F4731" s="13" t="s">
        <v>5410</v>
      </c>
    </row>
    <row r="4732" spans="6:6">
      <c r="F4732" s="13" t="s">
        <v>12823</v>
      </c>
    </row>
    <row r="4733" spans="6:6">
      <c r="F4733" s="13" t="s">
        <v>2116</v>
      </c>
    </row>
    <row r="4734" spans="6:6">
      <c r="F4734" s="13" t="s">
        <v>12824</v>
      </c>
    </row>
    <row r="4735" spans="6:6">
      <c r="F4735" s="13" t="s">
        <v>12825</v>
      </c>
    </row>
    <row r="4736" spans="6:6">
      <c r="F4736" s="13" t="s">
        <v>12826</v>
      </c>
    </row>
    <row r="4737" spans="6:6">
      <c r="F4737" s="13" t="s">
        <v>12827</v>
      </c>
    </row>
    <row r="4738" spans="6:6">
      <c r="F4738" s="13" t="s">
        <v>12828</v>
      </c>
    </row>
    <row r="4739" spans="6:6">
      <c r="F4739" s="13" t="s">
        <v>12829</v>
      </c>
    </row>
    <row r="4740" spans="6:6">
      <c r="F4740" s="13" t="s">
        <v>12830</v>
      </c>
    </row>
    <row r="4741" spans="6:6">
      <c r="F4741" s="13" t="s">
        <v>12831</v>
      </c>
    </row>
    <row r="4742" spans="6:6">
      <c r="F4742" s="13" t="s">
        <v>12832</v>
      </c>
    </row>
    <row r="4743" spans="6:6">
      <c r="F4743" s="13" t="s">
        <v>154</v>
      </c>
    </row>
    <row r="4744" spans="6:6">
      <c r="F4744" s="13" t="s">
        <v>53</v>
      </c>
    </row>
    <row r="4745" spans="6:6">
      <c r="F4745" s="13" t="s">
        <v>12833</v>
      </c>
    </row>
    <row r="4746" spans="6:6">
      <c r="F4746" s="13" t="s">
        <v>12834</v>
      </c>
    </row>
    <row r="4747" spans="6:6">
      <c r="F4747" s="13" t="s">
        <v>12835</v>
      </c>
    </row>
    <row r="4748" spans="6:6">
      <c r="F4748" s="13" t="s">
        <v>3804</v>
      </c>
    </row>
    <row r="4749" spans="6:6">
      <c r="F4749" s="13" t="s">
        <v>12836</v>
      </c>
    </row>
    <row r="4750" spans="6:6">
      <c r="F4750" s="13" t="s">
        <v>12837</v>
      </c>
    </row>
    <row r="4751" spans="6:6">
      <c r="F4751" s="13" t="s">
        <v>2007</v>
      </c>
    </row>
    <row r="4752" spans="6:6">
      <c r="F4752" s="13" t="s">
        <v>12838</v>
      </c>
    </row>
    <row r="4753" spans="6:6">
      <c r="F4753" s="13" t="s">
        <v>12839</v>
      </c>
    </row>
    <row r="4754" spans="6:6">
      <c r="F4754" s="13" t="s">
        <v>12840</v>
      </c>
    </row>
    <row r="4755" spans="6:6">
      <c r="F4755" s="13" t="s">
        <v>8067</v>
      </c>
    </row>
    <row r="4756" spans="6:6">
      <c r="F4756" s="13" t="s">
        <v>12841</v>
      </c>
    </row>
    <row r="4757" spans="6:6">
      <c r="F4757" s="13" t="s">
        <v>2339</v>
      </c>
    </row>
    <row r="4758" spans="6:6">
      <c r="F4758" s="13" t="s">
        <v>12842</v>
      </c>
    </row>
    <row r="4759" spans="6:6">
      <c r="F4759" s="13" t="s">
        <v>12843</v>
      </c>
    </row>
    <row r="4760" spans="6:6">
      <c r="F4760" s="13" t="s">
        <v>12844</v>
      </c>
    </row>
    <row r="4761" spans="6:6">
      <c r="F4761" s="13" t="s">
        <v>12845</v>
      </c>
    </row>
    <row r="4762" spans="6:6">
      <c r="F4762" s="13" t="s">
        <v>12846</v>
      </c>
    </row>
    <row r="4763" spans="6:6">
      <c r="F4763" s="13" t="s">
        <v>12847</v>
      </c>
    </row>
    <row r="4764" spans="6:6">
      <c r="F4764" s="13" t="s">
        <v>12848</v>
      </c>
    </row>
    <row r="4765" spans="6:6">
      <c r="F4765" s="13" t="s">
        <v>12849</v>
      </c>
    </row>
    <row r="4766" spans="6:6">
      <c r="F4766" s="13" t="s">
        <v>12850</v>
      </c>
    </row>
    <row r="4767" spans="6:6">
      <c r="F4767" s="13" t="s">
        <v>12851</v>
      </c>
    </row>
    <row r="4768" spans="6:6">
      <c r="F4768" s="13" t="s">
        <v>12852</v>
      </c>
    </row>
    <row r="4769" spans="6:6">
      <c r="F4769" s="13" t="s">
        <v>12853</v>
      </c>
    </row>
    <row r="4770" spans="6:6">
      <c r="F4770" s="13" t="s">
        <v>12854</v>
      </c>
    </row>
    <row r="4771" spans="6:6">
      <c r="F4771" s="13" t="s">
        <v>12855</v>
      </c>
    </row>
    <row r="4772" spans="6:6">
      <c r="F4772" s="13" t="s">
        <v>12856</v>
      </c>
    </row>
    <row r="4773" spans="6:6">
      <c r="F4773" s="13" t="s">
        <v>12857</v>
      </c>
    </row>
    <row r="4774" spans="6:6">
      <c r="F4774" s="13" t="s">
        <v>12858</v>
      </c>
    </row>
    <row r="4775" spans="6:6">
      <c r="F4775" s="13" t="s">
        <v>12859</v>
      </c>
    </row>
    <row r="4776" spans="6:6">
      <c r="F4776" s="13" t="s">
        <v>2969</v>
      </c>
    </row>
    <row r="4777" spans="6:6">
      <c r="F4777" s="13" t="s">
        <v>12860</v>
      </c>
    </row>
    <row r="4778" spans="6:6">
      <c r="F4778" s="13" t="s">
        <v>12861</v>
      </c>
    </row>
    <row r="4779" spans="6:6">
      <c r="F4779" s="13" t="s">
        <v>12862</v>
      </c>
    </row>
    <row r="4780" spans="6:6">
      <c r="F4780" s="13" t="s">
        <v>12863</v>
      </c>
    </row>
    <row r="4781" spans="6:6">
      <c r="F4781" s="13" t="s">
        <v>12864</v>
      </c>
    </row>
    <row r="4782" spans="6:6">
      <c r="F4782" s="13" t="s">
        <v>3472</v>
      </c>
    </row>
    <row r="4783" spans="6:6">
      <c r="F4783" s="13" t="s">
        <v>12865</v>
      </c>
    </row>
    <row r="4784" spans="6:6">
      <c r="F4784" s="13" t="s">
        <v>12866</v>
      </c>
    </row>
    <row r="4785" spans="6:6">
      <c r="F4785" s="13" t="s">
        <v>12867</v>
      </c>
    </row>
    <row r="4786" spans="6:6">
      <c r="F4786" s="13" t="s">
        <v>12868</v>
      </c>
    </row>
    <row r="4787" spans="6:6">
      <c r="F4787" s="13" t="s">
        <v>12869</v>
      </c>
    </row>
    <row r="4788" spans="6:6">
      <c r="F4788" s="13" t="s">
        <v>12870</v>
      </c>
    </row>
    <row r="4789" spans="6:6">
      <c r="F4789" s="13" t="s">
        <v>12871</v>
      </c>
    </row>
    <row r="4790" spans="6:6">
      <c r="F4790" s="13" t="s">
        <v>12872</v>
      </c>
    </row>
    <row r="4791" spans="6:6">
      <c r="F4791" s="13" t="s">
        <v>12873</v>
      </c>
    </row>
    <row r="4792" spans="6:6">
      <c r="F4792" s="13" t="s">
        <v>12874</v>
      </c>
    </row>
    <row r="4793" spans="6:6">
      <c r="F4793" s="13" t="s">
        <v>12875</v>
      </c>
    </row>
    <row r="4794" spans="6:6">
      <c r="F4794" s="13" t="s">
        <v>12876</v>
      </c>
    </row>
    <row r="4795" spans="6:6">
      <c r="F4795" s="13" t="s">
        <v>12877</v>
      </c>
    </row>
    <row r="4796" spans="6:6">
      <c r="F4796" s="13" t="s">
        <v>6443</v>
      </c>
    </row>
    <row r="4797" spans="6:6">
      <c r="F4797" s="13" t="s">
        <v>12878</v>
      </c>
    </row>
    <row r="4798" spans="6:6">
      <c r="F4798" s="13" t="s">
        <v>12879</v>
      </c>
    </row>
    <row r="4799" spans="6:6">
      <c r="F4799" s="13" t="s">
        <v>12880</v>
      </c>
    </row>
    <row r="4800" spans="6:6">
      <c r="F4800" s="13" t="s">
        <v>12881</v>
      </c>
    </row>
    <row r="4801" spans="6:6">
      <c r="F4801" s="13" t="s">
        <v>12882</v>
      </c>
    </row>
    <row r="4802" spans="6:6">
      <c r="F4802" s="13" t="s">
        <v>12883</v>
      </c>
    </row>
    <row r="4803" spans="6:6">
      <c r="F4803" s="13" t="s">
        <v>12884</v>
      </c>
    </row>
    <row r="4804" spans="6:6">
      <c r="F4804" s="13" t="s">
        <v>9075</v>
      </c>
    </row>
    <row r="4805" spans="6:6">
      <c r="F4805" s="13" t="s">
        <v>12885</v>
      </c>
    </row>
    <row r="4806" spans="6:6">
      <c r="F4806" s="13" t="s">
        <v>12886</v>
      </c>
    </row>
    <row r="4807" spans="6:6">
      <c r="F4807" s="13" t="s">
        <v>12887</v>
      </c>
    </row>
    <row r="4808" spans="6:6">
      <c r="F4808" s="13" t="s">
        <v>12888</v>
      </c>
    </row>
    <row r="4809" spans="6:6">
      <c r="F4809" s="13" t="s">
        <v>12889</v>
      </c>
    </row>
    <row r="4810" spans="6:6">
      <c r="F4810" s="13" t="s">
        <v>12890</v>
      </c>
    </row>
    <row r="4811" spans="6:6">
      <c r="F4811" s="13" t="s">
        <v>12891</v>
      </c>
    </row>
    <row r="4812" spans="6:6">
      <c r="F4812" s="13" t="s">
        <v>12892</v>
      </c>
    </row>
    <row r="4813" spans="6:6">
      <c r="F4813" s="13" t="s">
        <v>12893</v>
      </c>
    </row>
    <row r="4814" spans="6:6">
      <c r="F4814" s="13" t="s">
        <v>12894</v>
      </c>
    </row>
    <row r="4815" spans="6:6">
      <c r="F4815" s="13" t="s">
        <v>12895</v>
      </c>
    </row>
    <row r="4816" spans="6:6">
      <c r="F4816" s="13" t="s">
        <v>12896</v>
      </c>
    </row>
    <row r="4817" spans="6:6">
      <c r="F4817" s="13" t="s">
        <v>12897</v>
      </c>
    </row>
    <row r="4818" spans="6:6">
      <c r="F4818" s="13" t="s">
        <v>2582</v>
      </c>
    </row>
    <row r="4819" spans="6:6">
      <c r="F4819" s="13" t="s">
        <v>12898</v>
      </c>
    </row>
    <row r="4820" spans="6:6">
      <c r="F4820" s="13" t="s">
        <v>12899</v>
      </c>
    </row>
    <row r="4821" spans="6:6">
      <c r="F4821" s="13" t="s">
        <v>12900</v>
      </c>
    </row>
    <row r="4822" spans="6:6">
      <c r="F4822" s="13" t="s">
        <v>12901</v>
      </c>
    </row>
    <row r="4823" spans="6:6">
      <c r="F4823" s="13" t="s">
        <v>12902</v>
      </c>
    </row>
    <row r="4824" spans="6:6">
      <c r="F4824" s="13" t="s">
        <v>12903</v>
      </c>
    </row>
    <row r="4825" spans="6:6">
      <c r="F4825" s="13" t="s">
        <v>12904</v>
      </c>
    </row>
    <row r="4826" spans="6:6">
      <c r="F4826" s="13" t="s">
        <v>12905</v>
      </c>
    </row>
    <row r="4827" spans="6:6">
      <c r="F4827" s="13" t="s">
        <v>12906</v>
      </c>
    </row>
    <row r="4828" spans="6:6">
      <c r="F4828" s="13" t="s">
        <v>1724</v>
      </c>
    </row>
    <row r="4829" spans="6:6">
      <c r="F4829" s="13" t="s">
        <v>12907</v>
      </c>
    </row>
    <row r="4830" spans="6:6">
      <c r="F4830" s="13" t="s">
        <v>12908</v>
      </c>
    </row>
    <row r="4831" spans="6:6">
      <c r="F4831" s="13" t="s">
        <v>12909</v>
      </c>
    </row>
    <row r="4832" spans="6:6">
      <c r="F4832" s="13" t="s">
        <v>12910</v>
      </c>
    </row>
    <row r="4833" spans="6:6">
      <c r="F4833" s="13" t="s">
        <v>12911</v>
      </c>
    </row>
    <row r="4834" spans="6:6">
      <c r="F4834" s="13" t="s">
        <v>12912</v>
      </c>
    </row>
    <row r="4835" spans="6:6">
      <c r="F4835" s="13" t="s">
        <v>12913</v>
      </c>
    </row>
    <row r="4836" spans="6:6">
      <c r="F4836" s="13" t="s">
        <v>12914</v>
      </c>
    </row>
    <row r="4837" spans="6:6">
      <c r="F4837" s="13" t="s">
        <v>12915</v>
      </c>
    </row>
    <row r="4838" spans="6:6">
      <c r="F4838" s="13" t="s">
        <v>12916</v>
      </c>
    </row>
    <row r="4839" spans="6:6">
      <c r="F4839" s="13" t="s">
        <v>12917</v>
      </c>
    </row>
    <row r="4840" spans="6:6">
      <c r="F4840" s="13" t="s">
        <v>12918</v>
      </c>
    </row>
    <row r="4841" spans="6:6">
      <c r="F4841" s="13" t="s">
        <v>12919</v>
      </c>
    </row>
    <row r="4842" spans="6:6">
      <c r="F4842" s="13" t="s">
        <v>12920</v>
      </c>
    </row>
    <row r="4843" spans="6:6">
      <c r="F4843" s="13" t="s">
        <v>12921</v>
      </c>
    </row>
    <row r="4844" spans="6:6">
      <c r="F4844" s="13" t="s">
        <v>7984</v>
      </c>
    </row>
    <row r="4845" spans="6:6">
      <c r="F4845" s="13" t="s">
        <v>12922</v>
      </c>
    </row>
    <row r="4846" spans="6:6">
      <c r="F4846" s="13" t="s">
        <v>12923</v>
      </c>
    </row>
    <row r="4847" spans="6:6">
      <c r="F4847" s="13" t="s">
        <v>12924</v>
      </c>
    </row>
    <row r="4848" spans="6:6">
      <c r="F4848" s="13" t="s">
        <v>12925</v>
      </c>
    </row>
    <row r="4849" spans="6:6">
      <c r="F4849" s="13" t="s">
        <v>12926</v>
      </c>
    </row>
    <row r="4850" spans="6:6">
      <c r="F4850" s="13" t="s">
        <v>12927</v>
      </c>
    </row>
    <row r="4851" spans="6:6">
      <c r="F4851" s="13" t="s">
        <v>12928</v>
      </c>
    </row>
    <row r="4852" spans="6:6">
      <c r="F4852" s="13" t="s">
        <v>12929</v>
      </c>
    </row>
    <row r="4853" spans="6:6">
      <c r="F4853" s="13" t="s">
        <v>12930</v>
      </c>
    </row>
    <row r="4854" spans="6:6">
      <c r="F4854" s="13" t="s">
        <v>12931</v>
      </c>
    </row>
    <row r="4855" spans="6:6">
      <c r="F4855" s="13" t="s">
        <v>12932</v>
      </c>
    </row>
    <row r="4856" spans="6:6">
      <c r="F4856" s="13" t="s">
        <v>2416</v>
      </c>
    </row>
    <row r="4857" spans="6:6">
      <c r="F4857" s="13" t="s">
        <v>12933</v>
      </c>
    </row>
    <row r="4858" spans="6:6">
      <c r="F4858" s="13" t="s">
        <v>12934</v>
      </c>
    </row>
    <row r="4859" spans="6:6">
      <c r="F4859" s="13" t="s">
        <v>12935</v>
      </c>
    </row>
    <row r="4860" spans="6:6">
      <c r="F4860" s="13" t="s">
        <v>12936</v>
      </c>
    </row>
    <row r="4861" spans="6:6">
      <c r="F4861" s="13" t="s">
        <v>12937</v>
      </c>
    </row>
    <row r="4862" spans="6:6">
      <c r="F4862" s="13" t="s">
        <v>12938</v>
      </c>
    </row>
    <row r="4863" spans="6:6">
      <c r="F4863" s="13" t="s">
        <v>12939</v>
      </c>
    </row>
    <row r="4864" spans="6:6">
      <c r="F4864" s="13" t="s">
        <v>12940</v>
      </c>
    </row>
    <row r="4865" spans="6:6">
      <c r="F4865" s="13" t="s">
        <v>12941</v>
      </c>
    </row>
    <row r="4866" spans="6:6">
      <c r="F4866" s="13" t="s">
        <v>12942</v>
      </c>
    </row>
    <row r="4867" spans="6:6">
      <c r="F4867" s="13" t="s">
        <v>12943</v>
      </c>
    </row>
    <row r="4868" spans="6:6">
      <c r="F4868" s="13" t="s">
        <v>2428</v>
      </c>
    </row>
    <row r="4869" spans="6:6">
      <c r="F4869" s="13" t="s">
        <v>12944</v>
      </c>
    </row>
    <row r="4870" spans="6:6">
      <c r="F4870" s="13" t="s">
        <v>12945</v>
      </c>
    </row>
    <row r="4871" spans="6:6">
      <c r="F4871" s="13" t="s">
        <v>12946</v>
      </c>
    </row>
    <row r="4872" spans="6:6">
      <c r="F4872" s="13" t="s">
        <v>12947</v>
      </c>
    </row>
    <row r="4873" spans="6:6">
      <c r="F4873" s="13" t="s">
        <v>12948</v>
      </c>
    </row>
    <row r="4874" spans="6:6">
      <c r="F4874" s="13" t="s">
        <v>12949</v>
      </c>
    </row>
    <row r="4875" spans="6:6">
      <c r="F4875" s="13" t="s">
        <v>12950</v>
      </c>
    </row>
    <row r="4876" spans="6:6">
      <c r="F4876" s="13" t="s">
        <v>12951</v>
      </c>
    </row>
    <row r="4877" spans="6:6">
      <c r="F4877" s="13" t="s">
        <v>12952</v>
      </c>
    </row>
    <row r="4878" spans="6:6">
      <c r="F4878" s="13" t="s">
        <v>12953</v>
      </c>
    </row>
    <row r="4879" spans="6:6">
      <c r="F4879" s="13" t="s">
        <v>12954</v>
      </c>
    </row>
    <row r="4880" spans="6:6">
      <c r="F4880" s="13" t="s">
        <v>12955</v>
      </c>
    </row>
    <row r="4881" spans="6:6">
      <c r="F4881" s="13" t="s">
        <v>12956</v>
      </c>
    </row>
    <row r="4882" spans="6:6">
      <c r="F4882" s="13" t="s">
        <v>12957</v>
      </c>
    </row>
    <row r="4883" spans="6:6">
      <c r="F4883" s="13" t="s">
        <v>12958</v>
      </c>
    </row>
    <row r="4884" spans="6:6">
      <c r="F4884" s="13" t="s">
        <v>12959</v>
      </c>
    </row>
    <row r="4885" spans="6:6">
      <c r="F4885" s="13" t="s">
        <v>12960</v>
      </c>
    </row>
    <row r="4886" spans="6:6">
      <c r="F4886" s="13" t="s">
        <v>12961</v>
      </c>
    </row>
    <row r="4887" spans="6:6">
      <c r="F4887" s="13" t="s">
        <v>12962</v>
      </c>
    </row>
    <row r="4888" spans="6:6">
      <c r="F4888" s="13" t="s">
        <v>12963</v>
      </c>
    </row>
    <row r="4889" spans="6:6">
      <c r="F4889" s="13" t="s">
        <v>2423</v>
      </c>
    </row>
    <row r="4890" spans="6:6">
      <c r="F4890" s="13" t="s">
        <v>12964</v>
      </c>
    </row>
    <row r="4891" spans="6:6">
      <c r="F4891" s="13" t="s">
        <v>12965</v>
      </c>
    </row>
    <row r="4892" spans="6:6">
      <c r="F4892" s="13" t="s">
        <v>12966</v>
      </c>
    </row>
    <row r="4893" spans="6:6">
      <c r="F4893" s="13" t="s">
        <v>12967</v>
      </c>
    </row>
    <row r="4894" spans="6:6">
      <c r="F4894" s="13" t="s">
        <v>12968</v>
      </c>
    </row>
    <row r="4895" spans="6:6">
      <c r="F4895" s="13" t="s">
        <v>12969</v>
      </c>
    </row>
    <row r="4896" spans="6:6">
      <c r="F4896" s="13" t="s">
        <v>12970</v>
      </c>
    </row>
    <row r="4897" spans="6:6">
      <c r="F4897" s="13" t="s">
        <v>12971</v>
      </c>
    </row>
    <row r="4898" spans="6:6">
      <c r="F4898" s="13" t="s">
        <v>3486</v>
      </c>
    </row>
    <row r="4899" spans="6:6">
      <c r="F4899" s="13" t="s">
        <v>12972</v>
      </c>
    </row>
    <row r="4900" spans="6:6">
      <c r="F4900" s="13" t="s">
        <v>12973</v>
      </c>
    </row>
    <row r="4901" spans="6:6">
      <c r="F4901" s="13" t="s">
        <v>12974</v>
      </c>
    </row>
    <row r="4902" spans="6:6">
      <c r="F4902" s="13" t="s">
        <v>12975</v>
      </c>
    </row>
    <row r="4903" spans="6:6">
      <c r="F4903" s="13" t="s">
        <v>12976</v>
      </c>
    </row>
    <row r="4904" spans="6:6">
      <c r="F4904" s="13" t="s">
        <v>12977</v>
      </c>
    </row>
    <row r="4905" spans="6:6">
      <c r="F4905" s="13" t="s">
        <v>12978</v>
      </c>
    </row>
    <row r="4906" spans="6:6">
      <c r="F4906" s="13" t="s">
        <v>12979</v>
      </c>
    </row>
    <row r="4907" spans="6:6">
      <c r="F4907" s="13" t="s">
        <v>12980</v>
      </c>
    </row>
    <row r="4908" spans="6:6">
      <c r="F4908" s="13" t="s">
        <v>12981</v>
      </c>
    </row>
    <row r="4909" spans="6:6">
      <c r="F4909" s="13" t="s">
        <v>12982</v>
      </c>
    </row>
    <row r="4910" spans="6:6">
      <c r="F4910" s="13" t="s">
        <v>12983</v>
      </c>
    </row>
    <row r="4911" spans="6:6">
      <c r="F4911" s="13" t="s">
        <v>12984</v>
      </c>
    </row>
    <row r="4912" spans="6:6">
      <c r="F4912" s="13" t="s">
        <v>12985</v>
      </c>
    </row>
    <row r="4913" spans="6:6">
      <c r="F4913" s="13" t="s">
        <v>12986</v>
      </c>
    </row>
    <row r="4914" spans="6:6">
      <c r="F4914" s="13" t="s">
        <v>12987</v>
      </c>
    </row>
    <row r="4915" spans="6:6">
      <c r="F4915" s="13" t="s">
        <v>12988</v>
      </c>
    </row>
    <row r="4916" spans="6:6">
      <c r="F4916" s="13" t="s">
        <v>12989</v>
      </c>
    </row>
    <row r="4917" spans="6:6">
      <c r="F4917" s="13" t="s">
        <v>12990</v>
      </c>
    </row>
    <row r="4918" spans="6:6">
      <c r="F4918" s="13" t="s">
        <v>12991</v>
      </c>
    </row>
    <row r="4919" spans="6:6">
      <c r="F4919" s="13" t="s">
        <v>12992</v>
      </c>
    </row>
    <row r="4920" spans="6:6">
      <c r="F4920" s="13" t="s">
        <v>12993</v>
      </c>
    </row>
    <row r="4921" spans="6:6">
      <c r="F4921" s="13" t="s">
        <v>12994</v>
      </c>
    </row>
    <row r="4922" spans="6:6">
      <c r="F4922" s="13" t="s">
        <v>12995</v>
      </c>
    </row>
    <row r="4923" spans="6:6">
      <c r="F4923" s="13" t="s">
        <v>12996</v>
      </c>
    </row>
    <row r="4924" spans="6:6">
      <c r="F4924" s="13" t="s">
        <v>12997</v>
      </c>
    </row>
    <row r="4925" spans="6:6">
      <c r="F4925" s="13" t="s">
        <v>12998</v>
      </c>
    </row>
    <row r="4926" spans="6:6">
      <c r="F4926" s="13" t="s">
        <v>12999</v>
      </c>
    </row>
    <row r="4927" spans="6:6">
      <c r="F4927" s="13" t="s">
        <v>13000</v>
      </c>
    </row>
    <row r="4928" spans="6:6">
      <c r="F4928" s="13" t="s">
        <v>13001</v>
      </c>
    </row>
    <row r="4929" spans="6:6">
      <c r="F4929" s="13" t="s">
        <v>13002</v>
      </c>
    </row>
    <row r="4930" spans="6:6">
      <c r="F4930" s="13" t="s">
        <v>13003</v>
      </c>
    </row>
    <row r="4931" spans="6:6">
      <c r="F4931" s="13" t="s">
        <v>2229</v>
      </c>
    </row>
    <row r="4932" spans="6:6">
      <c r="F4932" s="13" t="s">
        <v>2205</v>
      </c>
    </row>
    <row r="4933" spans="6:6">
      <c r="F4933" s="13" t="s">
        <v>13004</v>
      </c>
    </row>
    <row r="4934" spans="6:6">
      <c r="F4934" s="13" t="s">
        <v>13005</v>
      </c>
    </row>
    <row r="4935" spans="6:6">
      <c r="F4935" s="13" t="s">
        <v>13006</v>
      </c>
    </row>
    <row r="4936" spans="6:6">
      <c r="F4936" s="13" t="s">
        <v>13007</v>
      </c>
    </row>
    <row r="4937" spans="6:6">
      <c r="F4937" s="13" t="s">
        <v>13008</v>
      </c>
    </row>
    <row r="4938" spans="6:6">
      <c r="F4938" s="13" t="s">
        <v>13009</v>
      </c>
    </row>
    <row r="4939" spans="6:6">
      <c r="F4939" s="13" t="s">
        <v>2458</v>
      </c>
    </row>
    <row r="4940" spans="6:6">
      <c r="F4940" s="13" t="s">
        <v>8643</v>
      </c>
    </row>
    <row r="4941" spans="6:6">
      <c r="F4941" s="13" t="s">
        <v>13010</v>
      </c>
    </row>
    <row r="4942" spans="6:6">
      <c r="F4942" s="13" t="s">
        <v>13011</v>
      </c>
    </row>
    <row r="4943" spans="6:6">
      <c r="F4943" s="13" t="s">
        <v>13012</v>
      </c>
    </row>
    <row r="4944" spans="6:6">
      <c r="F4944" s="13" t="s">
        <v>13013</v>
      </c>
    </row>
    <row r="4945" spans="6:6">
      <c r="F4945" s="13" t="s">
        <v>13014</v>
      </c>
    </row>
    <row r="4946" spans="6:6">
      <c r="F4946" s="13" t="s">
        <v>7338</v>
      </c>
    </row>
    <row r="4947" spans="6:6">
      <c r="F4947" s="13" t="s">
        <v>5257</v>
      </c>
    </row>
    <row r="4948" spans="6:6">
      <c r="F4948" s="13" t="s">
        <v>13015</v>
      </c>
    </row>
    <row r="4949" spans="6:6">
      <c r="F4949" s="13" t="s">
        <v>13016</v>
      </c>
    </row>
    <row r="4950" spans="6:6">
      <c r="F4950" s="13" t="s">
        <v>13017</v>
      </c>
    </row>
    <row r="4951" spans="6:6">
      <c r="F4951" s="13" t="s">
        <v>13018</v>
      </c>
    </row>
    <row r="4952" spans="6:6">
      <c r="F4952" s="13" t="s">
        <v>13019</v>
      </c>
    </row>
    <row r="4953" spans="6:6">
      <c r="F4953" s="13" t="s">
        <v>13020</v>
      </c>
    </row>
    <row r="4954" spans="6:6">
      <c r="F4954" s="13" t="s">
        <v>13021</v>
      </c>
    </row>
    <row r="4955" spans="6:6">
      <c r="F4955" s="13" t="s">
        <v>13022</v>
      </c>
    </row>
    <row r="4956" spans="6:6">
      <c r="F4956" s="13" t="s">
        <v>13023</v>
      </c>
    </row>
    <row r="4957" spans="6:6">
      <c r="F4957" s="13" t="s">
        <v>13024</v>
      </c>
    </row>
    <row r="4958" spans="6:6">
      <c r="F4958" s="13" t="s">
        <v>13025</v>
      </c>
    </row>
    <row r="4959" spans="6:6">
      <c r="F4959" s="13" t="s">
        <v>13026</v>
      </c>
    </row>
    <row r="4960" spans="6:6">
      <c r="F4960" s="13" t="s">
        <v>13027</v>
      </c>
    </row>
    <row r="4961" spans="6:6">
      <c r="F4961" s="13" t="s">
        <v>13028</v>
      </c>
    </row>
    <row r="4962" spans="6:6">
      <c r="F4962" s="13" t="s">
        <v>13029</v>
      </c>
    </row>
    <row r="4963" spans="6:6">
      <c r="F4963" s="13" t="s">
        <v>13030</v>
      </c>
    </row>
    <row r="4964" spans="6:6">
      <c r="F4964" s="13" t="s">
        <v>13031</v>
      </c>
    </row>
    <row r="4965" spans="6:6">
      <c r="F4965" s="13" t="s">
        <v>13032</v>
      </c>
    </row>
    <row r="4966" spans="6:6">
      <c r="F4966" s="13" t="s">
        <v>6633</v>
      </c>
    </row>
    <row r="4967" spans="6:6">
      <c r="F4967" s="13" t="s">
        <v>13033</v>
      </c>
    </row>
    <row r="4968" spans="6:6">
      <c r="F4968" s="13" t="s">
        <v>13034</v>
      </c>
    </row>
    <row r="4969" spans="6:6">
      <c r="F4969" s="13" t="s">
        <v>13035</v>
      </c>
    </row>
    <row r="4970" spans="6:6">
      <c r="F4970" s="13" t="s">
        <v>13036</v>
      </c>
    </row>
    <row r="4971" spans="6:6">
      <c r="F4971" s="13" t="s">
        <v>13037</v>
      </c>
    </row>
    <row r="4972" spans="6:6">
      <c r="F4972" s="13" t="s">
        <v>13038</v>
      </c>
    </row>
    <row r="4973" spans="6:6">
      <c r="F4973" s="13" t="s">
        <v>13039</v>
      </c>
    </row>
    <row r="4974" spans="6:6">
      <c r="F4974" s="13" t="s">
        <v>2368</v>
      </c>
    </row>
    <row r="4975" spans="6:6">
      <c r="F4975" s="13" t="s">
        <v>13040</v>
      </c>
    </row>
    <row r="4976" spans="6:6">
      <c r="F4976" s="13" t="s">
        <v>13041</v>
      </c>
    </row>
    <row r="4977" spans="6:6">
      <c r="F4977" s="13" t="s">
        <v>5388</v>
      </c>
    </row>
    <row r="4978" spans="6:6">
      <c r="F4978" s="13" t="s">
        <v>13042</v>
      </c>
    </row>
    <row r="4979" spans="6:6">
      <c r="F4979" s="13" t="s">
        <v>5631</v>
      </c>
    </row>
    <row r="4980" spans="6:6">
      <c r="F4980" s="13" t="s">
        <v>13043</v>
      </c>
    </row>
    <row r="4981" spans="6:6">
      <c r="F4981" s="13" t="s">
        <v>13044</v>
      </c>
    </row>
    <row r="4982" spans="6:6">
      <c r="F4982" s="13" t="s">
        <v>13045</v>
      </c>
    </row>
    <row r="4983" spans="6:6">
      <c r="F4983" s="13" t="s">
        <v>13046</v>
      </c>
    </row>
    <row r="4984" spans="6:6">
      <c r="F4984" s="13" t="s">
        <v>13047</v>
      </c>
    </row>
    <row r="4985" spans="6:6">
      <c r="F4985" s="13" t="s">
        <v>13048</v>
      </c>
    </row>
    <row r="4986" spans="6:6">
      <c r="F4986" s="13" t="s">
        <v>13049</v>
      </c>
    </row>
    <row r="4987" spans="6:6">
      <c r="F4987" s="13" t="s">
        <v>13050</v>
      </c>
    </row>
    <row r="4988" spans="6:6">
      <c r="F4988" s="13" t="s">
        <v>13051</v>
      </c>
    </row>
    <row r="4989" spans="6:6">
      <c r="F4989" s="13" t="s">
        <v>13052</v>
      </c>
    </row>
    <row r="4990" spans="6:6">
      <c r="F4990" s="13" t="s">
        <v>13053</v>
      </c>
    </row>
    <row r="4991" spans="6:6">
      <c r="F4991" s="13" t="s">
        <v>13054</v>
      </c>
    </row>
    <row r="4992" spans="6:6">
      <c r="F4992" s="13" t="s">
        <v>13055</v>
      </c>
    </row>
    <row r="4993" spans="6:6">
      <c r="F4993" s="13" t="s">
        <v>13056</v>
      </c>
    </row>
    <row r="4994" spans="6:6">
      <c r="F4994" s="13" t="s">
        <v>13057</v>
      </c>
    </row>
    <row r="4995" spans="6:6">
      <c r="F4995" s="13" t="s">
        <v>13058</v>
      </c>
    </row>
    <row r="4996" spans="6:6">
      <c r="F4996" s="13" t="s">
        <v>13059</v>
      </c>
    </row>
    <row r="4997" spans="6:6">
      <c r="F4997" s="13" t="s">
        <v>13060</v>
      </c>
    </row>
    <row r="4998" spans="6:6">
      <c r="F4998" s="13" t="s">
        <v>3897</v>
      </c>
    </row>
    <row r="4999" spans="6:6">
      <c r="F4999" s="13" t="s">
        <v>13061</v>
      </c>
    </row>
    <row r="5000" spans="6:6">
      <c r="F5000" s="13" t="s">
        <v>13062</v>
      </c>
    </row>
    <row r="5001" spans="6:6">
      <c r="F5001" s="13" t="s">
        <v>13063</v>
      </c>
    </row>
    <row r="5002" spans="6:6">
      <c r="F5002" s="13" t="s">
        <v>13064</v>
      </c>
    </row>
    <row r="5003" spans="6:6">
      <c r="F5003" s="13" t="s">
        <v>13065</v>
      </c>
    </row>
    <row r="5004" spans="6:6">
      <c r="F5004" s="13" t="s">
        <v>13066</v>
      </c>
    </row>
    <row r="5005" spans="6:6">
      <c r="F5005" s="13" t="s">
        <v>13067</v>
      </c>
    </row>
    <row r="5006" spans="6:6">
      <c r="F5006" s="13" t="s">
        <v>13068</v>
      </c>
    </row>
    <row r="5007" spans="6:6">
      <c r="F5007" s="13" t="s">
        <v>13069</v>
      </c>
    </row>
    <row r="5008" spans="6:6">
      <c r="F5008" s="13" t="s">
        <v>13070</v>
      </c>
    </row>
    <row r="5009" spans="6:6">
      <c r="F5009" s="13" t="s">
        <v>13071</v>
      </c>
    </row>
    <row r="5010" spans="6:6">
      <c r="F5010" s="13" t="s">
        <v>13072</v>
      </c>
    </row>
    <row r="5011" spans="6:6">
      <c r="F5011" s="13" t="s">
        <v>13073</v>
      </c>
    </row>
    <row r="5012" spans="6:6">
      <c r="F5012" s="13" t="s">
        <v>13074</v>
      </c>
    </row>
    <row r="5013" spans="6:6">
      <c r="F5013" s="13" t="s">
        <v>13075</v>
      </c>
    </row>
    <row r="5014" spans="6:6">
      <c r="F5014" s="13" t="s">
        <v>13076</v>
      </c>
    </row>
    <row r="5015" spans="6:6">
      <c r="F5015" s="13" t="s">
        <v>13077</v>
      </c>
    </row>
    <row r="5016" spans="6:6">
      <c r="F5016" s="13" t="s">
        <v>13078</v>
      </c>
    </row>
    <row r="5017" spans="6:6">
      <c r="F5017" s="13" t="s">
        <v>13079</v>
      </c>
    </row>
    <row r="5018" spans="6:6">
      <c r="F5018" s="13" t="s">
        <v>13080</v>
      </c>
    </row>
    <row r="5019" spans="6:6">
      <c r="F5019" s="13" t="s">
        <v>13081</v>
      </c>
    </row>
    <row r="5020" spans="6:6">
      <c r="F5020" s="13" t="s">
        <v>13082</v>
      </c>
    </row>
    <row r="5021" spans="6:6">
      <c r="F5021" s="13" t="s">
        <v>13083</v>
      </c>
    </row>
    <row r="5022" spans="6:6">
      <c r="F5022" s="13" t="s">
        <v>13084</v>
      </c>
    </row>
    <row r="5023" spans="6:6">
      <c r="F5023" s="13" t="s">
        <v>13085</v>
      </c>
    </row>
    <row r="5024" spans="6:6">
      <c r="F5024" s="13" t="s">
        <v>13086</v>
      </c>
    </row>
    <row r="5025" spans="6:6">
      <c r="F5025" s="13" t="s">
        <v>13087</v>
      </c>
    </row>
    <row r="5026" spans="6:6">
      <c r="F5026" s="13" t="s">
        <v>13088</v>
      </c>
    </row>
    <row r="5027" spans="6:6">
      <c r="F5027" s="13" t="s">
        <v>8466</v>
      </c>
    </row>
    <row r="5028" spans="6:6">
      <c r="F5028" s="13" t="s">
        <v>13089</v>
      </c>
    </row>
    <row r="5029" spans="6:6">
      <c r="F5029" s="13" t="s">
        <v>13090</v>
      </c>
    </row>
    <row r="5030" spans="6:6">
      <c r="F5030" s="13" t="s">
        <v>13091</v>
      </c>
    </row>
    <row r="5031" spans="6:6">
      <c r="F5031" s="13" t="s">
        <v>13092</v>
      </c>
    </row>
    <row r="5032" spans="6:6">
      <c r="F5032" s="13" t="s">
        <v>13093</v>
      </c>
    </row>
    <row r="5033" spans="6:6">
      <c r="F5033" s="13" t="s">
        <v>13094</v>
      </c>
    </row>
    <row r="5034" spans="6:6">
      <c r="F5034" s="13" t="s">
        <v>13095</v>
      </c>
    </row>
    <row r="5035" spans="6:6">
      <c r="F5035" s="13" t="s">
        <v>13096</v>
      </c>
    </row>
    <row r="5036" spans="6:6">
      <c r="F5036" s="13" t="s">
        <v>13097</v>
      </c>
    </row>
    <row r="5037" spans="6:6">
      <c r="F5037" s="13" t="s">
        <v>2376</v>
      </c>
    </row>
    <row r="5038" spans="6:6">
      <c r="F5038" s="13" t="s">
        <v>8758</v>
      </c>
    </row>
    <row r="5039" spans="6:6">
      <c r="F5039" s="13" t="s">
        <v>13098</v>
      </c>
    </row>
    <row r="5040" spans="6:6">
      <c r="F5040" s="13" t="s">
        <v>13099</v>
      </c>
    </row>
    <row r="5041" spans="6:6">
      <c r="F5041" s="13" t="s">
        <v>13100</v>
      </c>
    </row>
    <row r="5042" spans="6:6">
      <c r="F5042" s="13" t="s">
        <v>13101</v>
      </c>
    </row>
    <row r="5043" spans="6:6">
      <c r="F5043" s="13" t="s">
        <v>13102</v>
      </c>
    </row>
    <row r="5044" spans="6:6">
      <c r="F5044" s="13" t="s">
        <v>13103</v>
      </c>
    </row>
    <row r="5045" spans="6:6">
      <c r="F5045" s="13" t="s">
        <v>13104</v>
      </c>
    </row>
    <row r="5046" spans="6:6">
      <c r="F5046" s="13" t="s">
        <v>13105</v>
      </c>
    </row>
    <row r="5047" spans="6:6">
      <c r="F5047" s="13" t="s">
        <v>13106</v>
      </c>
    </row>
    <row r="5048" spans="6:6">
      <c r="F5048" s="13" t="s">
        <v>13107</v>
      </c>
    </row>
    <row r="5049" spans="6:6">
      <c r="F5049" s="13" t="s">
        <v>13108</v>
      </c>
    </row>
    <row r="5050" spans="6:6">
      <c r="F5050" s="13" t="s">
        <v>3503</v>
      </c>
    </row>
    <row r="5051" spans="6:6">
      <c r="F5051" s="13" t="s">
        <v>13109</v>
      </c>
    </row>
    <row r="5052" spans="6:6">
      <c r="F5052" s="13" t="s">
        <v>13110</v>
      </c>
    </row>
    <row r="5053" spans="6:6">
      <c r="F5053" s="13" t="s">
        <v>13111</v>
      </c>
    </row>
    <row r="5054" spans="6:6">
      <c r="F5054" s="13" t="s">
        <v>13112</v>
      </c>
    </row>
    <row r="5055" spans="6:6">
      <c r="F5055" s="13" t="s">
        <v>7943</v>
      </c>
    </row>
    <row r="5056" spans="6:6">
      <c r="F5056" s="13" t="s">
        <v>13113</v>
      </c>
    </row>
    <row r="5057" spans="6:6">
      <c r="F5057" s="13" t="s">
        <v>13114</v>
      </c>
    </row>
    <row r="5058" spans="6:6">
      <c r="F5058" s="13" t="s">
        <v>13115</v>
      </c>
    </row>
    <row r="5059" spans="6:6">
      <c r="F5059" s="13" t="s">
        <v>13116</v>
      </c>
    </row>
    <row r="5060" spans="6:6">
      <c r="F5060" s="13" t="s">
        <v>13117</v>
      </c>
    </row>
    <row r="5061" spans="6:6">
      <c r="F5061" s="13" t="s">
        <v>13118</v>
      </c>
    </row>
    <row r="5062" spans="6:6">
      <c r="F5062" s="13" t="s">
        <v>13119</v>
      </c>
    </row>
    <row r="5063" spans="6:6">
      <c r="F5063" s="13" t="s">
        <v>13120</v>
      </c>
    </row>
    <row r="5064" spans="6:6">
      <c r="F5064" s="13" t="s">
        <v>13121</v>
      </c>
    </row>
    <row r="5065" spans="6:6">
      <c r="F5065" s="13" t="s">
        <v>13122</v>
      </c>
    </row>
    <row r="5066" spans="6:6">
      <c r="F5066" s="13" t="s">
        <v>13123</v>
      </c>
    </row>
    <row r="5067" spans="6:6">
      <c r="F5067" s="13" t="s">
        <v>13124</v>
      </c>
    </row>
    <row r="5068" spans="6:6">
      <c r="F5068" s="13" t="s">
        <v>13125</v>
      </c>
    </row>
    <row r="5069" spans="6:6">
      <c r="F5069" s="13" t="s">
        <v>13126</v>
      </c>
    </row>
    <row r="5070" spans="6:6">
      <c r="F5070" s="13" t="s">
        <v>13127</v>
      </c>
    </row>
    <row r="5071" spans="6:6">
      <c r="F5071" s="13" t="s">
        <v>13128</v>
      </c>
    </row>
    <row r="5072" spans="6:6">
      <c r="F5072" s="13" t="s">
        <v>13129</v>
      </c>
    </row>
    <row r="5073" spans="6:6">
      <c r="F5073" s="13" t="s">
        <v>13130</v>
      </c>
    </row>
    <row r="5074" spans="6:6">
      <c r="F5074" s="13" t="s">
        <v>13131</v>
      </c>
    </row>
    <row r="5075" spans="6:6">
      <c r="F5075" s="13" t="s">
        <v>6814</v>
      </c>
    </row>
    <row r="5076" spans="6:6">
      <c r="F5076" s="13" t="s">
        <v>13132</v>
      </c>
    </row>
    <row r="5077" spans="6:6">
      <c r="F5077" s="13" t="s">
        <v>13133</v>
      </c>
    </row>
    <row r="5078" spans="6:6">
      <c r="F5078" s="13" t="s">
        <v>13134</v>
      </c>
    </row>
    <row r="5079" spans="6:6">
      <c r="F5079" s="13" t="s">
        <v>2355</v>
      </c>
    </row>
    <row r="5080" spans="6:6">
      <c r="F5080" s="13" t="s">
        <v>13135</v>
      </c>
    </row>
    <row r="5081" spans="6:6">
      <c r="F5081" s="13" t="s">
        <v>13136</v>
      </c>
    </row>
    <row r="5082" spans="6:6">
      <c r="F5082" s="13" t="s">
        <v>5478</v>
      </c>
    </row>
    <row r="5083" spans="6:6">
      <c r="F5083" s="13" t="s">
        <v>2627</v>
      </c>
    </row>
    <row r="5084" spans="6:6">
      <c r="F5084" s="13" t="s">
        <v>13137</v>
      </c>
    </row>
    <row r="5085" spans="6:6">
      <c r="F5085" s="13" t="s">
        <v>13138</v>
      </c>
    </row>
    <row r="5086" spans="6:6">
      <c r="F5086" s="13" t="s">
        <v>13139</v>
      </c>
    </row>
    <row r="5087" spans="6:6">
      <c r="F5087" s="13" t="s">
        <v>13140</v>
      </c>
    </row>
    <row r="5088" spans="6:6">
      <c r="F5088" s="13" t="s">
        <v>13141</v>
      </c>
    </row>
    <row r="5089" spans="6:6">
      <c r="F5089" s="13" t="s">
        <v>13142</v>
      </c>
    </row>
    <row r="5090" spans="6:6">
      <c r="F5090" s="13" t="s">
        <v>13143</v>
      </c>
    </row>
    <row r="5091" spans="6:6">
      <c r="F5091" s="13" t="s">
        <v>13144</v>
      </c>
    </row>
    <row r="5092" spans="6:6">
      <c r="F5092" s="13" t="s">
        <v>13145</v>
      </c>
    </row>
    <row r="5093" spans="6:6">
      <c r="F5093" s="13" t="s">
        <v>13146</v>
      </c>
    </row>
    <row r="5094" spans="6:6">
      <c r="F5094" s="13" t="s">
        <v>13147</v>
      </c>
    </row>
    <row r="5095" spans="6:6">
      <c r="F5095" s="13" t="s">
        <v>7047</v>
      </c>
    </row>
    <row r="5096" spans="6:6">
      <c r="F5096" s="13" t="s">
        <v>13148</v>
      </c>
    </row>
    <row r="5097" spans="6:6">
      <c r="F5097" s="13" t="s">
        <v>13149</v>
      </c>
    </row>
    <row r="5098" spans="6:6">
      <c r="F5098" s="13" t="s">
        <v>13150</v>
      </c>
    </row>
    <row r="5099" spans="6:6">
      <c r="F5099" s="13" t="s">
        <v>13151</v>
      </c>
    </row>
    <row r="5100" spans="6:6">
      <c r="F5100" s="13" t="s">
        <v>13152</v>
      </c>
    </row>
    <row r="5101" spans="6:6">
      <c r="F5101" s="13" t="s">
        <v>13153</v>
      </c>
    </row>
    <row r="5102" spans="6:6">
      <c r="F5102" s="13" t="s">
        <v>13154</v>
      </c>
    </row>
    <row r="5103" spans="6:6">
      <c r="F5103" s="13" t="s">
        <v>13155</v>
      </c>
    </row>
    <row r="5104" spans="6:6">
      <c r="F5104" s="13" t="s">
        <v>13156</v>
      </c>
    </row>
    <row r="5105" spans="6:6">
      <c r="F5105" s="13" t="s">
        <v>13157</v>
      </c>
    </row>
    <row r="5106" spans="6:6">
      <c r="F5106" s="13" t="s">
        <v>13158</v>
      </c>
    </row>
    <row r="5107" spans="6:6">
      <c r="F5107" s="13" t="s">
        <v>13159</v>
      </c>
    </row>
    <row r="5108" spans="6:6">
      <c r="F5108" s="13" t="s">
        <v>13160</v>
      </c>
    </row>
    <row r="5109" spans="6:6">
      <c r="F5109" s="13" t="s">
        <v>5058</v>
      </c>
    </row>
    <row r="5110" spans="6:6">
      <c r="F5110" s="13" t="s">
        <v>6057</v>
      </c>
    </row>
    <row r="5111" spans="6:6">
      <c r="F5111" s="13" t="s">
        <v>13161</v>
      </c>
    </row>
    <row r="5112" spans="6:6">
      <c r="F5112" s="13" t="s">
        <v>13162</v>
      </c>
    </row>
    <row r="5113" spans="6:6">
      <c r="F5113" s="13" t="s">
        <v>13163</v>
      </c>
    </row>
    <row r="5114" spans="6:6">
      <c r="F5114" s="13" t="s">
        <v>13164</v>
      </c>
    </row>
    <row r="5115" spans="6:6">
      <c r="F5115" s="13" t="s">
        <v>13165</v>
      </c>
    </row>
    <row r="5116" spans="6:6">
      <c r="F5116" s="13" t="s">
        <v>13166</v>
      </c>
    </row>
    <row r="5117" spans="6:6">
      <c r="F5117" s="13" t="s">
        <v>13167</v>
      </c>
    </row>
    <row r="5118" spans="6:6">
      <c r="F5118" s="13" t="s">
        <v>13168</v>
      </c>
    </row>
    <row r="5119" spans="6:6">
      <c r="F5119" s="13" t="s">
        <v>13169</v>
      </c>
    </row>
    <row r="5120" spans="6:6">
      <c r="F5120" s="13" t="s">
        <v>13170</v>
      </c>
    </row>
    <row r="5121" spans="6:6">
      <c r="F5121" s="13" t="s">
        <v>13171</v>
      </c>
    </row>
    <row r="5122" spans="6:6">
      <c r="F5122" s="13" t="s">
        <v>13172</v>
      </c>
    </row>
    <row r="5123" spans="6:6">
      <c r="F5123" s="13" t="s">
        <v>2401</v>
      </c>
    </row>
    <row r="5124" spans="6:6">
      <c r="F5124" s="13" t="s">
        <v>5028</v>
      </c>
    </row>
    <row r="5125" spans="6:6">
      <c r="F5125" s="13" t="s">
        <v>13173</v>
      </c>
    </row>
    <row r="5126" spans="6:6">
      <c r="F5126" s="13" t="s">
        <v>2389</v>
      </c>
    </row>
    <row r="5127" spans="6:6">
      <c r="F5127" s="13" t="s">
        <v>13174</v>
      </c>
    </row>
    <row r="5128" spans="6:6">
      <c r="F5128" s="13" t="s">
        <v>13175</v>
      </c>
    </row>
    <row r="5129" spans="6:6">
      <c r="F5129" s="13" t="s">
        <v>13176</v>
      </c>
    </row>
    <row r="5130" spans="6:6">
      <c r="F5130" s="13" t="s">
        <v>2437</v>
      </c>
    </row>
    <row r="5131" spans="6:6">
      <c r="F5131" s="13" t="s">
        <v>13177</v>
      </c>
    </row>
    <row r="5132" spans="6:6">
      <c r="F5132" s="13" t="s">
        <v>13178</v>
      </c>
    </row>
    <row r="5133" spans="6:6">
      <c r="F5133" s="13" t="s">
        <v>5182</v>
      </c>
    </row>
    <row r="5134" spans="6:6">
      <c r="F5134" s="13" t="s">
        <v>13179</v>
      </c>
    </row>
    <row r="5135" spans="6:6">
      <c r="F5135" s="13" t="s">
        <v>13180</v>
      </c>
    </row>
    <row r="5136" spans="6:6">
      <c r="F5136" s="13" t="s">
        <v>13181</v>
      </c>
    </row>
    <row r="5137" spans="6:6">
      <c r="F5137" s="13" t="s">
        <v>13182</v>
      </c>
    </row>
    <row r="5138" spans="6:6">
      <c r="F5138" s="13" t="s">
        <v>13183</v>
      </c>
    </row>
    <row r="5139" spans="6:6">
      <c r="F5139" s="13" t="s">
        <v>13184</v>
      </c>
    </row>
    <row r="5140" spans="6:6">
      <c r="F5140" s="13" t="s">
        <v>13185</v>
      </c>
    </row>
    <row r="5141" spans="6:6">
      <c r="F5141" s="13" t="s">
        <v>13186</v>
      </c>
    </row>
    <row r="5142" spans="6:6">
      <c r="F5142" s="13" t="s">
        <v>13187</v>
      </c>
    </row>
    <row r="5143" spans="6:6">
      <c r="F5143" s="13" t="s">
        <v>13188</v>
      </c>
    </row>
    <row r="5144" spans="6:6">
      <c r="F5144" s="13" t="s">
        <v>13189</v>
      </c>
    </row>
    <row r="5145" spans="6:6">
      <c r="F5145" s="13" t="s">
        <v>13190</v>
      </c>
    </row>
    <row r="5146" spans="6:6">
      <c r="F5146" s="13" t="s">
        <v>13191</v>
      </c>
    </row>
    <row r="5147" spans="6:6">
      <c r="F5147" s="13" t="s">
        <v>13192</v>
      </c>
    </row>
    <row r="5148" spans="6:6">
      <c r="F5148" s="13" t="s">
        <v>13193</v>
      </c>
    </row>
    <row r="5149" spans="6:6">
      <c r="F5149" s="13" t="s">
        <v>13194</v>
      </c>
    </row>
    <row r="5150" spans="6:6">
      <c r="F5150" s="13" t="s">
        <v>13195</v>
      </c>
    </row>
    <row r="5151" spans="6:6">
      <c r="F5151" s="13" t="s">
        <v>13196</v>
      </c>
    </row>
    <row r="5152" spans="6:6">
      <c r="F5152" s="13" t="s">
        <v>13197</v>
      </c>
    </row>
    <row r="5153" spans="6:6">
      <c r="F5153" s="13" t="s">
        <v>3063</v>
      </c>
    </row>
    <row r="5154" spans="6:6">
      <c r="F5154" s="13" t="s">
        <v>13198</v>
      </c>
    </row>
    <row r="5155" spans="6:6">
      <c r="F5155" s="13" t="s">
        <v>13199</v>
      </c>
    </row>
    <row r="5156" spans="6:6">
      <c r="F5156" s="13" t="s">
        <v>13200</v>
      </c>
    </row>
    <row r="5157" spans="6:6">
      <c r="F5157" s="13" t="s">
        <v>13201</v>
      </c>
    </row>
    <row r="5158" spans="6:6">
      <c r="F5158" s="13" t="s">
        <v>13202</v>
      </c>
    </row>
    <row r="5159" spans="6:6">
      <c r="F5159" s="13" t="s">
        <v>13203</v>
      </c>
    </row>
    <row r="5160" spans="6:6">
      <c r="F5160" s="13" t="s">
        <v>13204</v>
      </c>
    </row>
    <row r="5161" spans="6:6">
      <c r="F5161" s="13" t="s">
        <v>13205</v>
      </c>
    </row>
    <row r="5162" spans="6:6">
      <c r="F5162" s="13" t="s">
        <v>13206</v>
      </c>
    </row>
    <row r="5163" spans="6:6">
      <c r="F5163" s="13" t="s">
        <v>13207</v>
      </c>
    </row>
    <row r="5164" spans="6:6">
      <c r="F5164" s="13" t="s">
        <v>13208</v>
      </c>
    </row>
    <row r="5165" spans="6:6">
      <c r="F5165" s="13" t="s">
        <v>13209</v>
      </c>
    </row>
    <row r="5166" spans="6:6">
      <c r="F5166" s="13" t="s">
        <v>13210</v>
      </c>
    </row>
    <row r="5167" spans="6:6">
      <c r="F5167" s="13" t="s">
        <v>13211</v>
      </c>
    </row>
    <row r="5168" spans="6:6">
      <c r="F5168" s="13" t="s">
        <v>13212</v>
      </c>
    </row>
    <row r="5169" spans="6:6">
      <c r="F5169" s="13" t="s">
        <v>13213</v>
      </c>
    </row>
    <row r="5170" spans="6:6">
      <c r="F5170" s="13" t="s">
        <v>13214</v>
      </c>
    </row>
    <row r="5171" spans="6:6">
      <c r="F5171" s="13" t="s">
        <v>13215</v>
      </c>
    </row>
    <row r="5172" spans="6:6">
      <c r="F5172" s="13" t="s">
        <v>13216</v>
      </c>
    </row>
    <row r="5173" spans="6:6">
      <c r="F5173" s="13" t="s">
        <v>13217</v>
      </c>
    </row>
    <row r="5174" spans="6:6">
      <c r="F5174" s="13" t="s">
        <v>13218</v>
      </c>
    </row>
    <row r="5175" spans="6:6">
      <c r="F5175" s="13" t="s">
        <v>13219</v>
      </c>
    </row>
    <row r="5176" spans="6:6">
      <c r="F5176" s="13" t="s">
        <v>13220</v>
      </c>
    </row>
    <row r="5177" spans="6:6">
      <c r="F5177" s="13" t="s">
        <v>13221</v>
      </c>
    </row>
    <row r="5178" spans="6:6">
      <c r="F5178" s="13" t="s">
        <v>13222</v>
      </c>
    </row>
    <row r="5179" spans="6:6">
      <c r="F5179" s="13" t="s">
        <v>13223</v>
      </c>
    </row>
    <row r="5180" spans="6:6">
      <c r="F5180" s="13" t="s">
        <v>2299</v>
      </c>
    </row>
    <row r="5181" spans="6:6">
      <c r="F5181" s="13" t="s">
        <v>13224</v>
      </c>
    </row>
    <row r="5182" spans="6:6">
      <c r="F5182" s="13" t="s">
        <v>13225</v>
      </c>
    </row>
    <row r="5183" spans="6:6">
      <c r="F5183" s="13" t="s">
        <v>13226</v>
      </c>
    </row>
    <row r="5184" spans="6:6">
      <c r="F5184" s="13" t="s">
        <v>13227</v>
      </c>
    </row>
    <row r="5185" spans="6:6">
      <c r="F5185" s="13" t="s">
        <v>13228</v>
      </c>
    </row>
    <row r="5186" spans="6:6">
      <c r="F5186" s="13" t="s">
        <v>13229</v>
      </c>
    </row>
    <row r="5187" spans="6:6">
      <c r="F5187" s="13" t="s">
        <v>13230</v>
      </c>
    </row>
    <row r="5188" spans="6:6">
      <c r="F5188" s="13" t="s">
        <v>13231</v>
      </c>
    </row>
    <row r="5189" spans="6:6">
      <c r="F5189" s="13" t="s">
        <v>13232</v>
      </c>
    </row>
    <row r="5190" spans="6:6">
      <c r="F5190" s="13" t="s">
        <v>13233</v>
      </c>
    </row>
    <row r="5191" spans="6:6">
      <c r="F5191" s="13" t="s">
        <v>13234</v>
      </c>
    </row>
    <row r="5192" spans="6:6">
      <c r="F5192" s="13" t="s">
        <v>13235</v>
      </c>
    </row>
    <row r="5193" spans="6:6">
      <c r="F5193" s="13" t="s">
        <v>13236</v>
      </c>
    </row>
    <row r="5194" spans="6:6">
      <c r="F5194" s="13" t="s">
        <v>13237</v>
      </c>
    </row>
    <row r="5195" spans="6:6">
      <c r="F5195" s="13" t="s">
        <v>13238</v>
      </c>
    </row>
    <row r="5196" spans="6:6">
      <c r="F5196" s="13" t="s">
        <v>13239</v>
      </c>
    </row>
    <row r="5197" spans="6:6">
      <c r="F5197" s="13" t="s">
        <v>13240</v>
      </c>
    </row>
    <row r="5198" spans="6:6">
      <c r="F5198" s="13" t="s">
        <v>13241</v>
      </c>
    </row>
    <row r="5199" spans="6:6">
      <c r="F5199" s="13" t="s">
        <v>13242</v>
      </c>
    </row>
    <row r="5200" spans="6:6">
      <c r="F5200" s="13" t="s">
        <v>13243</v>
      </c>
    </row>
    <row r="5201" spans="6:6">
      <c r="F5201" s="13" t="s">
        <v>13244</v>
      </c>
    </row>
    <row r="5202" spans="6:6">
      <c r="F5202" s="13" t="s">
        <v>13245</v>
      </c>
    </row>
    <row r="5203" spans="6:6">
      <c r="F5203" s="13" t="s">
        <v>13246</v>
      </c>
    </row>
    <row r="5204" spans="6:6">
      <c r="F5204" s="13" t="s">
        <v>13247</v>
      </c>
    </row>
    <row r="5205" spans="6:6">
      <c r="F5205" s="13" t="s">
        <v>13248</v>
      </c>
    </row>
    <row r="5206" spans="6:6">
      <c r="F5206" s="13" t="s">
        <v>13249</v>
      </c>
    </row>
    <row r="5207" spans="6:6">
      <c r="F5207" s="13" t="s">
        <v>13250</v>
      </c>
    </row>
    <row r="5208" spans="6:6">
      <c r="F5208" s="13" t="s">
        <v>13251</v>
      </c>
    </row>
    <row r="5209" spans="6:6">
      <c r="F5209" s="13" t="s">
        <v>13252</v>
      </c>
    </row>
    <row r="5210" spans="6:6">
      <c r="F5210" s="13" t="s">
        <v>13253</v>
      </c>
    </row>
    <row r="5211" spans="6:6">
      <c r="F5211" s="13" t="s">
        <v>13254</v>
      </c>
    </row>
    <row r="5212" spans="6:6">
      <c r="F5212" s="13" t="s">
        <v>13255</v>
      </c>
    </row>
    <row r="5213" spans="6:6">
      <c r="F5213" s="13" t="s">
        <v>3156</v>
      </c>
    </row>
    <row r="5214" spans="6:6">
      <c r="F5214" s="13" t="s">
        <v>8885</v>
      </c>
    </row>
    <row r="5215" spans="6:6">
      <c r="F5215" s="13" t="s">
        <v>6110</v>
      </c>
    </row>
    <row r="5216" spans="6:6">
      <c r="F5216" s="13" t="s">
        <v>13256</v>
      </c>
    </row>
    <row r="5217" spans="6:6">
      <c r="F5217" s="13" t="s">
        <v>13257</v>
      </c>
    </row>
    <row r="5218" spans="6:6">
      <c r="F5218" s="13" t="s">
        <v>13258</v>
      </c>
    </row>
    <row r="5219" spans="6:6">
      <c r="F5219" s="13" t="s">
        <v>5442</v>
      </c>
    </row>
    <row r="5220" spans="6:6">
      <c r="F5220" s="13" t="s">
        <v>13259</v>
      </c>
    </row>
    <row r="5221" spans="6:6">
      <c r="F5221" s="13" t="s">
        <v>13260</v>
      </c>
    </row>
    <row r="5222" spans="6:6">
      <c r="F5222" s="13" t="s">
        <v>13261</v>
      </c>
    </row>
    <row r="5223" spans="6:6">
      <c r="F5223" s="13" t="s">
        <v>13262</v>
      </c>
    </row>
    <row r="5224" spans="6:6">
      <c r="F5224" s="13" t="s">
        <v>13263</v>
      </c>
    </row>
    <row r="5225" spans="6:6">
      <c r="F5225" s="13" t="s">
        <v>13264</v>
      </c>
    </row>
    <row r="5226" spans="6:6">
      <c r="F5226" s="13" t="s">
        <v>13265</v>
      </c>
    </row>
    <row r="5227" spans="6:6">
      <c r="F5227" s="13" t="s">
        <v>13266</v>
      </c>
    </row>
    <row r="5228" spans="6:6">
      <c r="F5228" s="13" t="s">
        <v>13267</v>
      </c>
    </row>
    <row r="5229" spans="6:6">
      <c r="F5229" s="13" t="s">
        <v>13268</v>
      </c>
    </row>
    <row r="5230" spans="6:6">
      <c r="F5230" s="13" t="s">
        <v>13269</v>
      </c>
    </row>
    <row r="5231" spans="6:6">
      <c r="F5231" s="13" t="s">
        <v>13270</v>
      </c>
    </row>
    <row r="5232" spans="6:6">
      <c r="F5232" s="13" t="s">
        <v>13271</v>
      </c>
    </row>
    <row r="5233" spans="6:6">
      <c r="F5233" s="13" t="s">
        <v>13272</v>
      </c>
    </row>
    <row r="5234" spans="6:6">
      <c r="F5234" s="13" t="s">
        <v>13273</v>
      </c>
    </row>
    <row r="5235" spans="6:6">
      <c r="F5235" s="13" t="s">
        <v>13274</v>
      </c>
    </row>
    <row r="5236" spans="6:6">
      <c r="F5236" s="13" t="s">
        <v>13275</v>
      </c>
    </row>
    <row r="5237" spans="6:6">
      <c r="F5237" s="13" t="s">
        <v>13276</v>
      </c>
    </row>
    <row r="5238" spans="6:6">
      <c r="F5238" s="13" t="s">
        <v>13277</v>
      </c>
    </row>
    <row r="5239" spans="6:6">
      <c r="F5239" s="13" t="s">
        <v>13278</v>
      </c>
    </row>
    <row r="5240" spans="6:6">
      <c r="F5240" s="13" t="s">
        <v>13279</v>
      </c>
    </row>
    <row r="5241" spans="6:6">
      <c r="F5241" s="13" t="s">
        <v>13280</v>
      </c>
    </row>
    <row r="5242" spans="6:6">
      <c r="F5242" s="13" t="s">
        <v>13281</v>
      </c>
    </row>
    <row r="5243" spans="6:6">
      <c r="F5243" s="13" t="s">
        <v>13282</v>
      </c>
    </row>
    <row r="5244" spans="6:6">
      <c r="F5244" s="13" t="s">
        <v>13283</v>
      </c>
    </row>
    <row r="5245" spans="6:6">
      <c r="F5245" s="13" t="s">
        <v>13284</v>
      </c>
    </row>
    <row r="5246" spans="6:6">
      <c r="F5246" s="13" t="s">
        <v>13285</v>
      </c>
    </row>
    <row r="5247" spans="6:6">
      <c r="F5247" s="13" t="s">
        <v>5686</v>
      </c>
    </row>
    <row r="5248" spans="6:6">
      <c r="F5248" s="13" t="s">
        <v>13286</v>
      </c>
    </row>
    <row r="5249" spans="6:6">
      <c r="F5249" s="13" t="s">
        <v>13287</v>
      </c>
    </row>
    <row r="5250" spans="6:6">
      <c r="F5250" s="13" t="s">
        <v>4998</v>
      </c>
    </row>
    <row r="5251" spans="6:6">
      <c r="F5251" s="13" t="s">
        <v>13288</v>
      </c>
    </row>
    <row r="5252" spans="6:6">
      <c r="F5252" s="13" t="s">
        <v>13289</v>
      </c>
    </row>
    <row r="5253" spans="6:6">
      <c r="F5253" s="13" t="s">
        <v>13290</v>
      </c>
    </row>
    <row r="5254" spans="6:6">
      <c r="F5254" s="13" t="s">
        <v>13291</v>
      </c>
    </row>
    <row r="5255" spans="6:6">
      <c r="F5255" s="13" t="s">
        <v>13292</v>
      </c>
    </row>
    <row r="5256" spans="6:6">
      <c r="F5256" s="13" t="s">
        <v>13293</v>
      </c>
    </row>
    <row r="5257" spans="6:6">
      <c r="F5257" s="13" t="s">
        <v>13294</v>
      </c>
    </row>
    <row r="5258" spans="6:6">
      <c r="F5258" s="13" t="s">
        <v>13295</v>
      </c>
    </row>
    <row r="5259" spans="6:6">
      <c r="F5259" s="13" t="s">
        <v>13296</v>
      </c>
    </row>
    <row r="5260" spans="6:6">
      <c r="F5260" s="13" t="s">
        <v>13297</v>
      </c>
    </row>
    <row r="5261" spans="6:6">
      <c r="F5261" s="13" t="s">
        <v>13298</v>
      </c>
    </row>
    <row r="5262" spans="6:6">
      <c r="F5262" s="13" t="s">
        <v>13299</v>
      </c>
    </row>
    <row r="5263" spans="6:6">
      <c r="F5263" s="13" t="s">
        <v>2274</v>
      </c>
    </row>
    <row r="5264" spans="6:6">
      <c r="F5264" s="13" t="s">
        <v>13300</v>
      </c>
    </row>
    <row r="5265" spans="6:6">
      <c r="F5265" s="13" t="s">
        <v>13301</v>
      </c>
    </row>
    <row r="5266" spans="6:6">
      <c r="F5266" s="13" t="s">
        <v>13302</v>
      </c>
    </row>
    <row r="5267" spans="6:6">
      <c r="F5267" s="13" t="s">
        <v>13303</v>
      </c>
    </row>
    <row r="5268" spans="6:6">
      <c r="F5268" s="13" t="s">
        <v>13304</v>
      </c>
    </row>
    <row r="5269" spans="6:6">
      <c r="F5269" s="13" t="s">
        <v>13305</v>
      </c>
    </row>
    <row r="5270" spans="6:6">
      <c r="F5270" s="13" t="s">
        <v>13306</v>
      </c>
    </row>
    <row r="5271" spans="6:6">
      <c r="F5271" s="13" t="s">
        <v>13307</v>
      </c>
    </row>
    <row r="5272" spans="6:6">
      <c r="F5272" s="13" t="s">
        <v>13308</v>
      </c>
    </row>
    <row r="5273" spans="6:6">
      <c r="F5273" s="13" t="s">
        <v>13309</v>
      </c>
    </row>
    <row r="5274" spans="6:6">
      <c r="F5274" s="13" t="s">
        <v>13310</v>
      </c>
    </row>
    <row r="5275" spans="6:6">
      <c r="F5275" s="13" t="s">
        <v>13311</v>
      </c>
    </row>
    <row r="5276" spans="6:6">
      <c r="F5276" s="13" t="s">
        <v>13312</v>
      </c>
    </row>
    <row r="5277" spans="6:6">
      <c r="F5277" s="13" t="s">
        <v>13313</v>
      </c>
    </row>
    <row r="5278" spans="6:6">
      <c r="F5278" s="13" t="s">
        <v>8206</v>
      </c>
    </row>
    <row r="5279" spans="6:6">
      <c r="F5279" s="13" t="s">
        <v>2313</v>
      </c>
    </row>
    <row r="5280" spans="6:6">
      <c r="F5280" s="13" t="s">
        <v>13314</v>
      </c>
    </row>
    <row r="5281" spans="6:6">
      <c r="F5281" s="13" t="s">
        <v>13315</v>
      </c>
    </row>
    <row r="5282" spans="6:6">
      <c r="F5282" s="13" t="s">
        <v>13316</v>
      </c>
    </row>
    <row r="5283" spans="6:6">
      <c r="F5283" s="13" t="s">
        <v>13317</v>
      </c>
    </row>
    <row r="5284" spans="6:6">
      <c r="F5284" s="13" t="s">
        <v>13318</v>
      </c>
    </row>
    <row r="5285" spans="6:6">
      <c r="F5285" s="13" t="s">
        <v>13319</v>
      </c>
    </row>
    <row r="5286" spans="6:6">
      <c r="F5286" s="13" t="s">
        <v>13320</v>
      </c>
    </row>
    <row r="5287" spans="6:6">
      <c r="F5287" s="13" t="s">
        <v>13321</v>
      </c>
    </row>
    <row r="5288" spans="6:6">
      <c r="F5288" s="13" t="s">
        <v>13322</v>
      </c>
    </row>
    <row r="5289" spans="6:6">
      <c r="F5289" s="13" t="s">
        <v>2479</v>
      </c>
    </row>
    <row r="5290" spans="6:6">
      <c r="F5290" s="13" t="s">
        <v>13323</v>
      </c>
    </row>
    <row r="5291" spans="6:6">
      <c r="F5291" s="13" t="s">
        <v>13324</v>
      </c>
    </row>
    <row r="5292" spans="6:6">
      <c r="F5292" s="13" t="s">
        <v>13325</v>
      </c>
    </row>
    <row r="5293" spans="6:6">
      <c r="F5293" s="13" t="s">
        <v>2239</v>
      </c>
    </row>
    <row r="5294" spans="6:6">
      <c r="F5294" s="13" t="s">
        <v>13326</v>
      </c>
    </row>
    <row r="5295" spans="6:6">
      <c r="F5295" s="13" t="s">
        <v>13327</v>
      </c>
    </row>
    <row r="5296" spans="6:6">
      <c r="F5296" s="13" t="s">
        <v>13328</v>
      </c>
    </row>
    <row r="5297" spans="6:6">
      <c r="F5297" s="13" t="s">
        <v>13329</v>
      </c>
    </row>
    <row r="5298" spans="6:6">
      <c r="F5298" s="13" t="s">
        <v>13330</v>
      </c>
    </row>
    <row r="5299" spans="6:6">
      <c r="F5299" s="13" t="s">
        <v>13331</v>
      </c>
    </row>
    <row r="5300" spans="6:6">
      <c r="F5300" s="13" t="s">
        <v>13332</v>
      </c>
    </row>
    <row r="5301" spans="6:6">
      <c r="F5301" s="13" t="s">
        <v>13333</v>
      </c>
    </row>
    <row r="5302" spans="6:6">
      <c r="F5302" s="13" t="s">
        <v>13334</v>
      </c>
    </row>
    <row r="5303" spans="6:6">
      <c r="F5303" s="13" t="s">
        <v>2662</v>
      </c>
    </row>
    <row r="5304" spans="6:6">
      <c r="F5304" s="13" t="s">
        <v>13335</v>
      </c>
    </row>
    <row r="5305" spans="6:6">
      <c r="F5305" s="13" t="s">
        <v>13336</v>
      </c>
    </row>
    <row r="5306" spans="6:6">
      <c r="F5306" s="13" t="s">
        <v>13337</v>
      </c>
    </row>
    <row r="5307" spans="6:6">
      <c r="F5307" s="13" t="s">
        <v>13338</v>
      </c>
    </row>
    <row r="5308" spans="6:6">
      <c r="F5308" s="13" t="s">
        <v>13339</v>
      </c>
    </row>
    <row r="5309" spans="6:6">
      <c r="F5309" s="13" t="s">
        <v>13340</v>
      </c>
    </row>
    <row r="5310" spans="6:6">
      <c r="F5310" s="13" t="s">
        <v>13341</v>
      </c>
    </row>
    <row r="5311" spans="6:6">
      <c r="F5311" s="13" t="s">
        <v>13342</v>
      </c>
    </row>
    <row r="5312" spans="6:6">
      <c r="F5312" s="13" t="s">
        <v>13343</v>
      </c>
    </row>
    <row r="5313" spans="6:6">
      <c r="F5313" s="13" t="s">
        <v>13344</v>
      </c>
    </row>
    <row r="5314" spans="6:6">
      <c r="F5314" s="13" t="s">
        <v>13345</v>
      </c>
    </row>
    <row r="5315" spans="6:6">
      <c r="F5315" s="13" t="s">
        <v>13346</v>
      </c>
    </row>
    <row r="5316" spans="6:6">
      <c r="F5316" s="13" t="s">
        <v>13347</v>
      </c>
    </row>
    <row r="5317" spans="6:6">
      <c r="F5317" s="13" t="s">
        <v>13348</v>
      </c>
    </row>
    <row r="5318" spans="6:6">
      <c r="F5318" s="13" t="s">
        <v>13349</v>
      </c>
    </row>
    <row r="5319" spans="6:6">
      <c r="F5319" s="13" t="s">
        <v>13350</v>
      </c>
    </row>
    <row r="5320" spans="6:6">
      <c r="F5320" s="13" t="s">
        <v>13351</v>
      </c>
    </row>
    <row r="5321" spans="6:6">
      <c r="F5321" s="13" t="s">
        <v>13352</v>
      </c>
    </row>
    <row r="5322" spans="6:6">
      <c r="F5322" s="13" t="s">
        <v>13353</v>
      </c>
    </row>
    <row r="5323" spans="6:6">
      <c r="F5323" s="13" t="s">
        <v>13354</v>
      </c>
    </row>
    <row r="5324" spans="6:6">
      <c r="F5324" s="13" t="s">
        <v>13355</v>
      </c>
    </row>
    <row r="5325" spans="6:6">
      <c r="F5325" s="13" t="s">
        <v>13356</v>
      </c>
    </row>
    <row r="5326" spans="6:6">
      <c r="F5326" s="13" t="s">
        <v>13357</v>
      </c>
    </row>
    <row r="5327" spans="6:6">
      <c r="F5327" s="13" t="s">
        <v>13358</v>
      </c>
    </row>
    <row r="5328" spans="6:6">
      <c r="F5328" s="13" t="s">
        <v>13359</v>
      </c>
    </row>
    <row r="5329" spans="6:6">
      <c r="F5329" s="13" t="s">
        <v>13360</v>
      </c>
    </row>
    <row r="5330" spans="6:6">
      <c r="F5330" s="13" t="s">
        <v>13361</v>
      </c>
    </row>
    <row r="5331" spans="6:6">
      <c r="F5331" s="13" t="s">
        <v>13362</v>
      </c>
    </row>
    <row r="5332" spans="6:6">
      <c r="F5332" s="13" t="s">
        <v>13363</v>
      </c>
    </row>
    <row r="5333" spans="6:6">
      <c r="F5333" s="13" t="s">
        <v>13364</v>
      </c>
    </row>
    <row r="5334" spans="6:6">
      <c r="F5334" s="13" t="s">
        <v>13365</v>
      </c>
    </row>
    <row r="5335" spans="6:6">
      <c r="F5335" s="13" t="s">
        <v>13366</v>
      </c>
    </row>
    <row r="5336" spans="6:6">
      <c r="F5336" s="13" t="s">
        <v>13367</v>
      </c>
    </row>
    <row r="5337" spans="6:6">
      <c r="F5337" s="13" t="s">
        <v>13368</v>
      </c>
    </row>
    <row r="5338" spans="6:6">
      <c r="F5338" s="13" t="s">
        <v>13369</v>
      </c>
    </row>
    <row r="5339" spans="6:6">
      <c r="F5339" s="13" t="s">
        <v>13370</v>
      </c>
    </row>
    <row r="5340" spans="6:6">
      <c r="F5340" s="13" t="s">
        <v>13371</v>
      </c>
    </row>
    <row r="5341" spans="6:6">
      <c r="F5341" s="13" t="s">
        <v>5724</v>
      </c>
    </row>
    <row r="5342" spans="6:6">
      <c r="F5342" s="13" t="s">
        <v>13372</v>
      </c>
    </row>
    <row r="5343" spans="6:6">
      <c r="F5343" s="13" t="s">
        <v>13373</v>
      </c>
    </row>
    <row r="5344" spans="6:6">
      <c r="F5344" s="13" t="s">
        <v>13374</v>
      </c>
    </row>
    <row r="5345" spans="6:6">
      <c r="F5345" s="13" t="s">
        <v>13375</v>
      </c>
    </row>
    <row r="5346" spans="6:6">
      <c r="F5346" s="13" t="s">
        <v>13376</v>
      </c>
    </row>
    <row r="5347" spans="6:6">
      <c r="F5347" s="13" t="s">
        <v>13377</v>
      </c>
    </row>
    <row r="5348" spans="6:6">
      <c r="F5348" s="13" t="s">
        <v>13378</v>
      </c>
    </row>
    <row r="5349" spans="6:6">
      <c r="F5349" s="13" t="s">
        <v>13379</v>
      </c>
    </row>
    <row r="5350" spans="6:6">
      <c r="F5350" s="13" t="s">
        <v>13380</v>
      </c>
    </row>
    <row r="5351" spans="6:6">
      <c r="F5351" s="13" t="s">
        <v>13381</v>
      </c>
    </row>
    <row r="5352" spans="6:6">
      <c r="F5352" s="13" t="s">
        <v>13382</v>
      </c>
    </row>
    <row r="5353" spans="6:6">
      <c r="F5353" s="13" t="s">
        <v>13383</v>
      </c>
    </row>
    <row r="5354" spans="6:6">
      <c r="F5354" s="13" t="s">
        <v>13384</v>
      </c>
    </row>
    <row r="5355" spans="6:6">
      <c r="F5355" s="13" t="s">
        <v>13385</v>
      </c>
    </row>
    <row r="5356" spans="6:6">
      <c r="F5356" s="13" t="s">
        <v>13386</v>
      </c>
    </row>
    <row r="5357" spans="6:6">
      <c r="F5357" s="13" t="s">
        <v>2690</v>
      </c>
    </row>
    <row r="5358" spans="6:6">
      <c r="F5358" s="13" t="s">
        <v>5163</v>
      </c>
    </row>
    <row r="5359" spans="6:6">
      <c r="F5359" s="13" t="s">
        <v>13387</v>
      </c>
    </row>
    <row r="5360" spans="6:6">
      <c r="F5360" s="13" t="s">
        <v>13388</v>
      </c>
    </row>
    <row r="5361" spans="6:6">
      <c r="F5361" s="13" t="s">
        <v>13389</v>
      </c>
    </row>
    <row r="5362" spans="6:6">
      <c r="F5362" s="13" t="s">
        <v>13390</v>
      </c>
    </row>
    <row r="5363" spans="6:6">
      <c r="F5363" s="13" t="s">
        <v>13391</v>
      </c>
    </row>
    <row r="5364" spans="6:6">
      <c r="F5364" s="13" t="s">
        <v>3811</v>
      </c>
    </row>
    <row r="5365" spans="6:6">
      <c r="F5365" s="13" t="s">
        <v>8580</v>
      </c>
    </row>
    <row r="5366" spans="6:6">
      <c r="F5366" s="13" t="s">
        <v>13392</v>
      </c>
    </row>
    <row r="5367" spans="6:6">
      <c r="F5367" s="13" t="s">
        <v>13393</v>
      </c>
    </row>
    <row r="5368" spans="6:6">
      <c r="F5368" s="13" t="s">
        <v>13394</v>
      </c>
    </row>
    <row r="5369" spans="6:6">
      <c r="F5369" s="13" t="s">
        <v>13395</v>
      </c>
    </row>
    <row r="5370" spans="6:6">
      <c r="F5370" s="13" t="s">
        <v>2050</v>
      </c>
    </row>
    <row r="5371" spans="6:6">
      <c r="F5371" s="13" t="s">
        <v>13396</v>
      </c>
    </row>
    <row r="5372" spans="6:6">
      <c r="F5372" s="13" t="s">
        <v>13397</v>
      </c>
    </row>
    <row r="5373" spans="6:6">
      <c r="F5373" s="13" t="s">
        <v>13398</v>
      </c>
    </row>
    <row r="5374" spans="6:6">
      <c r="F5374" s="13" t="s">
        <v>13399</v>
      </c>
    </row>
    <row r="5375" spans="6:6">
      <c r="F5375" s="13" t="s">
        <v>13400</v>
      </c>
    </row>
    <row r="5376" spans="6:6">
      <c r="F5376" s="13" t="s">
        <v>13401</v>
      </c>
    </row>
    <row r="5377" spans="6:6">
      <c r="F5377" s="13" t="s">
        <v>13402</v>
      </c>
    </row>
    <row r="5378" spans="6:6">
      <c r="F5378" s="13" t="s">
        <v>3660</v>
      </c>
    </row>
    <row r="5379" spans="6:6">
      <c r="F5379" s="13" t="s">
        <v>13403</v>
      </c>
    </row>
    <row r="5380" spans="6:6">
      <c r="F5380" s="13" t="s">
        <v>13404</v>
      </c>
    </row>
    <row r="5381" spans="6:6">
      <c r="F5381" s="13" t="s">
        <v>9080</v>
      </c>
    </row>
    <row r="5382" spans="6:6">
      <c r="F5382" s="13" t="s">
        <v>13405</v>
      </c>
    </row>
    <row r="5383" spans="6:6">
      <c r="F5383" s="13" t="s">
        <v>13406</v>
      </c>
    </row>
    <row r="5384" spans="6:6">
      <c r="F5384" s="13" t="s">
        <v>13407</v>
      </c>
    </row>
    <row r="5385" spans="6:6">
      <c r="F5385" s="13" t="s">
        <v>13408</v>
      </c>
    </row>
    <row r="5386" spans="6:6">
      <c r="F5386" s="13" t="s">
        <v>13409</v>
      </c>
    </row>
    <row r="5387" spans="6:6">
      <c r="F5387" s="13" t="s">
        <v>13410</v>
      </c>
    </row>
    <row r="5388" spans="6:6">
      <c r="F5388" s="13" t="s">
        <v>13411</v>
      </c>
    </row>
    <row r="5389" spans="6:6">
      <c r="F5389" s="13" t="s">
        <v>13412</v>
      </c>
    </row>
    <row r="5390" spans="6:6">
      <c r="F5390" s="13" t="s">
        <v>13413</v>
      </c>
    </row>
    <row r="5391" spans="6:6">
      <c r="F5391" s="13" t="s">
        <v>13414</v>
      </c>
    </row>
    <row r="5392" spans="6:6">
      <c r="F5392" s="13" t="s">
        <v>13415</v>
      </c>
    </row>
    <row r="5393" spans="6:6">
      <c r="F5393" s="13" t="s">
        <v>13416</v>
      </c>
    </row>
    <row r="5394" spans="6:6">
      <c r="F5394" s="13" t="s">
        <v>13417</v>
      </c>
    </row>
    <row r="5395" spans="6:6">
      <c r="F5395" s="13" t="s">
        <v>13418</v>
      </c>
    </row>
    <row r="5396" spans="6:6">
      <c r="F5396" s="13" t="s">
        <v>3257</v>
      </c>
    </row>
    <row r="5397" spans="6:6">
      <c r="F5397" s="13" t="s">
        <v>13419</v>
      </c>
    </row>
    <row r="5398" spans="6:6">
      <c r="F5398" s="13" t="s">
        <v>6447</v>
      </c>
    </row>
    <row r="5399" spans="6:6">
      <c r="F5399" s="13" t="s">
        <v>13420</v>
      </c>
    </row>
    <row r="5400" spans="6:6">
      <c r="F5400" s="13" t="s">
        <v>13421</v>
      </c>
    </row>
    <row r="5401" spans="6:6">
      <c r="F5401" s="13" t="s">
        <v>13422</v>
      </c>
    </row>
    <row r="5402" spans="6:6">
      <c r="F5402" s="13" t="s">
        <v>13423</v>
      </c>
    </row>
    <row r="5403" spans="6:6">
      <c r="F5403" s="13" t="s">
        <v>13424</v>
      </c>
    </row>
    <row r="5404" spans="6:6">
      <c r="F5404" s="13" t="s">
        <v>13425</v>
      </c>
    </row>
    <row r="5405" spans="6:6">
      <c r="F5405" s="13" t="s">
        <v>8597</v>
      </c>
    </row>
    <row r="5406" spans="6:6">
      <c r="F5406" s="13" t="s">
        <v>13426</v>
      </c>
    </row>
    <row r="5407" spans="6:6">
      <c r="F5407" s="13" t="s">
        <v>13427</v>
      </c>
    </row>
    <row r="5408" spans="6:6">
      <c r="F5408" s="13" t="s">
        <v>13428</v>
      </c>
    </row>
    <row r="5409" spans="6:6">
      <c r="F5409" s="13" t="s">
        <v>13429</v>
      </c>
    </row>
    <row r="5410" spans="6:6">
      <c r="F5410" s="13" t="s">
        <v>13430</v>
      </c>
    </row>
    <row r="5411" spans="6:6">
      <c r="F5411" s="13" t="s">
        <v>13431</v>
      </c>
    </row>
    <row r="5412" spans="6:6">
      <c r="F5412" s="13" t="s">
        <v>13432</v>
      </c>
    </row>
    <row r="5413" spans="6:6">
      <c r="F5413" s="13" t="s">
        <v>13433</v>
      </c>
    </row>
    <row r="5414" spans="6:6">
      <c r="F5414" s="13" t="s">
        <v>13434</v>
      </c>
    </row>
    <row r="5415" spans="6:6">
      <c r="F5415" s="13" t="s">
        <v>13435</v>
      </c>
    </row>
    <row r="5416" spans="6:6">
      <c r="F5416" s="13" t="s">
        <v>13436</v>
      </c>
    </row>
    <row r="5417" spans="6:6">
      <c r="F5417" s="13" t="s">
        <v>13437</v>
      </c>
    </row>
    <row r="5418" spans="6:6">
      <c r="F5418" s="13" t="s">
        <v>9126</v>
      </c>
    </row>
    <row r="5419" spans="6:6">
      <c r="F5419" s="13" t="s">
        <v>5382</v>
      </c>
    </row>
    <row r="5420" spans="6:6">
      <c r="F5420" s="13" t="s">
        <v>13438</v>
      </c>
    </row>
    <row r="5421" spans="6:6">
      <c r="F5421" s="13" t="s">
        <v>2209</v>
      </c>
    </row>
    <row r="5422" spans="6:6">
      <c r="F5422" s="13" t="s">
        <v>13439</v>
      </c>
    </row>
    <row r="5423" spans="6:6">
      <c r="F5423" s="13" t="s">
        <v>13440</v>
      </c>
    </row>
    <row r="5424" spans="6:6">
      <c r="F5424" s="13" t="s">
        <v>13441</v>
      </c>
    </row>
    <row r="5425" spans="6:6">
      <c r="F5425" s="13" t="s">
        <v>13442</v>
      </c>
    </row>
    <row r="5426" spans="6:6">
      <c r="F5426" s="13" t="s">
        <v>13443</v>
      </c>
    </row>
    <row r="5427" spans="6:6">
      <c r="F5427" s="13" t="s">
        <v>13444</v>
      </c>
    </row>
    <row r="5428" spans="6:6">
      <c r="F5428" s="13" t="s">
        <v>13445</v>
      </c>
    </row>
    <row r="5429" spans="6:6">
      <c r="F5429" s="13" t="s">
        <v>13446</v>
      </c>
    </row>
    <row r="5430" spans="6:6">
      <c r="F5430" s="13" t="s">
        <v>13447</v>
      </c>
    </row>
    <row r="5431" spans="6:6">
      <c r="F5431" s="13" t="s">
        <v>13448</v>
      </c>
    </row>
    <row r="5432" spans="6:6">
      <c r="F5432" s="13" t="s">
        <v>13449</v>
      </c>
    </row>
    <row r="5433" spans="6:6">
      <c r="F5433" s="13" t="s">
        <v>13450</v>
      </c>
    </row>
    <row r="5434" spans="6:6">
      <c r="F5434" s="13" t="s">
        <v>13451</v>
      </c>
    </row>
    <row r="5435" spans="6:6">
      <c r="F5435" s="13" t="s">
        <v>13452</v>
      </c>
    </row>
    <row r="5436" spans="6:6">
      <c r="F5436" s="13" t="s">
        <v>13453</v>
      </c>
    </row>
    <row r="5437" spans="6:6">
      <c r="F5437" s="13" t="s">
        <v>13454</v>
      </c>
    </row>
    <row r="5438" spans="6:6">
      <c r="F5438" s="13" t="s">
        <v>13455</v>
      </c>
    </row>
    <row r="5439" spans="6:6">
      <c r="F5439" s="13" t="s">
        <v>13456</v>
      </c>
    </row>
    <row r="5440" spans="6:6">
      <c r="F5440" s="13" t="s">
        <v>13457</v>
      </c>
    </row>
    <row r="5441" spans="6:6">
      <c r="F5441" s="13" t="s">
        <v>3248</v>
      </c>
    </row>
    <row r="5442" spans="6:6">
      <c r="F5442" s="13" t="s">
        <v>13458</v>
      </c>
    </row>
    <row r="5443" spans="6:6">
      <c r="F5443" s="13" t="s">
        <v>13459</v>
      </c>
    </row>
    <row r="5444" spans="6:6">
      <c r="F5444" s="13" t="s">
        <v>13460</v>
      </c>
    </row>
    <row r="5445" spans="6:6">
      <c r="F5445" s="13" t="s">
        <v>13461</v>
      </c>
    </row>
    <row r="5446" spans="6:6">
      <c r="F5446" s="13" t="s">
        <v>13462</v>
      </c>
    </row>
    <row r="5447" spans="6:6">
      <c r="F5447" s="13" t="s">
        <v>13463</v>
      </c>
    </row>
    <row r="5448" spans="6:6">
      <c r="F5448" s="13" t="s">
        <v>5907</v>
      </c>
    </row>
    <row r="5449" spans="6:6">
      <c r="F5449" s="13" t="s">
        <v>13464</v>
      </c>
    </row>
    <row r="5450" spans="6:6">
      <c r="F5450" s="13" t="s">
        <v>13465</v>
      </c>
    </row>
    <row r="5451" spans="6:6">
      <c r="F5451" s="13" t="s">
        <v>13466</v>
      </c>
    </row>
    <row r="5452" spans="6:6">
      <c r="F5452" s="13" t="s">
        <v>13467</v>
      </c>
    </row>
    <row r="5453" spans="6:6">
      <c r="F5453" s="13" t="s">
        <v>3377</v>
      </c>
    </row>
    <row r="5454" spans="6:6">
      <c r="F5454" s="13" t="s">
        <v>13468</v>
      </c>
    </row>
    <row r="5455" spans="6:6">
      <c r="F5455" s="13" t="s">
        <v>13469</v>
      </c>
    </row>
    <row r="5456" spans="6:6">
      <c r="F5456" s="13" t="s">
        <v>13470</v>
      </c>
    </row>
    <row r="5457" spans="6:6">
      <c r="F5457" s="13" t="s">
        <v>13471</v>
      </c>
    </row>
    <row r="5458" spans="6:6">
      <c r="F5458" s="13" t="s">
        <v>13472</v>
      </c>
    </row>
    <row r="5459" spans="6:6">
      <c r="F5459" s="13" t="s">
        <v>13473</v>
      </c>
    </row>
    <row r="5460" spans="6:6">
      <c r="F5460" s="13" t="s">
        <v>13474</v>
      </c>
    </row>
    <row r="5461" spans="6:6">
      <c r="F5461" s="13" t="s">
        <v>13475</v>
      </c>
    </row>
    <row r="5462" spans="6:6">
      <c r="F5462" s="13" t="s">
        <v>13476</v>
      </c>
    </row>
    <row r="5463" spans="6:6">
      <c r="F5463" s="13" t="s">
        <v>13477</v>
      </c>
    </row>
    <row r="5464" spans="6:6">
      <c r="F5464" s="13" t="s">
        <v>13478</v>
      </c>
    </row>
    <row r="5465" spans="6:6">
      <c r="F5465" s="13" t="s">
        <v>13479</v>
      </c>
    </row>
    <row r="5466" spans="6:6">
      <c r="F5466" s="13" t="s">
        <v>13480</v>
      </c>
    </row>
    <row r="5467" spans="6:6">
      <c r="F5467" s="13" t="s">
        <v>2243</v>
      </c>
    </row>
    <row r="5468" spans="6:6">
      <c r="F5468" s="13" t="s">
        <v>13481</v>
      </c>
    </row>
    <row r="5469" spans="6:6">
      <c r="F5469" s="13" t="s">
        <v>13482</v>
      </c>
    </row>
    <row r="5470" spans="6:6">
      <c r="F5470" s="13" t="s">
        <v>13483</v>
      </c>
    </row>
    <row r="5471" spans="6:6">
      <c r="F5471" s="13" t="s">
        <v>13484</v>
      </c>
    </row>
    <row r="5472" spans="6:6">
      <c r="F5472" s="13" t="s">
        <v>2347</v>
      </c>
    </row>
    <row r="5473" spans="6:6">
      <c r="F5473" s="13" t="s">
        <v>13485</v>
      </c>
    </row>
    <row r="5474" spans="6:6">
      <c r="F5474" s="13" t="s">
        <v>13486</v>
      </c>
    </row>
    <row r="5475" spans="6:6">
      <c r="F5475" s="13" t="s">
        <v>13487</v>
      </c>
    </row>
    <row r="5476" spans="6:6">
      <c r="F5476" s="13" t="s">
        <v>13488</v>
      </c>
    </row>
    <row r="5477" spans="6:6">
      <c r="F5477" s="13" t="s">
        <v>13489</v>
      </c>
    </row>
    <row r="5478" spans="6:6">
      <c r="F5478" s="13" t="s">
        <v>13490</v>
      </c>
    </row>
    <row r="5479" spans="6:6">
      <c r="F5479" s="13" t="s">
        <v>13491</v>
      </c>
    </row>
    <row r="5480" spans="6:6">
      <c r="F5480" s="13" t="s">
        <v>13492</v>
      </c>
    </row>
    <row r="5481" spans="6:6">
      <c r="F5481" s="13" t="s">
        <v>13493</v>
      </c>
    </row>
    <row r="5482" spans="6:6">
      <c r="F5482" s="13" t="s">
        <v>13494</v>
      </c>
    </row>
    <row r="5483" spans="6:6">
      <c r="F5483" s="13" t="s">
        <v>13495</v>
      </c>
    </row>
    <row r="5484" spans="6:6">
      <c r="F5484" s="13" t="s">
        <v>13496</v>
      </c>
    </row>
    <row r="5485" spans="6:6">
      <c r="F5485" s="13" t="s">
        <v>13497</v>
      </c>
    </row>
    <row r="5486" spans="6:6">
      <c r="F5486" s="13" t="s">
        <v>5460</v>
      </c>
    </row>
    <row r="5487" spans="6:6">
      <c r="F5487" s="13" t="s">
        <v>13498</v>
      </c>
    </row>
    <row r="5488" spans="6:6">
      <c r="F5488" s="13" t="s">
        <v>1837</v>
      </c>
    </row>
    <row r="5489" spans="6:6">
      <c r="F5489" s="13" t="s">
        <v>13499</v>
      </c>
    </row>
    <row r="5490" spans="6:6">
      <c r="F5490" s="13" t="s">
        <v>13500</v>
      </c>
    </row>
    <row r="5491" spans="6:6">
      <c r="F5491" s="13" t="s">
        <v>13501</v>
      </c>
    </row>
    <row r="5492" spans="6:6">
      <c r="F5492" s="13" t="s">
        <v>13502</v>
      </c>
    </row>
    <row r="5493" spans="6:6">
      <c r="F5493" s="13" t="s">
        <v>13503</v>
      </c>
    </row>
    <row r="5494" spans="6:6">
      <c r="F5494" s="13" t="s">
        <v>13504</v>
      </c>
    </row>
    <row r="5495" spans="6:6">
      <c r="F5495" s="13" t="s">
        <v>13505</v>
      </c>
    </row>
    <row r="5496" spans="6:6">
      <c r="F5496" s="13" t="s">
        <v>5128</v>
      </c>
    </row>
    <row r="5497" spans="6:6">
      <c r="F5497" s="13" t="s">
        <v>13506</v>
      </c>
    </row>
    <row r="5498" spans="6:6">
      <c r="F5498" s="13" t="s">
        <v>13507</v>
      </c>
    </row>
    <row r="5499" spans="6:6">
      <c r="F5499" s="13" t="s">
        <v>13508</v>
      </c>
    </row>
    <row r="5500" spans="6:6">
      <c r="F5500" s="13" t="s">
        <v>13509</v>
      </c>
    </row>
    <row r="5501" spans="6:6">
      <c r="F5501" s="13" t="s">
        <v>13510</v>
      </c>
    </row>
    <row r="5502" spans="6:6">
      <c r="F5502" s="13" t="s">
        <v>13511</v>
      </c>
    </row>
    <row r="5503" spans="6:6">
      <c r="F5503" s="13" t="s">
        <v>13512</v>
      </c>
    </row>
    <row r="5504" spans="6:6">
      <c r="F5504" s="13" t="s">
        <v>13513</v>
      </c>
    </row>
    <row r="5505" spans="6:6">
      <c r="F5505" s="13" t="s">
        <v>13514</v>
      </c>
    </row>
    <row r="5506" spans="6:6">
      <c r="F5506" s="13" t="s">
        <v>13515</v>
      </c>
    </row>
    <row r="5507" spans="6:6">
      <c r="F5507" s="13" t="s">
        <v>13516</v>
      </c>
    </row>
    <row r="5508" spans="6:6">
      <c r="F5508" s="13" t="s">
        <v>13517</v>
      </c>
    </row>
    <row r="5509" spans="6:6">
      <c r="F5509" s="13" t="s">
        <v>5187</v>
      </c>
    </row>
    <row r="5510" spans="6:6">
      <c r="F5510" s="13" t="s">
        <v>13518</v>
      </c>
    </row>
    <row r="5511" spans="6:6">
      <c r="F5511" s="13" t="s">
        <v>13519</v>
      </c>
    </row>
    <row r="5512" spans="6:6">
      <c r="F5512" s="13" t="s">
        <v>13520</v>
      </c>
    </row>
    <row r="5513" spans="6:6">
      <c r="F5513" s="13" t="s">
        <v>2724</v>
      </c>
    </row>
    <row r="5514" spans="6:6">
      <c r="F5514" s="13" t="s">
        <v>13521</v>
      </c>
    </row>
    <row r="5515" spans="6:6">
      <c r="F5515" s="13" t="s">
        <v>2378</v>
      </c>
    </row>
    <row r="5516" spans="6:6">
      <c r="F5516" s="13" t="s">
        <v>13522</v>
      </c>
    </row>
    <row r="5517" spans="6:6">
      <c r="F5517" s="13" t="s">
        <v>13523</v>
      </c>
    </row>
    <row r="5518" spans="6:6">
      <c r="F5518" s="13" t="s">
        <v>13524</v>
      </c>
    </row>
    <row r="5519" spans="6:6">
      <c r="F5519" s="13" t="s">
        <v>13525</v>
      </c>
    </row>
    <row r="5520" spans="6:6">
      <c r="F5520" s="13" t="s">
        <v>13526</v>
      </c>
    </row>
    <row r="5521" spans="6:6">
      <c r="F5521" s="13" t="s">
        <v>13527</v>
      </c>
    </row>
    <row r="5522" spans="6:6">
      <c r="F5522" s="13" t="s">
        <v>13528</v>
      </c>
    </row>
    <row r="5523" spans="6:6">
      <c r="F5523" s="13" t="s">
        <v>13529</v>
      </c>
    </row>
    <row r="5524" spans="6:6">
      <c r="F5524" s="13" t="s">
        <v>13530</v>
      </c>
    </row>
    <row r="5525" spans="6:6">
      <c r="F5525" s="13" t="s">
        <v>13531</v>
      </c>
    </row>
    <row r="5526" spans="6:6">
      <c r="F5526" s="13" t="s">
        <v>13532</v>
      </c>
    </row>
    <row r="5527" spans="6:6">
      <c r="F5527" s="13" t="s">
        <v>4602</v>
      </c>
    </row>
    <row r="5528" spans="6:6">
      <c r="F5528" s="13" t="s">
        <v>2379</v>
      </c>
    </row>
    <row r="5529" spans="6:6">
      <c r="F5529" s="13" t="s">
        <v>13533</v>
      </c>
    </row>
    <row r="5530" spans="6:6">
      <c r="F5530" s="13" t="s">
        <v>13534</v>
      </c>
    </row>
    <row r="5531" spans="6:6">
      <c r="F5531" s="13" t="s">
        <v>13535</v>
      </c>
    </row>
    <row r="5532" spans="6:6">
      <c r="F5532" s="13" t="s">
        <v>8641</v>
      </c>
    </row>
    <row r="5533" spans="6:6">
      <c r="F5533" s="13" t="s">
        <v>13536</v>
      </c>
    </row>
    <row r="5534" spans="6:6">
      <c r="F5534" s="13" t="s">
        <v>13537</v>
      </c>
    </row>
    <row r="5535" spans="6:6">
      <c r="F5535" s="13" t="s">
        <v>13538</v>
      </c>
    </row>
    <row r="5536" spans="6:6">
      <c r="F5536" s="13" t="s">
        <v>13539</v>
      </c>
    </row>
    <row r="5537" spans="6:6">
      <c r="F5537" s="13" t="s">
        <v>13540</v>
      </c>
    </row>
    <row r="5538" spans="6:6">
      <c r="F5538" s="13" t="s">
        <v>13541</v>
      </c>
    </row>
    <row r="5539" spans="6:6">
      <c r="F5539" s="13" t="s">
        <v>13542</v>
      </c>
    </row>
    <row r="5540" spans="6:6">
      <c r="F5540" s="13" t="s">
        <v>13543</v>
      </c>
    </row>
    <row r="5541" spans="6:6">
      <c r="F5541" s="13" t="s">
        <v>13544</v>
      </c>
    </row>
    <row r="5542" spans="6:6">
      <c r="F5542" s="13" t="s">
        <v>13545</v>
      </c>
    </row>
    <row r="5543" spans="6:6">
      <c r="F5543" s="13" t="s">
        <v>13546</v>
      </c>
    </row>
    <row r="5544" spans="6:6">
      <c r="F5544" s="13" t="s">
        <v>13547</v>
      </c>
    </row>
    <row r="5545" spans="6:6">
      <c r="F5545" s="13" t="s">
        <v>13548</v>
      </c>
    </row>
    <row r="5546" spans="6:6">
      <c r="F5546" s="13" t="s">
        <v>13549</v>
      </c>
    </row>
    <row r="5547" spans="6:6">
      <c r="F5547" s="13" t="s">
        <v>13550</v>
      </c>
    </row>
    <row r="5548" spans="6:6">
      <c r="F5548" s="13" t="s">
        <v>13551</v>
      </c>
    </row>
    <row r="5549" spans="6:6">
      <c r="F5549" s="13" t="s">
        <v>13552</v>
      </c>
    </row>
    <row r="5550" spans="6:6">
      <c r="F5550" s="13" t="s">
        <v>13553</v>
      </c>
    </row>
    <row r="5551" spans="6:6">
      <c r="F5551" s="13" t="s">
        <v>13554</v>
      </c>
    </row>
    <row r="5552" spans="6:6">
      <c r="F5552" s="13" t="s">
        <v>13555</v>
      </c>
    </row>
    <row r="5553" spans="6:6">
      <c r="F5553" s="13" t="s">
        <v>7673</v>
      </c>
    </row>
    <row r="5554" spans="6:6">
      <c r="F5554" s="13" t="s">
        <v>13556</v>
      </c>
    </row>
    <row r="5555" spans="6:6">
      <c r="F5555" s="13" t="s">
        <v>13557</v>
      </c>
    </row>
    <row r="5556" spans="6:6">
      <c r="F5556" s="13" t="s">
        <v>13558</v>
      </c>
    </row>
    <row r="5557" spans="6:6">
      <c r="F5557" s="13" t="s">
        <v>13559</v>
      </c>
    </row>
    <row r="5558" spans="6:6">
      <c r="F5558" s="13" t="s">
        <v>4997</v>
      </c>
    </row>
    <row r="5559" spans="6:6">
      <c r="F5559" s="13" t="s">
        <v>13560</v>
      </c>
    </row>
    <row r="5560" spans="6:6">
      <c r="F5560" s="13" t="s">
        <v>13561</v>
      </c>
    </row>
    <row r="5561" spans="6:6">
      <c r="F5561" s="13" t="s">
        <v>13562</v>
      </c>
    </row>
    <row r="5562" spans="6:6">
      <c r="F5562" s="13" t="s">
        <v>1812</v>
      </c>
    </row>
    <row r="5563" spans="6:6">
      <c r="F5563" s="13" t="s">
        <v>13563</v>
      </c>
    </row>
    <row r="5564" spans="6:6">
      <c r="F5564" s="13" t="s">
        <v>13564</v>
      </c>
    </row>
    <row r="5565" spans="6:6">
      <c r="F5565" s="13" t="s">
        <v>13565</v>
      </c>
    </row>
    <row r="5566" spans="6:6">
      <c r="F5566" s="13" t="s">
        <v>13566</v>
      </c>
    </row>
    <row r="5567" spans="6:6">
      <c r="F5567" s="13" t="s">
        <v>13567</v>
      </c>
    </row>
    <row r="5568" spans="6:6">
      <c r="F5568" s="13" t="s">
        <v>13568</v>
      </c>
    </row>
    <row r="5569" spans="6:6">
      <c r="F5569" s="13" t="s">
        <v>13569</v>
      </c>
    </row>
    <row r="5570" spans="6:6">
      <c r="F5570" s="13" t="s">
        <v>13570</v>
      </c>
    </row>
    <row r="5571" spans="6:6">
      <c r="F5571" s="13" t="s">
        <v>13571</v>
      </c>
    </row>
    <row r="5572" spans="6:6">
      <c r="F5572" s="13" t="s">
        <v>13572</v>
      </c>
    </row>
    <row r="5573" spans="6:6">
      <c r="F5573" s="13" t="s">
        <v>13573</v>
      </c>
    </row>
    <row r="5574" spans="6:6">
      <c r="F5574" s="13" t="s">
        <v>2455</v>
      </c>
    </row>
    <row r="5575" spans="6:6">
      <c r="F5575" s="13" t="s">
        <v>13574</v>
      </c>
    </row>
    <row r="5576" spans="6:6">
      <c r="F5576" s="13" t="s">
        <v>13575</v>
      </c>
    </row>
    <row r="5577" spans="6:6">
      <c r="F5577" s="13" t="s">
        <v>13576</v>
      </c>
    </row>
    <row r="5578" spans="6:6">
      <c r="F5578" s="13" t="s">
        <v>3217</v>
      </c>
    </row>
    <row r="5579" spans="6:6">
      <c r="F5579" s="13" t="s">
        <v>13577</v>
      </c>
    </row>
    <row r="5580" spans="6:6">
      <c r="F5580" s="13" t="s">
        <v>13578</v>
      </c>
    </row>
    <row r="5581" spans="6:6">
      <c r="F5581" s="13" t="s">
        <v>13579</v>
      </c>
    </row>
    <row r="5582" spans="6:6">
      <c r="F5582" s="13" t="s">
        <v>13580</v>
      </c>
    </row>
    <row r="5583" spans="6:6">
      <c r="F5583" s="13" t="s">
        <v>13581</v>
      </c>
    </row>
    <row r="5584" spans="6:6">
      <c r="F5584" s="13" t="s">
        <v>13582</v>
      </c>
    </row>
    <row r="5585" spans="6:6">
      <c r="F5585" s="13" t="s">
        <v>13583</v>
      </c>
    </row>
    <row r="5586" spans="6:6">
      <c r="F5586" s="13" t="s">
        <v>13584</v>
      </c>
    </row>
    <row r="5587" spans="6:6">
      <c r="F5587" s="13" t="s">
        <v>13585</v>
      </c>
    </row>
    <row r="5588" spans="6:6">
      <c r="F5588" s="13" t="s">
        <v>13586</v>
      </c>
    </row>
    <row r="5589" spans="6:6">
      <c r="F5589" s="13" t="s">
        <v>13587</v>
      </c>
    </row>
    <row r="5590" spans="6:6">
      <c r="F5590" s="13" t="s">
        <v>13588</v>
      </c>
    </row>
    <row r="5591" spans="6:6">
      <c r="F5591" s="13" t="s">
        <v>13589</v>
      </c>
    </row>
    <row r="5592" spans="6:6">
      <c r="F5592" s="13" t="s">
        <v>13590</v>
      </c>
    </row>
    <row r="5593" spans="6:6">
      <c r="F5593" s="13" t="s">
        <v>13591</v>
      </c>
    </row>
    <row r="5594" spans="6:6">
      <c r="F5594" s="13" t="s">
        <v>13592</v>
      </c>
    </row>
    <row r="5595" spans="6:6">
      <c r="F5595" s="13" t="s">
        <v>13593</v>
      </c>
    </row>
    <row r="5596" spans="6:6">
      <c r="F5596" s="13" t="s">
        <v>13594</v>
      </c>
    </row>
    <row r="5597" spans="6:6">
      <c r="F5597" s="13" t="s">
        <v>13595</v>
      </c>
    </row>
    <row r="5598" spans="6:6">
      <c r="F5598" s="13" t="s">
        <v>13596</v>
      </c>
    </row>
    <row r="5599" spans="6:6">
      <c r="F5599" s="13" t="s">
        <v>13597</v>
      </c>
    </row>
    <row r="5600" spans="6:6">
      <c r="F5600" s="13" t="s">
        <v>13598</v>
      </c>
    </row>
    <row r="5601" spans="6:6">
      <c r="F5601" s="13" t="s">
        <v>5087</v>
      </c>
    </row>
    <row r="5602" spans="6:6">
      <c r="F5602" s="13" t="s">
        <v>2244</v>
      </c>
    </row>
    <row r="5603" spans="6:6">
      <c r="F5603" s="13" t="s">
        <v>13599</v>
      </c>
    </row>
    <row r="5604" spans="6:6">
      <c r="F5604" s="13" t="s">
        <v>13600</v>
      </c>
    </row>
    <row r="5605" spans="6:6">
      <c r="F5605" s="13" t="s">
        <v>13601</v>
      </c>
    </row>
    <row r="5606" spans="6:6">
      <c r="F5606" s="13" t="s">
        <v>13602</v>
      </c>
    </row>
    <row r="5607" spans="6:6">
      <c r="F5607" s="13" t="s">
        <v>13603</v>
      </c>
    </row>
    <row r="5608" spans="6:6">
      <c r="F5608" s="13" t="s">
        <v>13604</v>
      </c>
    </row>
    <row r="5609" spans="6:6">
      <c r="F5609" s="13" t="s">
        <v>13605</v>
      </c>
    </row>
    <row r="5610" spans="6:6">
      <c r="F5610" s="13" t="s">
        <v>13606</v>
      </c>
    </row>
    <row r="5611" spans="6:6">
      <c r="F5611" s="13" t="s">
        <v>4630</v>
      </c>
    </row>
    <row r="5612" spans="6:6">
      <c r="F5612" s="13" t="s">
        <v>13607</v>
      </c>
    </row>
    <row r="5613" spans="6:6">
      <c r="F5613" s="13" t="s">
        <v>13608</v>
      </c>
    </row>
    <row r="5614" spans="6:6">
      <c r="F5614" s="13" t="s">
        <v>13609</v>
      </c>
    </row>
    <row r="5615" spans="6:6">
      <c r="F5615" s="13" t="s">
        <v>13610</v>
      </c>
    </row>
    <row r="5616" spans="6:6">
      <c r="F5616" s="13" t="s">
        <v>13611</v>
      </c>
    </row>
    <row r="5617" spans="6:6">
      <c r="F5617" s="13" t="s">
        <v>13612</v>
      </c>
    </row>
    <row r="5618" spans="6:6">
      <c r="F5618" s="13" t="s">
        <v>13613</v>
      </c>
    </row>
    <row r="5619" spans="6:6">
      <c r="F5619" s="13" t="s">
        <v>13614</v>
      </c>
    </row>
    <row r="5620" spans="6:6">
      <c r="F5620" s="13" t="s">
        <v>13615</v>
      </c>
    </row>
    <row r="5621" spans="6:6">
      <c r="F5621" s="13" t="s">
        <v>13616</v>
      </c>
    </row>
    <row r="5622" spans="6:6">
      <c r="F5622" s="13" t="s">
        <v>13617</v>
      </c>
    </row>
    <row r="5623" spans="6:6">
      <c r="F5623" s="13" t="s">
        <v>13618</v>
      </c>
    </row>
    <row r="5624" spans="6:6">
      <c r="F5624" s="13" t="s">
        <v>13619</v>
      </c>
    </row>
    <row r="5625" spans="6:6">
      <c r="F5625" s="13" t="s">
        <v>13620</v>
      </c>
    </row>
    <row r="5626" spans="6:6">
      <c r="F5626" s="13" t="s">
        <v>8277</v>
      </c>
    </row>
    <row r="5627" spans="6:6">
      <c r="F5627" s="13" t="s">
        <v>13621</v>
      </c>
    </row>
    <row r="5628" spans="6:6">
      <c r="F5628" s="13" t="s">
        <v>13622</v>
      </c>
    </row>
    <row r="5629" spans="6:6">
      <c r="F5629" s="13" t="s">
        <v>5471</v>
      </c>
    </row>
    <row r="5630" spans="6:6">
      <c r="F5630" s="13" t="s">
        <v>13623</v>
      </c>
    </row>
    <row r="5631" spans="6:6">
      <c r="F5631" s="13" t="s">
        <v>13624</v>
      </c>
    </row>
    <row r="5632" spans="6:6">
      <c r="F5632" s="13" t="s">
        <v>13625</v>
      </c>
    </row>
    <row r="5633" spans="6:6">
      <c r="F5633" s="13" t="s">
        <v>13626</v>
      </c>
    </row>
    <row r="5634" spans="6:6">
      <c r="F5634" s="13" t="s">
        <v>13627</v>
      </c>
    </row>
    <row r="5635" spans="6:6">
      <c r="F5635" s="13" t="s">
        <v>13628</v>
      </c>
    </row>
    <row r="5636" spans="6:6">
      <c r="F5636" s="13" t="s">
        <v>13629</v>
      </c>
    </row>
    <row r="5637" spans="6:6">
      <c r="F5637" s="13" t="s">
        <v>5180</v>
      </c>
    </row>
    <row r="5638" spans="6:6">
      <c r="F5638" s="13" t="s">
        <v>13630</v>
      </c>
    </row>
    <row r="5639" spans="6:6">
      <c r="F5639" s="13" t="s">
        <v>13631</v>
      </c>
    </row>
    <row r="5640" spans="6:6">
      <c r="F5640" s="13" t="s">
        <v>13632</v>
      </c>
    </row>
    <row r="5641" spans="6:6">
      <c r="F5641" s="13" t="s">
        <v>13633</v>
      </c>
    </row>
    <row r="5642" spans="6:6">
      <c r="F5642" s="13" t="s">
        <v>8173</v>
      </c>
    </row>
    <row r="5643" spans="6:6">
      <c r="F5643" s="13" t="s">
        <v>13634</v>
      </c>
    </row>
    <row r="5644" spans="6:6">
      <c r="F5644" s="13" t="s">
        <v>13635</v>
      </c>
    </row>
    <row r="5645" spans="6:6">
      <c r="F5645" s="13" t="s">
        <v>13636</v>
      </c>
    </row>
    <row r="5646" spans="6:6">
      <c r="F5646" s="13" t="s">
        <v>2615</v>
      </c>
    </row>
    <row r="5647" spans="6:6">
      <c r="F5647" s="13" t="s">
        <v>13637</v>
      </c>
    </row>
    <row r="5648" spans="6:6">
      <c r="F5648" s="13" t="s">
        <v>1670</v>
      </c>
    </row>
    <row r="5649" spans="6:6">
      <c r="F5649" s="13" t="s">
        <v>13638</v>
      </c>
    </row>
    <row r="5650" spans="6:6">
      <c r="F5650" s="13" t="s">
        <v>13639</v>
      </c>
    </row>
    <row r="5651" spans="6:6">
      <c r="F5651" s="13" t="s">
        <v>13640</v>
      </c>
    </row>
    <row r="5652" spans="6:6">
      <c r="F5652" s="13" t="s">
        <v>13641</v>
      </c>
    </row>
    <row r="5653" spans="6:6">
      <c r="F5653" s="13" t="s">
        <v>13642</v>
      </c>
    </row>
    <row r="5654" spans="6:6">
      <c r="F5654" s="13" t="s">
        <v>8052</v>
      </c>
    </row>
    <row r="5655" spans="6:6">
      <c r="F5655" s="13" t="s">
        <v>13643</v>
      </c>
    </row>
    <row r="5656" spans="6:6">
      <c r="F5656" s="13" t="s">
        <v>13644</v>
      </c>
    </row>
    <row r="5657" spans="6:6">
      <c r="F5657" s="13" t="s">
        <v>13645</v>
      </c>
    </row>
    <row r="5658" spans="6:6">
      <c r="F5658" s="13" t="s">
        <v>13646</v>
      </c>
    </row>
    <row r="5659" spans="6:6">
      <c r="F5659" s="13" t="s">
        <v>2373</v>
      </c>
    </row>
    <row r="5660" spans="6:6">
      <c r="F5660" s="13" t="s">
        <v>13647</v>
      </c>
    </row>
    <row r="5661" spans="6:6">
      <c r="F5661" s="13" t="s">
        <v>13648</v>
      </c>
    </row>
    <row r="5662" spans="6:6">
      <c r="F5662" s="13" t="s">
        <v>13649</v>
      </c>
    </row>
    <row r="5663" spans="6:6">
      <c r="F5663" s="13" t="s">
        <v>13650</v>
      </c>
    </row>
    <row r="5664" spans="6:6">
      <c r="F5664" s="13" t="s">
        <v>13651</v>
      </c>
    </row>
    <row r="5665" spans="6:6">
      <c r="F5665" s="13" t="s">
        <v>13652</v>
      </c>
    </row>
    <row r="5666" spans="6:6">
      <c r="F5666" s="13" t="s">
        <v>13653</v>
      </c>
    </row>
    <row r="5667" spans="6:6">
      <c r="F5667" s="13" t="s">
        <v>13654</v>
      </c>
    </row>
    <row r="5668" spans="6:6">
      <c r="F5668" s="13" t="s">
        <v>13655</v>
      </c>
    </row>
    <row r="5669" spans="6:6">
      <c r="F5669" s="13" t="s">
        <v>13656</v>
      </c>
    </row>
    <row r="5670" spans="6:6">
      <c r="F5670" s="13" t="s">
        <v>13657</v>
      </c>
    </row>
    <row r="5671" spans="6:6">
      <c r="F5671" s="13" t="s">
        <v>3631</v>
      </c>
    </row>
    <row r="5672" spans="6:6">
      <c r="F5672" s="13" t="s">
        <v>13658</v>
      </c>
    </row>
    <row r="5673" spans="6:6">
      <c r="F5673" s="13" t="s">
        <v>13659</v>
      </c>
    </row>
    <row r="5674" spans="6:6">
      <c r="F5674" s="13" t="s">
        <v>13660</v>
      </c>
    </row>
    <row r="5675" spans="6:6">
      <c r="F5675" s="13" t="s">
        <v>13661</v>
      </c>
    </row>
    <row r="5676" spans="6:6">
      <c r="F5676" s="13" t="s">
        <v>13662</v>
      </c>
    </row>
    <row r="5677" spans="6:6">
      <c r="F5677" s="13" t="s">
        <v>13663</v>
      </c>
    </row>
    <row r="5678" spans="6:6">
      <c r="F5678" s="13" t="s">
        <v>13664</v>
      </c>
    </row>
    <row r="5679" spans="6:6">
      <c r="F5679" s="13" t="s">
        <v>13665</v>
      </c>
    </row>
    <row r="5680" spans="6:6">
      <c r="F5680" s="13" t="s">
        <v>13666</v>
      </c>
    </row>
    <row r="5681" spans="6:6">
      <c r="F5681" s="13" t="s">
        <v>13667</v>
      </c>
    </row>
    <row r="5682" spans="6:6">
      <c r="F5682" s="13" t="s">
        <v>13668</v>
      </c>
    </row>
    <row r="5683" spans="6:6">
      <c r="F5683" s="13" t="s">
        <v>13669</v>
      </c>
    </row>
    <row r="5684" spans="6:6">
      <c r="F5684" s="13" t="s">
        <v>13670</v>
      </c>
    </row>
    <row r="5685" spans="6:6">
      <c r="F5685" s="13" t="s">
        <v>13671</v>
      </c>
    </row>
    <row r="5686" spans="6:6">
      <c r="F5686" s="13" t="s">
        <v>13672</v>
      </c>
    </row>
    <row r="5687" spans="6:6">
      <c r="F5687" s="13" t="s">
        <v>13673</v>
      </c>
    </row>
    <row r="5688" spans="6:6">
      <c r="F5688" s="13" t="s">
        <v>5643</v>
      </c>
    </row>
    <row r="5689" spans="6:6">
      <c r="F5689" s="13" t="s">
        <v>13674</v>
      </c>
    </row>
    <row r="5690" spans="6:6">
      <c r="F5690" s="13" t="s">
        <v>13675</v>
      </c>
    </row>
    <row r="5691" spans="6:6">
      <c r="F5691" s="13" t="s">
        <v>13676</v>
      </c>
    </row>
    <row r="5692" spans="6:6">
      <c r="F5692" s="13" t="s">
        <v>13677</v>
      </c>
    </row>
    <row r="5693" spans="6:6">
      <c r="F5693" s="13" t="s">
        <v>13678</v>
      </c>
    </row>
    <row r="5694" spans="6:6">
      <c r="F5694" s="13" t="s">
        <v>13679</v>
      </c>
    </row>
    <row r="5695" spans="6:6">
      <c r="F5695" s="13" t="s">
        <v>7920</v>
      </c>
    </row>
    <row r="5696" spans="6:6">
      <c r="F5696" s="13" t="s">
        <v>13680</v>
      </c>
    </row>
    <row r="5697" spans="6:6">
      <c r="F5697" s="13" t="s">
        <v>13681</v>
      </c>
    </row>
    <row r="5698" spans="6:6">
      <c r="F5698" s="13" t="s">
        <v>13682</v>
      </c>
    </row>
    <row r="5699" spans="6:6">
      <c r="F5699" s="13" t="s">
        <v>13683</v>
      </c>
    </row>
    <row r="5700" spans="6:6">
      <c r="F5700" s="13" t="s">
        <v>13684</v>
      </c>
    </row>
    <row r="5701" spans="6:6">
      <c r="F5701" s="13" t="s">
        <v>5261</v>
      </c>
    </row>
    <row r="5702" spans="6:6">
      <c r="F5702" s="13" t="s">
        <v>13685</v>
      </c>
    </row>
    <row r="5703" spans="6:6">
      <c r="F5703" s="13" t="s">
        <v>13686</v>
      </c>
    </row>
    <row r="5704" spans="6:6">
      <c r="F5704" s="13" t="s">
        <v>13687</v>
      </c>
    </row>
    <row r="5705" spans="6:6">
      <c r="F5705" s="13" t="s">
        <v>13688</v>
      </c>
    </row>
    <row r="5706" spans="6:6">
      <c r="F5706" s="13" t="s">
        <v>13689</v>
      </c>
    </row>
    <row r="5707" spans="6:6">
      <c r="F5707" s="13" t="s">
        <v>3331</v>
      </c>
    </row>
    <row r="5708" spans="6:6">
      <c r="F5708" s="13" t="s">
        <v>13690</v>
      </c>
    </row>
    <row r="5709" spans="6:6">
      <c r="F5709" s="13" t="s">
        <v>13691</v>
      </c>
    </row>
    <row r="5710" spans="6:6">
      <c r="F5710" s="13" t="s">
        <v>13692</v>
      </c>
    </row>
    <row r="5711" spans="6:6">
      <c r="F5711" s="13" t="s">
        <v>13693</v>
      </c>
    </row>
    <row r="5712" spans="6:6">
      <c r="F5712" s="13" t="s">
        <v>13694</v>
      </c>
    </row>
    <row r="5713" spans="6:6">
      <c r="F5713" s="13" t="s">
        <v>13695</v>
      </c>
    </row>
    <row r="5714" spans="6:6">
      <c r="F5714" s="13" t="s">
        <v>13696</v>
      </c>
    </row>
    <row r="5715" spans="6:6">
      <c r="F5715" s="13" t="s">
        <v>13697</v>
      </c>
    </row>
    <row r="5716" spans="6:6">
      <c r="F5716" s="13" t="s">
        <v>13698</v>
      </c>
    </row>
    <row r="5717" spans="6:6">
      <c r="F5717" s="13" t="s">
        <v>13699</v>
      </c>
    </row>
    <row r="5718" spans="6:6">
      <c r="F5718" s="13" t="s">
        <v>13700</v>
      </c>
    </row>
    <row r="5719" spans="6:6">
      <c r="F5719" s="13" t="s">
        <v>13701</v>
      </c>
    </row>
    <row r="5720" spans="6:6">
      <c r="F5720" s="13" t="s">
        <v>13702</v>
      </c>
    </row>
    <row r="5721" spans="6:6">
      <c r="F5721" s="13" t="s">
        <v>13703</v>
      </c>
    </row>
    <row r="5722" spans="6:6">
      <c r="F5722" s="13" t="s">
        <v>13704</v>
      </c>
    </row>
    <row r="5723" spans="6:6">
      <c r="F5723" s="13" t="s">
        <v>13705</v>
      </c>
    </row>
    <row r="5724" spans="6:6">
      <c r="F5724" s="13" t="s">
        <v>13706</v>
      </c>
    </row>
    <row r="5725" spans="6:6">
      <c r="F5725" s="13" t="s">
        <v>13707</v>
      </c>
    </row>
    <row r="5726" spans="6:6">
      <c r="F5726" s="13" t="s">
        <v>13708</v>
      </c>
    </row>
    <row r="5727" spans="6:6">
      <c r="F5727" s="13" t="s">
        <v>13709</v>
      </c>
    </row>
    <row r="5728" spans="6:6">
      <c r="F5728" s="13" t="s">
        <v>5189</v>
      </c>
    </row>
    <row r="5729" spans="6:6">
      <c r="F5729" s="13" t="s">
        <v>13710</v>
      </c>
    </row>
    <row r="5730" spans="6:6">
      <c r="F5730" s="13" t="s">
        <v>13711</v>
      </c>
    </row>
    <row r="5731" spans="6:6">
      <c r="F5731" s="13" t="s">
        <v>13712</v>
      </c>
    </row>
    <row r="5732" spans="6:6">
      <c r="F5732" s="13" t="s">
        <v>13713</v>
      </c>
    </row>
    <row r="5733" spans="6:6">
      <c r="F5733" s="13" t="s">
        <v>13714</v>
      </c>
    </row>
    <row r="5734" spans="6:6">
      <c r="F5734" s="13" t="s">
        <v>2317</v>
      </c>
    </row>
    <row r="5735" spans="6:6">
      <c r="F5735" s="13" t="s">
        <v>13715</v>
      </c>
    </row>
    <row r="5736" spans="6:6">
      <c r="F5736" s="13" t="s">
        <v>13716</v>
      </c>
    </row>
    <row r="5737" spans="6:6">
      <c r="F5737" s="13" t="s">
        <v>5646</v>
      </c>
    </row>
    <row r="5738" spans="6:6">
      <c r="F5738" s="13" t="s">
        <v>13717</v>
      </c>
    </row>
    <row r="5739" spans="6:6">
      <c r="F5739" s="13" t="s">
        <v>13718</v>
      </c>
    </row>
    <row r="5740" spans="6:6">
      <c r="F5740" s="13" t="s">
        <v>13719</v>
      </c>
    </row>
    <row r="5741" spans="6:6">
      <c r="F5741" s="13" t="s">
        <v>13720</v>
      </c>
    </row>
    <row r="5742" spans="6:6">
      <c r="F5742" s="13" t="s">
        <v>13721</v>
      </c>
    </row>
    <row r="5743" spans="6:6">
      <c r="F5743" s="13" t="s">
        <v>13722</v>
      </c>
    </row>
    <row r="5744" spans="6:6">
      <c r="F5744" s="13" t="s">
        <v>13723</v>
      </c>
    </row>
    <row r="5745" spans="6:6">
      <c r="F5745" s="13" t="s">
        <v>13724</v>
      </c>
    </row>
    <row r="5746" spans="6:6">
      <c r="F5746" s="13" t="s">
        <v>13725</v>
      </c>
    </row>
    <row r="5747" spans="6:6">
      <c r="F5747" s="13" t="s">
        <v>13726</v>
      </c>
    </row>
    <row r="5748" spans="6:6">
      <c r="F5748" s="13" t="s">
        <v>13727</v>
      </c>
    </row>
    <row r="5749" spans="6:6">
      <c r="F5749" s="13" t="s">
        <v>13728</v>
      </c>
    </row>
    <row r="5750" spans="6:6">
      <c r="F5750" s="13" t="s">
        <v>13729</v>
      </c>
    </row>
    <row r="5751" spans="6:6">
      <c r="F5751" s="13" t="s">
        <v>13730</v>
      </c>
    </row>
    <row r="5752" spans="6:6">
      <c r="F5752" s="13" t="s">
        <v>13731</v>
      </c>
    </row>
    <row r="5753" spans="6:6">
      <c r="F5753" s="13" t="s">
        <v>13732</v>
      </c>
    </row>
    <row r="5754" spans="6:6">
      <c r="F5754" s="13" t="s">
        <v>13733</v>
      </c>
    </row>
    <row r="5755" spans="6:6">
      <c r="F5755" s="13" t="s">
        <v>13734</v>
      </c>
    </row>
    <row r="5756" spans="6:6">
      <c r="F5756" s="13" t="s">
        <v>13735</v>
      </c>
    </row>
    <row r="5757" spans="6:6">
      <c r="F5757" s="13" t="s">
        <v>13736</v>
      </c>
    </row>
    <row r="5758" spans="6:6">
      <c r="F5758" s="13" t="s">
        <v>13737</v>
      </c>
    </row>
    <row r="5759" spans="6:6">
      <c r="F5759" s="13" t="s">
        <v>13738</v>
      </c>
    </row>
    <row r="5760" spans="6:6">
      <c r="F5760" s="13" t="s">
        <v>13739</v>
      </c>
    </row>
    <row r="5761" spans="6:6">
      <c r="F5761" s="13" t="s">
        <v>8481</v>
      </c>
    </row>
    <row r="5762" spans="6:6">
      <c r="F5762" s="13" t="s">
        <v>13740</v>
      </c>
    </row>
    <row r="5763" spans="6:6">
      <c r="F5763" s="13" t="s">
        <v>13741</v>
      </c>
    </row>
    <row r="5764" spans="6:6">
      <c r="F5764" s="13" t="s">
        <v>13742</v>
      </c>
    </row>
    <row r="5765" spans="6:6">
      <c r="F5765" s="13" t="s">
        <v>13743</v>
      </c>
    </row>
    <row r="5766" spans="6:6">
      <c r="F5766" s="13" t="s">
        <v>13744</v>
      </c>
    </row>
    <row r="5767" spans="6:6">
      <c r="F5767" s="13" t="s">
        <v>13745</v>
      </c>
    </row>
    <row r="5768" spans="6:6">
      <c r="F5768" s="13" t="s">
        <v>13746</v>
      </c>
    </row>
    <row r="5769" spans="6:6">
      <c r="F5769" s="13" t="s">
        <v>13747</v>
      </c>
    </row>
    <row r="5770" spans="6:6">
      <c r="F5770" s="13" t="s">
        <v>13748</v>
      </c>
    </row>
    <row r="5771" spans="6:6">
      <c r="F5771" s="13" t="s">
        <v>13749</v>
      </c>
    </row>
    <row r="5772" spans="6:6">
      <c r="F5772" s="13" t="s">
        <v>13750</v>
      </c>
    </row>
    <row r="5773" spans="6:6">
      <c r="F5773" s="13" t="s">
        <v>13751</v>
      </c>
    </row>
    <row r="5774" spans="6:6">
      <c r="F5774" s="13" t="s">
        <v>13752</v>
      </c>
    </row>
    <row r="5775" spans="6:6">
      <c r="F5775" s="13" t="s">
        <v>13753</v>
      </c>
    </row>
    <row r="5776" spans="6:6">
      <c r="F5776" s="13" t="s">
        <v>13754</v>
      </c>
    </row>
    <row r="5777" spans="6:6">
      <c r="F5777" s="13" t="s">
        <v>13755</v>
      </c>
    </row>
    <row r="5778" spans="6:6">
      <c r="F5778" s="13" t="s">
        <v>13756</v>
      </c>
    </row>
    <row r="5779" spans="6:6">
      <c r="F5779" s="13" t="s">
        <v>13757</v>
      </c>
    </row>
    <row r="5780" spans="6:6">
      <c r="F5780" s="13" t="s">
        <v>13758</v>
      </c>
    </row>
    <row r="5781" spans="6:6">
      <c r="F5781" s="13" t="s">
        <v>13759</v>
      </c>
    </row>
    <row r="5782" spans="6:6">
      <c r="F5782" s="13" t="s">
        <v>13760</v>
      </c>
    </row>
    <row r="5783" spans="6:6">
      <c r="F5783" s="13" t="s">
        <v>13761</v>
      </c>
    </row>
    <row r="5784" spans="6:6">
      <c r="F5784" s="13" t="s">
        <v>13762</v>
      </c>
    </row>
    <row r="5785" spans="6:6">
      <c r="F5785" s="13" t="s">
        <v>13763</v>
      </c>
    </row>
    <row r="5786" spans="6:6">
      <c r="F5786" s="13" t="s">
        <v>13764</v>
      </c>
    </row>
    <row r="5787" spans="6:6">
      <c r="F5787" s="13" t="s">
        <v>13765</v>
      </c>
    </row>
    <row r="5788" spans="6:6">
      <c r="F5788" s="13" t="s">
        <v>13766</v>
      </c>
    </row>
    <row r="5789" spans="6:6">
      <c r="F5789" s="13" t="s">
        <v>13767</v>
      </c>
    </row>
    <row r="5790" spans="6:6">
      <c r="F5790" s="13" t="s">
        <v>13768</v>
      </c>
    </row>
    <row r="5791" spans="6:6">
      <c r="F5791" s="13" t="s">
        <v>2272</v>
      </c>
    </row>
    <row r="5792" spans="6:6">
      <c r="F5792" s="13" t="s">
        <v>13769</v>
      </c>
    </row>
    <row r="5793" spans="6:6">
      <c r="F5793" s="13" t="s">
        <v>5247</v>
      </c>
    </row>
    <row r="5794" spans="6:6">
      <c r="F5794" s="13" t="s">
        <v>13770</v>
      </c>
    </row>
    <row r="5795" spans="6:6">
      <c r="F5795" s="13" t="s">
        <v>13771</v>
      </c>
    </row>
    <row r="5796" spans="6:6">
      <c r="F5796" s="13" t="s">
        <v>13772</v>
      </c>
    </row>
    <row r="5797" spans="6:6">
      <c r="F5797" s="13" t="s">
        <v>13773</v>
      </c>
    </row>
    <row r="5798" spans="6:6">
      <c r="F5798" s="13" t="s">
        <v>13774</v>
      </c>
    </row>
    <row r="5799" spans="6:6">
      <c r="F5799" s="13" t="s">
        <v>2410</v>
      </c>
    </row>
    <row r="5800" spans="6:6">
      <c r="F5800" s="13" t="s">
        <v>13775</v>
      </c>
    </row>
    <row r="5801" spans="6:6">
      <c r="F5801" s="13" t="s">
        <v>13776</v>
      </c>
    </row>
    <row r="5802" spans="6:6">
      <c r="F5802" s="13" t="s">
        <v>13777</v>
      </c>
    </row>
    <row r="5803" spans="6:6">
      <c r="F5803" s="13" t="s">
        <v>13778</v>
      </c>
    </row>
    <row r="5804" spans="6:6">
      <c r="F5804" s="13" t="s">
        <v>13779</v>
      </c>
    </row>
    <row r="5805" spans="6:6">
      <c r="F5805" s="13" t="s">
        <v>13780</v>
      </c>
    </row>
    <row r="5806" spans="6:6">
      <c r="F5806" s="13" t="s">
        <v>13781</v>
      </c>
    </row>
    <row r="5807" spans="6:6">
      <c r="F5807" s="13" t="s">
        <v>13782</v>
      </c>
    </row>
    <row r="5808" spans="6:6">
      <c r="F5808" s="13" t="s">
        <v>13783</v>
      </c>
    </row>
    <row r="5809" spans="6:6">
      <c r="F5809" s="13" t="s">
        <v>13784</v>
      </c>
    </row>
    <row r="5810" spans="6:6">
      <c r="F5810" s="13" t="s">
        <v>13785</v>
      </c>
    </row>
    <row r="5811" spans="6:6">
      <c r="F5811" s="13" t="s">
        <v>13786</v>
      </c>
    </row>
    <row r="5812" spans="6:6">
      <c r="F5812" s="13" t="s">
        <v>13787</v>
      </c>
    </row>
    <row r="5813" spans="6:6">
      <c r="F5813" s="13" t="s">
        <v>8185</v>
      </c>
    </row>
    <row r="5814" spans="6:6">
      <c r="F5814" s="13" t="s">
        <v>13788</v>
      </c>
    </row>
    <row r="5815" spans="6:6">
      <c r="F5815" s="13" t="s">
        <v>13789</v>
      </c>
    </row>
    <row r="5816" spans="6:6">
      <c r="F5816" s="13" t="s">
        <v>13790</v>
      </c>
    </row>
    <row r="5817" spans="6:6">
      <c r="F5817" s="13" t="s">
        <v>13791</v>
      </c>
    </row>
    <row r="5818" spans="6:6">
      <c r="F5818" s="13" t="s">
        <v>13792</v>
      </c>
    </row>
    <row r="5819" spans="6:6">
      <c r="F5819" s="13" t="s">
        <v>13793</v>
      </c>
    </row>
    <row r="5820" spans="6:6">
      <c r="F5820" s="13" t="s">
        <v>13794</v>
      </c>
    </row>
    <row r="5821" spans="6:6">
      <c r="F5821" s="13" t="s">
        <v>13795</v>
      </c>
    </row>
    <row r="5822" spans="6:6">
      <c r="F5822" s="13" t="s">
        <v>13796</v>
      </c>
    </row>
    <row r="5823" spans="6:6">
      <c r="F5823" s="13" t="s">
        <v>13797</v>
      </c>
    </row>
    <row r="5824" spans="6:6">
      <c r="F5824" s="13" t="s">
        <v>13798</v>
      </c>
    </row>
    <row r="5825" spans="6:6">
      <c r="F5825" s="13" t="s">
        <v>13799</v>
      </c>
    </row>
    <row r="5826" spans="6:6">
      <c r="F5826" s="13" t="s">
        <v>13800</v>
      </c>
    </row>
    <row r="5827" spans="6:6">
      <c r="F5827" s="13" t="s">
        <v>13801</v>
      </c>
    </row>
    <row r="5828" spans="6:6">
      <c r="F5828" s="13" t="s">
        <v>13802</v>
      </c>
    </row>
    <row r="5829" spans="6:6">
      <c r="F5829" s="13" t="s">
        <v>13803</v>
      </c>
    </row>
    <row r="5830" spans="6:6">
      <c r="F5830" s="13" t="s">
        <v>13804</v>
      </c>
    </row>
    <row r="5831" spans="6:6">
      <c r="F5831" s="13" t="s">
        <v>13805</v>
      </c>
    </row>
    <row r="5832" spans="6:6">
      <c r="F5832" s="13" t="s">
        <v>3564</v>
      </c>
    </row>
    <row r="5833" spans="6:6">
      <c r="F5833" s="13" t="s">
        <v>13806</v>
      </c>
    </row>
    <row r="5834" spans="6:6">
      <c r="F5834" s="13" t="s">
        <v>13807</v>
      </c>
    </row>
    <row r="5835" spans="6:6">
      <c r="F5835" s="13" t="s">
        <v>13808</v>
      </c>
    </row>
    <row r="5836" spans="6:6">
      <c r="F5836" s="13" t="s">
        <v>13809</v>
      </c>
    </row>
    <row r="5837" spans="6:6">
      <c r="F5837" s="13" t="s">
        <v>13810</v>
      </c>
    </row>
    <row r="5838" spans="6:6">
      <c r="F5838" s="13" t="s">
        <v>13811</v>
      </c>
    </row>
    <row r="5839" spans="6:6">
      <c r="F5839" s="13" t="s">
        <v>13812</v>
      </c>
    </row>
    <row r="5840" spans="6:6">
      <c r="F5840" s="13" t="s">
        <v>13813</v>
      </c>
    </row>
    <row r="5841" spans="6:6">
      <c r="F5841" s="13" t="s">
        <v>13814</v>
      </c>
    </row>
    <row r="5842" spans="6:6">
      <c r="F5842" s="13" t="s">
        <v>13815</v>
      </c>
    </row>
    <row r="5843" spans="6:6">
      <c r="F5843" s="13" t="s">
        <v>13816</v>
      </c>
    </row>
    <row r="5844" spans="6:6">
      <c r="F5844" s="13" t="s">
        <v>13817</v>
      </c>
    </row>
    <row r="5845" spans="6:6">
      <c r="F5845" s="13" t="s">
        <v>13818</v>
      </c>
    </row>
    <row r="5846" spans="6:6">
      <c r="F5846" s="13" t="s">
        <v>6018</v>
      </c>
    </row>
    <row r="5847" spans="6:6">
      <c r="F5847" s="13" t="s">
        <v>13819</v>
      </c>
    </row>
    <row r="5848" spans="6:6">
      <c r="F5848" s="13" t="s">
        <v>13820</v>
      </c>
    </row>
    <row r="5849" spans="6:6">
      <c r="F5849" s="13" t="s">
        <v>13821</v>
      </c>
    </row>
    <row r="5850" spans="6:6">
      <c r="F5850" s="13" t="s">
        <v>13822</v>
      </c>
    </row>
    <row r="5851" spans="6:6">
      <c r="F5851" s="13" t="s">
        <v>13823</v>
      </c>
    </row>
    <row r="5852" spans="6:6">
      <c r="F5852" s="13" t="s">
        <v>13824</v>
      </c>
    </row>
    <row r="5853" spans="6:6">
      <c r="F5853" s="13" t="s">
        <v>13825</v>
      </c>
    </row>
    <row r="5854" spans="6:6">
      <c r="F5854" s="13" t="s">
        <v>13826</v>
      </c>
    </row>
    <row r="5855" spans="6:6">
      <c r="F5855" s="13" t="s">
        <v>13827</v>
      </c>
    </row>
    <row r="5856" spans="6:6">
      <c r="F5856" s="13" t="s">
        <v>13828</v>
      </c>
    </row>
    <row r="5857" spans="6:6">
      <c r="F5857" s="13" t="s">
        <v>13829</v>
      </c>
    </row>
    <row r="5858" spans="6:6">
      <c r="F5858" s="13" t="s">
        <v>13830</v>
      </c>
    </row>
    <row r="5859" spans="6:6">
      <c r="F5859" s="13" t="s">
        <v>13831</v>
      </c>
    </row>
    <row r="5860" spans="6:6">
      <c r="F5860" s="13" t="s">
        <v>5276</v>
      </c>
    </row>
    <row r="5861" spans="6:6">
      <c r="F5861" s="13" t="s">
        <v>13832</v>
      </c>
    </row>
    <row r="5862" spans="6:6">
      <c r="F5862" s="13" t="s">
        <v>13833</v>
      </c>
    </row>
    <row r="5863" spans="6:6">
      <c r="F5863" s="13" t="s">
        <v>8827</v>
      </c>
    </row>
    <row r="5864" spans="6:6">
      <c r="F5864" s="13" t="s">
        <v>13834</v>
      </c>
    </row>
    <row r="5865" spans="6:6">
      <c r="F5865" s="13" t="s">
        <v>13835</v>
      </c>
    </row>
    <row r="5866" spans="6:6">
      <c r="F5866" s="13" t="s">
        <v>13836</v>
      </c>
    </row>
    <row r="5867" spans="6:6">
      <c r="F5867" s="13" t="s">
        <v>13837</v>
      </c>
    </row>
    <row r="5868" spans="6:6">
      <c r="F5868" s="13" t="s">
        <v>13838</v>
      </c>
    </row>
    <row r="5869" spans="6:6">
      <c r="F5869" s="13" t="s">
        <v>7968</v>
      </c>
    </row>
    <row r="5870" spans="6:6">
      <c r="F5870" s="13" t="s">
        <v>13839</v>
      </c>
    </row>
    <row r="5871" spans="6:6">
      <c r="F5871" s="13" t="s">
        <v>13840</v>
      </c>
    </row>
    <row r="5872" spans="6:6">
      <c r="F5872" s="13" t="s">
        <v>13841</v>
      </c>
    </row>
    <row r="5873" spans="6:6">
      <c r="F5873" s="13" t="s">
        <v>13842</v>
      </c>
    </row>
    <row r="5874" spans="6:6">
      <c r="F5874" s="13" t="s">
        <v>13843</v>
      </c>
    </row>
    <row r="5875" spans="6:6">
      <c r="F5875" s="13" t="s">
        <v>13844</v>
      </c>
    </row>
    <row r="5876" spans="6:6">
      <c r="F5876" s="13" t="s">
        <v>13845</v>
      </c>
    </row>
    <row r="5877" spans="6:6">
      <c r="F5877" s="13" t="s">
        <v>13846</v>
      </c>
    </row>
    <row r="5878" spans="6:6">
      <c r="F5878" s="13" t="s">
        <v>13847</v>
      </c>
    </row>
    <row r="5879" spans="6:6">
      <c r="F5879" s="13" t="s">
        <v>13848</v>
      </c>
    </row>
    <row r="5880" spans="6:6">
      <c r="F5880" s="13" t="s">
        <v>13849</v>
      </c>
    </row>
    <row r="5881" spans="6:6">
      <c r="F5881" s="13" t="s">
        <v>13850</v>
      </c>
    </row>
    <row r="5882" spans="6:6">
      <c r="F5882" s="13" t="s">
        <v>13851</v>
      </c>
    </row>
    <row r="5883" spans="6:6">
      <c r="F5883" s="13" t="s">
        <v>5213</v>
      </c>
    </row>
    <row r="5884" spans="6:6">
      <c r="F5884" s="13" t="s">
        <v>13852</v>
      </c>
    </row>
    <row r="5885" spans="6:6">
      <c r="F5885" s="13" t="s">
        <v>3654</v>
      </c>
    </row>
    <row r="5886" spans="6:6">
      <c r="F5886" s="13" t="s">
        <v>13853</v>
      </c>
    </row>
    <row r="5887" spans="6:6">
      <c r="F5887" s="13" t="s">
        <v>5278</v>
      </c>
    </row>
    <row r="5888" spans="6:6">
      <c r="F5888" s="13" t="s">
        <v>13854</v>
      </c>
    </row>
    <row r="5889" spans="6:6">
      <c r="F5889" s="13" t="s">
        <v>13855</v>
      </c>
    </row>
    <row r="5890" spans="6:6">
      <c r="F5890" s="13" t="s">
        <v>13856</v>
      </c>
    </row>
    <row r="5891" spans="6:6">
      <c r="F5891" s="13" t="s">
        <v>13857</v>
      </c>
    </row>
    <row r="5892" spans="6:6">
      <c r="F5892" s="13" t="s">
        <v>13858</v>
      </c>
    </row>
    <row r="5893" spans="6:6">
      <c r="F5893" s="13" t="s">
        <v>13859</v>
      </c>
    </row>
    <row r="5894" spans="6:6">
      <c r="F5894" s="13" t="s">
        <v>13860</v>
      </c>
    </row>
    <row r="5895" spans="6:6">
      <c r="F5895" s="13" t="s">
        <v>13861</v>
      </c>
    </row>
    <row r="5896" spans="6:6">
      <c r="F5896" s="13" t="s">
        <v>13862</v>
      </c>
    </row>
    <row r="5897" spans="6:6">
      <c r="F5897" s="13" t="s">
        <v>13863</v>
      </c>
    </row>
    <row r="5898" spans="6:6">
      <c r="F5898" s="13" t="s">
        <v>13864</v>
      </c>
    </row>
    <row r="5899" spans="6:6">
      <c r="F5899" s="13" t="s">
        <v>13865</v>
      </c>
    </row>
    <row r="5900" spans="6:6">
      <c r="F5900" s="13" t="s">
        <v>13866</v>
      </c>
    </row>
    <row r="5901" spans="6:6">
      <c r="F5901" s="13" t="s">
        <v>13867</v>
      </c>
    </row>
    <row r="5902" spans="6:6">
      <c r="F5902" s="13" t="s">
        <v>8878</v>
      </c>
    </row>
    <row r="5903" spans="6:6">
      <c r="F5903" s="13" t="s">
        <v>13868</v>
      </c>
    </row>
    <row r="5904" spans="6:6">
      <c r="F5904" s="13" t="s">
        <v>13869</v>
      </c>
    </row>
    <row r="5905" spans="6:6">
      <c r="F5905" s="13" t="s">
        <v>7123</v>
      </c>
    </row>
    <row r="5906" spans="6:6">
      <c r="F5906" s="13" t="s">
        <v>13870</v>
      </c>
    </row>
    <row r="5907" spans="6:6">
      <c r="F5907" s="13" t="s">
        <v>13871</v>
      </c>
    </row>
    <row r="5908" spans="6:6">
      <c r="F5908" s="13" t="s">
        <v>3393</v>
      </c>
    </row>
    <row r="5909" spans="6:6">
      <c r="F5909" s="13" t="s">
        <v>13872</v>
      </c>
    </row>
    <row r="5910" spans="6:6">
      <c r="F5910" s="13" t="s">
        <v>13873</v>
      </c>
    </row>
    <row r="5911" spans="6:6">
      <c r="F5911" s="13" t="s">
        <v>8894</v>
      </c>
    </row>
    <row r="5912" spans="6:6">
      <c r="F5912" s="13" t="s">
        <v>13874</v>
      </c>
    </row>
    <row r="5913" spans="6:6">
      <c r="F5913" s="13" t="s">
        <v>13875</v>
      </c>
    </row>
    <row r="5914" spans="6:6">
      <c r="F5914" s="13" t="s">
        <v>13876</v>
      </c>
    </row>
    <row r="5915" spans="6:6">
      <c r="F5915" s="13" t="s">
        <v>13877</v>
      </c>
    </row>
    <row r="5916" spans="6:6">
      <c r="F5916" s="13" t="s">
        <v>13878</v>
      </c>
    </row>
    <row r="5917" spans="6:6">
      <c r="F5917" s="13" t="s">
        <v>13879</v>
      </c>
    </row>
    <row r="5918" spans="6:6">
      <c r="F5918" s="13" t="s">
        <v>13880</v>
      </c>
    </row>
    <row r="5919" spans="6:6">
      <c r="F5919" s="13" t="s">
        <v>13881</v>
      </c>
    </row>
    <row r="5920" spans="6:6">
      <c r="F5920" s="13" t="s">
        <v>13882</v>
      </c>
    </row>
    <row r="5921" spans="6:6">
      <c r="F5921" s="13" t="s">
        <v>13883</v>
      </c>
    </row>
    <row r="5922" spans="6:6">
      <c r="F5922" s="13" t="s">
        <v>13884</v>
      </c>
    </row>
    <row r="5923" spans="6:6">
      <c r="F5923" s="13" t="s">
        <v>13885</v>
      </c>
    </row>
    <row r="5924" spans="6:6">
      <c r="F5924" s="13" t="s">
        <v>13886</v>
      </c>
    </row>
    <row r="5925" spans="6:6">
      <c r="F5925" s="13" t="s">
        <v>8196</v>
      </c>
    </row>
    <row r="5926" spans="6:6">
      <c r="F5926" s="13" t="s">
        <v>13887</v>
      </c>
    </row>
    <row r="5927" spans="6:6">
      <c r="F5927" s="13" t="s">
        <v>13888</v>
      </c>
    </row>
    <row r="5928" spans="6:6">
      <c r="F5928" s="13" t="s">
        <v>13889</v>
      </c>
    </row>
    <row r="5929" spans="6:6">
      <c r="F5929" s="13" t="s">
        <v>13890</v>
      </c>
    </row>
    <row r="5930" spans="6:6">
      <c r="F5930" s="13" t="s">
        <v>13891</v>
      </c>
    </row>
    <row r="5931" spans="6:6">
      <c r="F5931" s="13" t="s">
        <v>13892</v>
      </c>
    </row>
    <row r="5932" spans="6:6">
      <c r="F5932" s="13" t="s">
        <v>13893</v>
      </c>
    </row>
    <row r="5933" spans="6:6">
      <c r="F5933" s="13" t="s">
        <v>8012</v>
      </c>
    </row>
    <row r="5934" spans="6:6">
      <c r="F5934" s="13" t="s">
        <v>13894</v>
      </c>
    </row>
    <row r="5935" spans="6:6">
      <c r="F5935" s="13" t="s">
        <v>13895</v>
      </c>
    </row>
    <row r="5936" spans="6:6">
      <c r="F5936" s="13" t="s">
        <v>3196</v>
      </c>
    </row>
    <row r="5937" spans="6:6">
      <c r="F5937" s="13" t="s">
        <v>13896</v>
      </c>
    </row>
    <row r="5938" spans="6:6">
      <c r="F5938" s="13" t="s">
        <v>13897</v>
      </c>
    </row>
    <row r="5939" spans="6:6">
      <c r="F5939" s="13" t="s">
        <v>13898</v>
      </c>
    </row>
    <row r="5940" spans="6:6">
      <c r="F5940" s="13" t="s">
        <v>13899</v>
      </c>
    </row>
    <row r="5941" spans="6:6">
      <c r="F5941" s="13" t="s">
        <v>13900</v>
      </c>
    </row>
    <row r="5942" spans="6:6">
      <c r="F5942" s="13" t="s">
        <v>13901</v>
      </c>
    </row>
    <row r="5943" spans="6:6">
      <c r="F5943" s="13" t="s">
        <v>13902</v>
      </c>
    </row>
    <row r="5944" spans="6:6">
      <c r="F5944" s="13" t="s">
        <v>13903</v>
      </c>
    </row>
    <row r="5945" spans="6:6">
      <c r="F5945" s="13" t="s">
        <v>13904</v>
      </c>
    </row>
    <row r="5946" spans="6:6">
      <c r="F5946" s="13" t="s">
        <v>13905</v>
      </c>
    </row>
    <row r="5947" spans="6:6">
      <c r="F5947" s="13" t="s">
        <v>13906</v>
      </c>
    </row>
    <row r="5948" spans="6:6">
      <c r="F5948" s="13" t="s">
        <v>13907</v>
      </c>
    </row>
    <row r="5949" spans="6:6">
      <c r="F5949" s="13" t="s">
        <v>13908</v>
      </c>
    </row>
    <row r="5950" spans="6:6">
      <c r="F5950" s="13" t="s">
        <v>13909</v>
      </c>
    </row>
    <row r="5951" spans="6:6">
      <c r="F5951" s="13" t="s">
        <v>13910</v>
      </c>
    </row>
    <row r="5952" spans="6:6">
      <c r="F5952" s="13" t="s">
        <v>13911</v>
      </c>
    </row>
    <row r="5953" spans="6:6">
      <c r="F5953" s="13" t="s">
        <v>13912</v>
      </c>
    </row>
    <row r="5954" spans="6:6">
      <c r="F5954" s="13" t="s">
        <v>13913</v>
      </c>
    </row>
    <row r="5955" spans="6:6">
      <c r="F5955" s="13" t="s">
        <v>13914</v>
      </c>
    </row>
    <row r="5956" spans="6:6">
      <c r="F5956" s="13" t="s">
        <v>13915</v>
      </c>
    </row>
    <row r="5957" spans="6:6">
      <c r="F5957" s="13" t="s">
        <v>13916</v>
      </c>
    </row>
    <row r="5958" spans="6:6">
      <c r="F5958" s="13" t="s">
        <v>13917</v>
      </c>
    </row>
    <row r="5959" spans="6:6">
      <c r="F5959" s="13" t="s">
        <v>13918</v>
      </c>
    </row>
    <row r="5960" spans="6:6">
      <c r="F5960" s="13" t="s">
        <v>13919</v>
      </c>
    </row>
    <row r="5961" spans="6:6">
      <c r="F5961" s="13" t="s">
        <v>13920</v>
      </c>
    </row>
    <row r="5962" spans="6:6">
      <c r="F5962" s="13" t="s">
        <v>13921</v>
      </c>
    </row>
    <row r="5963" spans="6:6">
      <c r="F5963" s="13" t="s">
        <v>13922</v>
      </c>
    </row>
    <row r="5964" spans="6:6">
      <c r="F5964" s="13" t="s">
        <v>13923</v>
      </c>
    </row>
    <row r="5965" spans="6:6">
      <c r="F5965" s="13" t="s">
        <v>13924</v>
      </c>
    </row>
    <row r="5966" spans="6:6">
      <c r="F5966" s="13" t="s">
        <v>13925</v>
      </c>
    </row>
    <row r="5967" spans="6:6">
      <c r="F5967" s="13" t="s">
        <v>13926</v>
      </c>
    </row>
    <row r="5968" spans="6:6">
      <c r="F5968" s="13" t="s">
        <v>13927</v>
      </c>
    </row>
    <row r="5969" spans="6:6">
      <c r="F5969" s="13" t="s">
        <v>13928</v>
      </c>
    </row>
    <row r="5970" spans="6:6">
      <c r="F5970" s="13" t="s">
        <v>13929</v>
      </c>
    </row>
    <row r="5971" spans="6:6">
      <c r="F5971" s="13" t="s">
        <v>13930</v>
      </c>
    </row>
    <row r="5972" spans="6:6">
      <c r="F5972" s="13" t="s">
        <v>3280</v>
      </c>
    </row>
    <row r="5973" spans="6:6">
      <c r="F5973" s="13" t="s">
        <v>13931</v>
      </c>
    </row>
    <row r="5974" spans="6:6">
      <c r="F5974" s="13" t="s">
        <v>13932</v>
      </c>
    </row>
    <row r="5975" spans="6:6">
      <c r="F5975" s="13" t="s">
        <v>13933</v>
      </c>
    </row>
    <row r="5976" spans="6:6">
      <c r="F5976" s="13" t="s">
        <v>13934</v>
      </c>
    </row>
    <row r="5977" spans="6:6">
      <c r="F5977" s="13" t="s">
        <v>13935</v>
      </c>
    </row>
    <row r="5978" spans="6:6">
      <c r="F5978" s="13" t="s">
        <v>13936</v>
      </c>
    </row>
    <row r="5979" spans="6:6">
      <c r="F5979" s="13" t="s">
        <v>13937</v>
      </c>
    </row>
    <row r="5980" spans="6:6">
      <c r="F5980" s="13" t="s">
        <v>13938</v>
      </c>
    </row>
    <row r="5981" spans="6:6">
      <c r="F5981" s="13" t="s">
        <v>13939</v>
      </c>
    </row>
    <row r="5982" spans="6:6">
      <c r="F5982" s="13" t="s">
        <v>8526</v>
      </c>
    </row>
    <row r="5983" spans="6:6">
      <c r="F5983" s="13" t="s">
        <v>13940</v>
      </c>
    </row>
    <row r="5984" spans="6:6">
      <c r="F5984" s="13" t="s">
        <v>13941</v>
      </c>
    </row>
    <row r="5985" spans="6:6">
      <c r="F5985" s="13" t="s">
        <v>13942</v>
      </c>
    </row>
    <row r="5986" spans="6:6">
      <c r="F5986" s="13" t="s">
        <v>13943</v>
      </c>
    </row>
    <row r="5987" spans="6:6">
      <c r="F5987" s="13" t="s">
        <v>13944</v>
      </c>
    </row>
    <row r="5988" spans="6:6">
      <c r="F5988" s="13" t="s">
        <v>13945</v>
      </c>
    </row>
    <row r="5989" spans="6:6">
      <c r="F5989" s="13" t="s">
        <v>13946</v>
      </c>
    </row>
    <row r="5990" spans="6:6">
      <c r="F5990" s="13" t="s">
        <v>13947</v>
      </c>
    </row>
    <row r="5991" spans="6:6">
      <c r="F5991" s="13" t="s">
        <v>13948</v>
      </c>
    </row>
    <row r="5992" spans="6:6">
      <c r="F5992" s="13" t="s">
        <v>13949</v>
      </c>
    </row>
    <row r="5993" spans="6:6">
      <c r="F5993" s="13" t="s">
        <v>13950</v>
      </c>
    </row>
    <row r="5994" spans="6:6">
      <c r="F5994" s="13" t="s">
        <v>13951</v>
      </c>
    </row>
    <row r="5995" spans="6:6">
      <c r="F5995" s="13" t="s">
        <v>13952</v>
      </c>
    </row>
    <row r="5996" spans="6:6">
      <c r="F5996" s="13" t="s">
        <v>5046</v>
      </c>
    </row>
    <row r="5997" spans="6:6">
      <c r="F5997" s="13" t="s">
        <v>13953</v>
      </c>
    </row>
    <row r="5998" spans="6:6">
      <c r="F5998" s="13" t="s">
        <v>13954</v>
      </c>
    </row>
    <row r="5999" spans="6:6">
      <c r="F5999" s="13" t="s">
        <v>13955</v>
      </c>
    </row>
    <row r="6000" spans="6:6">
      <c r="F6000" s="13" t="s">
        <v>3243</v>
      </c>
    </row>
    <row r="6001" spans="6:6">
      <c r="F6001" s="13" t="s">
        <v>2254</v>
      </c>
    </row>
    <row r="6002" spans="6:6">
      <c r="F6002" s="13" t="s">
        <v>13956</v>
      </c>
    </row>
    <row r="6003" spans="6:6">
      <c r="F6003" s="13" t="s">
        <v>13957</v>
      </c>
    </row>
    <row r="6004" spans="6:6">
      <c r="F6004" s="13" t="s">
        <v>13958</v>
      </c>
    </row>
    <row r="6005" spans="6:6">
      <c r="F6005" s="13" t="s">
        <v>13959</v>
      </c>
    </row>
    <row r="6006" spans="6:6">
      <c r="F6006" s="13" t="s">
        <v>13960</v>
      </c>
    </row>
    <row r="6007" spans="6:6">
      <c r="F6007" s="13" t="s">
        <v>13961</v>
      </c>
    </row>
    <row r="6008" spans="6:6">
      <c r="F6008" s="13" t="s">
        <v>13962</v>
      </c>
    </row>
    <row r="6009" spans="6:6">
      <c r="F6009" s="13" t="s">
        <v>13963</v>
      </c>
    </row>
    <row r="6010" spans="6:6">
      <c r="F6010" s="13" t="s">
        <v>13964</v>
      </c>
    </row>
    <row r="6011" spans="6:6">
      <c r="F6011" s="13" t="s">
        <v>13965</v>
      </c>
    </row>
    <row r="6012" spans="6:6">
      <c r="F6012" s="13" t="s">
        <v>13966</v>
      </c>
    </row>
    <row r="6013" spans="6:6">
      <c r="F6013" s="13" t="s">
        <v>2392</v>
      </c>
    </row>
    <row r="6014" spans="6:6">
      <c r="F6014" s="13" t="s">
        <v>2439</v>
      </c>
    </row>
    <row r="6015" spans="6:6">
      <c r="F6015" s="13" t="s">
        <v>13967</v>
      </c>
    </row>
    <row r="6016" spans="6:6">
      <c r="F6016" s="13" t="s">
        <v>13968</v>
      </c>
    </row>
    <row r="6017" spans="6:6">
      <c r="F6017" s="13" t="s">
        <v>13969</v>
      </c>
    </row>
    <row r="6018" spans="6:6">
      <c r="F6018" s="13" t="s">
        <v>13970</v>
      </c>
    </row>
    <row r="6019" spans="6:6">
      <c r="F6019" s="13" t="s">
        <v>13971</v>
      </c>
    </row>
    <row r="6020" spans="6:6">
      <c r="F6020" s="13" t="s">
        <v>2660</v>
      </c>
    </row>
    <row r="6021" spans="6:6">
      <c r="F6021" s="13" t="s">
        <v>13972</v>
      </c>
    </row>
    <row r="6022" spans="6:6">
      <c r="F6022" s="13" t="s">
        <v>13973</v>
      </c>
    </row>
    <row r="6023" spans="6:6">
      <c r="F6023" s="13" t="s">
        <v>13974</v>
      </c>
    </row>
    <row r="6024" spans="6:6">
      <c r="F6024" s="13" t="s">
        <v>13975</v>
      </c>
    </row>
    <row r="6025" spans="6:6">
      <c r="F6025" s="13" t="s">
        <v>13976</v>
      </c>
    </row>
    <row r="6026" spans="6:6">
      <c r="F6026" s="13" t="s">
        <v>13977</v>
      </c>
    </row>
    <row r="6027" spans="6:6">
      <c r="F6027" s="13" t="s">
        <v>13978</v>
      </c>
    </row>
    <row r="6028" spans="6:6">
      <c r="F6028" s="13" t="s">
        <v>13979</v>
      </c>
    </row>
    <row r="6029" spans="6:6">
      <c r="F6029" s="13" t="s">
        <v>13980</v>
      </c>
    </row>
    <row r="6030" spans="6:6">
      <c r="F6030" s="13" t="s">
        <v>5159</v>
      </c>
    </row>
    <row r="6031" spans="6:6">
      <c r="F6031" s="13" t="s">
        <v>8132</v>
      </c>
    </row>
    <row r="6032" spans="6:6">
      <c r="F6032" s="13" t="s">
        <v>13981</v>
      </c>
    </row>
    <row r="6033" spans="6:6">
      <c r="F6033" s="13" t="s">
        <v>13982</v>
      </c>
    </row>
    <row r="6034" spans="6:6">
      <c r="F6034" s="13" t="s">
        <v>13983</v>
      </c>
    </row>
    <row r="6035" spans="6:6">
      <c r="F6035" s="13" t="s">
        <v>5348</v>
      </c>
    </row>
    <row r="6036" spans="6:6">
      <c r="F6036" s="13" t="s">
        <v>4682</v>
      </c>
    </row>
    <row r="6037" spans="6:6">
      <c r="F6037" s="13" t="s">
        <v>13984</v>
      </c>
    </row>
    <row r="6038" spans="6:6">
      <c r="F6038" s="13" t="s">
        <v>13985</v>
      </c>
    </row>
    <row r="6039" spans="6:6">
      <c r="F6039" s="13" t="s">
        <v>13986</v>
      </c>
    </row>
    <row r="6040" spans="6:6">
      <c r="F6040" s="13" t="s">
        <v>13987</v>
      </c>
    </row>
    <row r="6041" spans="6:6">
      <c r="F6041" s="13" t="s">
        <v>136</v>
      </c>
    </row>
    <row r="6042" spans="6:6">
      <c r="F6042" s="13" t="s">
        <v>13988</v>
      </c>
    </row>
    <row r="6043" spans="6:6">
      <c r="F6043" s="13" t="s">
        <v>13989</v>
      </c>
    </row>
    <row r="6044" spans="6:6">
      <c r="F6044" s="13" t="s">
        <v>9007</v>
      </c>
    </row>
    <row r="6045" spans="6:6">
      <c r="F6045" s="13" t="s">
        <v>13990</v>
      </c>
    </row>
    <row r="6046" spans="6:6">
      <c r="F6046" s="13" t="s">
        <v>13991</v>
      </c>
    </row>
    <row r="6047" spans="6:6">
      <c r="F6047" s="13" t="s">
        <v>13992</v>
      </c>
    </row>
    <row r="6048" spans="6:6">
      <c r="F6048" s="13" t="s">
        <v>13993</v>
      </c>
    </row>
    <row r="6049" spans="6:6">
      <c r="F6049" s="13" t="s">
        <v>13994</v>
      </c>
    </row>
    <row r="6050" spans="6:6">
      <c r="F6050" s="13" t="s">
        <v>13995</v>
      </c>
    </row>
    <row r="6051" spans="6:6">
      <c r="F6051" s="13" t="s">
        <v>2136</v>
      </c>
    </row>
    <row r="6052" spans="6:6">
      <c r="F6052" s="13" t="s">
        <v>13996</v>
      </c>
    </row>
    <row r="6053" spans="6:6">
      <c r="F6053" s="13" t="s">
        <v>4999</v>
      </c>
    </row>
    <row r="6054" spans="6:6">
      <c r="F6054" s="13" t="s">
        <v>13997</v>
      </c>
    </row>
    <row r="6055" spans="6:6">
      <c r="F6055" s="13" t="s">
        <v>13998</v>
      </c>
    </row>
    <row r="6056" spans="6:6">
      <c r="F6056" s="13" t="s">
        <v>13999</v>
      </c>
    </row>
    <row r="6057" spans="6:6">
      <c r="F6057" s="13" t="s">
        <v>14000</v>
      </c>
    </row>
    <row r="6058" spans="6:6">
      <c r="F6058" s="13" t="s">
        <v>14001</v>
      </c>
    </row>
    <row r="6059" spans="6:6">
      <c r="F6059" s="13" t="s">
        <v>14002</v>
      </c>
    </row>
    <row r="6060" spans="6:6">
      <c r="F6060" s="13" t="s">
        <v>14003</v>
      </c>
    </row>
    <row r="6061" spans="6:6">
      <c r="F6061" s="13" t="s">
        <v>14004</v>
      </c>
    </row>
    <row r="6062" spans="6:6">
      <c r="F6062" s="13" t="s">
        <v>14005</v>
      </c>
    </row>
    <row r="6063" spans="6:6">
      <c r="F6063" s="13" t="s">
        <v>14006</v>
      </c>
    </row>
    <row r="6064" spans="6:6">
      <c r="F6064" s="13" t="s">
        <v>14007</v>
      </c>
    </row>
    <row r="6065" spans="6:6">
      <c r="F6065" s="13" t="s">
        <v>14008</v>
      </c>
    </row>
    <row r="6066" spans="6:6">
      <c r="F6066" s="13" t="s">
        <v>2303</v>
      </c>
    </row>
    <row r="6067" spans="6:6">
      <c r="F6067" s="13" t="s">
        <v>14009</v>
      </c>
    </row>
    <row r="6068" spans="6:6">
      <c r="F6068" s="13" t="s">
        <v>14010</v>
      </c>
    </row>
    <row r="6069" spans="6:6">
      <c r="F6069" s="13" t="s">
        <v>14011</v>
      </c>
    </row>
    <row r="6070" spans="6:6">
      <c r="F6070" s="13" t="s">
        <v>14012</v>
      </c>
    </row>
    <row r="6071" spans="6:6">
      <c r="F6071" s="13" t="s">
        <v>14013</v>
      </c>
    </row>
    <row r="6072" spans="6:6">
      <c r="F6072" s="13" t="s">
        <v>14014</v>
      </c>
    </row>
    <row r="6073" spans="6:6">
      <c r="F6073" s="13" t="s">
        <v>14015</v>
      </c>
    </row>
    <row r="6074" spans="6:6">
      <c r="F6074" s="13" t="s">
        <v>14016</v>
      </c>
    </row>
    <row r="6075" spans="6:6">
      <c r="F6075" s="13" t="s">
        <v>14017</v>
      </c>
    </row>
    <row r="6076" spans="6:6">
      <c r="F6076" s="13" t="s">
        <v>9029</v>
      </c>
    </row>
    <row r="6077" spans="6:6">
      <c r="F6077" s="13" t="s">
        <v>14018</v>
      </c>
    </row>
    <row r="6078" spans="6:6">
      <c r="F6078" s="13" t="s">
        <v>14019</v>
      </c>
    </row>
    <row r="6079" spans="6:6">
      <c r="F6079" s="13" t="s">
        <v>14020</v>
      </c>
    </row>
    <row r="6080" spans="6:6">
      <c r="F6080" s="13" t="s">
        <v>14021</v>
      </c>
    </row>
    <row r="6081" spans="6:6">
      <c r="F6081" s="13" t="s">
        <v>14022</v>
      </c>
    </row>
    <row r="6082" spans="6:6">
      <c r="F6082" s="13" t="s">
        <v>14023</v>
      </c>
    </row>
    <row r="6083" spans="6:6">
      <c r="F6083" s="13" t="s">
        <v>14024</v>
      </c>
    </row>
    <row r="6084" spans="6:6">
      <c r="F6084" s="13" t="s">
        <v>5240</v>
      </c>
    </row>
    <row r="6085" spans="6:6">
      <c r="F6085" s="13" t="s">
        <v>14025</v>
      </c>
    </row>
    <row r="6086" spans="6:6">
      <c r="F6086" s="13" t="s">
        <v>14026</v>
      </c>
    </row>
    <row r="6087" spans="6:6">
      <c r="F6087" s="13" t="s">
        <v>14027</v>
      </c>
    </row>
    <row r="6088" spans="6:6">
      <c r="F6088" s="13" t="s">
        <v>14028</v>
      </c>
    </row>
    <row r="6089" spans="6:6">
      <c r="F6089" s="13" t="s">
        <v>14029</v>
      </c>
    </row>
    <row r="6090" spans="6:6">
      <c r="F6090" s="13" t="s">
        <v>14030</v>
      </c>
    </row>
    <row r="6091" spans="6:6">
      <c r="F6091" s="13" t="s">
        <v>14031</v>
      </c>
    </row>
    <row r="6092" spans="6:6">
      <c r="F6092" s="13" t="s">
        <v>14032</v>
      </c>
    </row>
    <row r="6093" spans="6:6">
      <c r="F6093" s="13" t="s">
        <v>14033</v>
      </c>
    </row>
    <row r="6094" spans="6:6">
      <c r="F6094" s="13" t="s">
        <v>14034</v>
      </c>
    </row>
    <row r="6095" spans="6:6">
      <c r="F6095" s="13" t="s">
        <v>14035</v>
      </c>
    </row>
    <row r="6096" spans="6:6">
      <c r="F6096" s="13" t="s">
        <v>14036</v>
      </c>
    </row>
    <row r="6097" spans="6:6">
      <c r="F6097" s="13" t="s">
        <v>14037</v>
      </c>
    </row>
    <row r="6098" spans="6:6">
      <c r="F6098" s="13" t="s">
        <v>14038</v>
      </c>
    </row>
    <row r="6099" spans="6:6">
      <c r="F6099" s="13" t="s">
        <v>14039</v>
      </c>
    </row>
    <row r="6100" spans="6:6">
      <c r="F6100" s="13" t="s">
        <v>14040</v>
      </c>
    </row>
    <row r="6101" spans="6:6">
      <c r="F6101" s="13" t="s">
        <v>14041</v>
      </c>
    </row>
    <row r="6102" spans="6:6">
      <c r="F6102" s="13" t="s">
        <v>14042</v>
      </c>
    </row>
    <row r="6103" spans="6:6">
      <c r="F6103" s="13" t="s">
        <v>3442</v>
      </c>
    </row>
    <row r="6104" spans="6:6">
      <c r="F6104" s="13" t="s">
        <v>14043</v>
      </c>
    </row>
    <row r="6105" spans="6:6">
      <c r="F6105" s="13" t="s">
        <v>9042</v>
      </c>
    </row>
    <row r="6106" spans="6:6">
      <c r="F6106" s="13" t="s">
        <v>14044</v>
      </c>
    </row>
    <row r="6107" spans="6:6">
      <c r="F6107" s="13" t="s">
        <v>14045</v>
      </c>
    </row>
    <row r="6108" spans="6:6">
      <c r="F6108" s="13" t="s">
        <v>8225</v>
      </c>
    </row>
    <row r="6109" spans="6:6">
      <c r="F6109" s="13" t="s">
        <v>14046</v>
      </c>
    </row>
    <row r="6110" spans="6:6">
      <c r="F6110" s="13" t="s">
        <v>14047</v>
      </c>
    </row>
    <row r="6111" spans="6:6">
      <c r="F6111" s="13" t="s">
        <v>14048</v>
      </c>
    </row>
    <row r="6112" spans="6:6">
      <c r="F6112" s="13" t="s">
        <v>14049</v>
      </c>
    </row>
    <row r="6113" spans="6:6">
      <c r="F6113" s="13" t="s">
        <v>14050</v>
      </c>
    </row>
    <row r="6114" spans="6:6">
      <c r="F6114" s="13" t="s">
        <v>14051</v>
      </c>
    </row>
    <row r="6115" spans="6:6">
      <c r="F6115" s="13" t="s">
        <v>14052</v>
      </c>
    </row>
    <row r="6116" spans="6:6">
      <c r="F6116" s="13" t="s">
        <v>5228</v>
      </c>
    </row>
    <row r="6117" spans="6:6">
      <c r="F6117" s="13" t="s">
        <v>14053</v>
      </c>
    </row>
    <row r="6118" spans="6:6">
      <c r="F6118" s="13" t="s">
        <v>14054</v>
      </c>
    </row>
    <row r="6119" spans="6:6">
      <c r="F6119" s="13" t="s">
        <v>14055</v>
      </c>
    </row>
    <row r="6120" spans="6:6">
      <c r="F6120" s="13" t="s">
        <v>14056</v>
      </c>
    </row>
    <row r="6121" spans="6:6">
      <c r="F6121" s="13" t="s">
        <v>14057</v>
      </c>
    </row>
    <row r="6122" spans="6:6">
      <c r="F6122" s="13" t="s">
        <v>9059</v>
      </c>
    </row>
    <row r="6123" spans="6:6">
      <c r="F6123" s="13" t="s">
        <v>14058</v>
      </c>
    </row>
    <row r="6124" spans="6:6">
      <c r="F6124" s="13" t="s">
        <v>14059</v>
      </c>
    </row>
    <row r="6125" spans="6:6">
      <c r="F6125" s="13" t="s">
        <v>14060</v>
      </c>
    </row>
    <row r="6126" spans="6:6">
      <c r="F6126" s="13" t="s">
        <v>14061</v>
      </c>
    </row>
    <row r="6127" spans="6:6">
      <c r="F6127" s="13" t="s">
        <v>14062</v>
      </c>
    </row>
    <row r="6128" spans="6:6">
      <c r="F6128" s="13" t="s">
        <v>2693</v>
      </c>
    </row>
    <row r="6129" spans="6:6">
      <c r="F6129" s="13" t="s">
        <v>14063</v>
      </c>
    </row>
    <row r="6130" spans="6:6">
      <c r="F6130" s="13" t="s">
        <v>14064</v>
      </c>
    </row>
    <row r="6131" spans="6:6">
      <c r="F6131" s="13" t="s">
        <v>14065</v>
      </c>
    </row>
    <row r="6132" spans="6:6">
      <c r="F6132" s="13" t="s">
        <v>14066</v>
      </c>
    </row>
    <row r="6133" spans="6:6">
      <c r="F6133" s="13" t="s">
        <v>7462</v>
      </c>
    </row>
    <row r="6134" spans="6:6">
      <c r="F6134" s="13" t="s">
        <v>14067</v>
      </c>
    </row>
    <row r="6135" spans="6:6">
      <c r="F6135" s="13" t="s">
        <v>14068</v>
      </c>
    </row>
    <row r="6136" spans="6:6">
      <c r="F6136" s="13" t="s">
        <v>14069</v>
      </c>
    </row>
    <row r="6137" spans="6:6">
      <c r="F6137" s="13" t="s">
        <v>14070</v>
      </c>
    </row>
    <row r="6138" spans="6:6">
      <c r="F6138" s="13" t="s">
        <v>14071</v>
      </c>
    </row>
    <row r="6139" spans="6:6">
      <c r="F6139" s="13" t="s">
        <v>14072</v>
      </c>
    </row>
    <row r="6140" spans="6:6">
      <c r="F6140" s="13" t="s">
        <v>14073</v>
      </c>
    </row>
    <row r="6141" spans="6:6">
      <c r="F6141" s="13" t="s">
        <v>14074</v>
      </c>
    </row>
    <row r="6142" spans="6:6">
      <c r="F6142" s="13" t="s">
        <v>14075</v>
      </c>
    </row>
    <row r="6143" spans="6:6">
      <c r="F6143" s="13" t="s">
        <v>14076</v>
      </c>
    </row>
    <row r="6144" spans="6:6">
      <c r="F6144" s="13" t="s">
        <v>14077</v>
      </c>
    </row>
    <row r="6145" spans="6:6">
      <c r="F6145" s="13" t="s">
        <v>14078</v>
      </c>
    </row>
    <row r="6146" spans="6:6">
      <c r="F6146" s="13" t="s">
        <v>14079</v>
      </c>
    </row>
    <row r="6147" spans="6:6">
      <c r="F6147" s="13" t="s">
        <v>14080</v>
      </c>
    </row>
    <row r="6148" spans="6:6">
      <c r="F6148" s="13" t="s">
        <v>14081</v>
      </c>
    </row>
    <row r="6149" spans="6:6">
      <c r="F6149" s="13" t="s">
        <v>14082</v>
      </c>
    </row>
    <row r="6150" spans="6:6">
      <c r="F6150" s="13" t="s">
        <v>14083</v>
      </c>
    </row>
    <row r="6151" spans="6:6">
      <c r="F6151" s="13" t="s">
        <v>14084</v>
      </c>
    </row>
    <row r="6152" spans="6:6">
      <c r="F6152" s="13" t="s">
        <v>14085</v>
      </c>
    </row>
    <row r="6153" spans="6:6">
      <c r="F6153" s="13" t="s">
        <v>3619</v>
      </c>
    </row>
    <row r="6154" spans="6:6">
      <c r="F6154" s="13" t="s">
        <v>14086</v>
      </c>
    </row>
    <row r="6155" spans="6:6">
      <c r="F6155" s="13" t="s">
        <v>14087</v>
      </c>
    </row>
    <row r="6156" spans="6:6">
      <c r="F6156" s="13" t="s">
        <v>14088</v>
      </c>
    </row>
    <row r="6157" spans="6:6">
      <c r="F6157" s="13" t="s">
        <v>14089</v>
      </c>
    </row>
    <row r="6158" spans="6:6">
      <c r="F6158" s="13" t="s">
        <v>14090</v>
      </c>
    </row>
    <row r="6159" spans="6:6">
      <c r="F6159" s="13" t="s">
        <v>14091</v>
      </c>
    </row>
    <row r="6160" spans="6:6">
      <c r="F6160" s="13" t="s">
        <v>14092</v>
      </c>
    </row>
    <row r="6161" spans="6:6">
      <c r="F6161" s="13" t="s">
        <v>14093</v>
      </c>
    </row>
    <row r="6162" spans="6:6">
      <c r="F6162" s="13" t="s">
        <v>14094</v>
      </c>
    </row>
    <row r="6163" spans="6:6">
      <c r="F6163" s="13" t="s">
        <v>14095</v>
      </c>
    </row>
    <row r="6164" spans="6:6">
      <c r="F6164" s="13" t="s">
        <v>14096</v>
      </c>
    </row>
    <row r="6165" spans="6:6">
      <c r="F6165" s="13" t="s">
        <v>14097</v>
      </c>
    </row>
    <row r="6166" spans="6:6">
      <c r="F6166" s="13" t="s">
        <v>14098</v>
      </c>
    </row>
    <row r="6167" spans="6:6">
      <c r="F6167" s="13" t="s">
        <v>14099</v>
      </c>
    </row>
    <row r="6168" spans="6:6">
      <c r="F6168" s="13" t="s">
        <v>14100</v>
      </c>
    </row>
    <row r="6169" spans="6:6">
      <c r="F6169" s="13" t="s">
        <v>14101</v>
      </c>
    </row>
    <row r="6170" spans="6:6">
      <c r="F6170" s="13" t="s">
        <v>14102</v>
      </c>
    </row>
    <row r="6171" spans="6:6">
      <c r="F6171" s="13" t="s">
        <v>14103</v>
      </c>
    </row>
    <row r="6172" spans="6:6">
      <c r="F6172" s="13" t="s">
        <v>14104</v>
      </c>
    </row>
    <row r="6173" spans="6:6">
      <c r="F6173" s="13" t="s">
        <v>14105</v>
      </c>
    </row>
    <row r="6174" spans="6:6">
      <c r="F6174" s="13" t="s">
        <v>14106</v>
      </c>
    </row>
    <row r="6175" spans="6:6">
      <c r="F6175" s="13" t="s">
        <v>14107</v>
      </c>
    </row>
    <row r="6176" spans="6:6">
      <c r="F6176" s="13" t="s">
        <v>14108</v>
      </c>
    </row>
    <row r="6177" spans="6:6">
      <c r="F6177" s="13" t="s">
        <v>14109</v>
      </c>
    </row>
    <row r="6178" spans="6:6">
      <c r="F6178" s="13" t="s">
        <v>14110</v>
      </c>
    </row>
    <row r="6179" spans="6:6">
      <c r="F6179" s="13" t="s">
        <v>14111</v>
      </c>
    </row>
    <row r="6180" spans="6:6">
      <c r="F6180" s="13" t="s">
        <v>14112</v>
      </c>
    </row>
    <row r="6181" spans="6:6">
      <c r="F6181" s="13" t="s">
        <v>14113</v>
      </c>
    </row>
    <row r="6182" spans="6:6">
      <c r="F6182" s="13" t="s">
        <v>5381</v>
      </c>
    </row>
    <row r="6183" spans="6:6">
      <c r="F6183" s="13" t="s">
        <v>14114</v>
      </c>
    </row>
    <row r="6184" spans="6:6">
      <c r="F6184" s="13" t="s">
        <v>14115</v>
      </c>
    </row>
    <row r="6185" spans="6:6">
      <c r="F6185" s="13" t="s">
        <v>14116</v>
      </c>
    </row>
    <row r="6186" spans="6:6">
      <c r="F6186" s="13" t="s">
        <v>14117</v>
      </c>
    </row>
    <row r="6187" spans="6:6">
      <c r="F6187" s="13" t="s">
        <v>14118</v>
      </c>
    </row>
    <row r="6188" spans="6:6">
      <c r="F6188" s="13" t="s">
        <v>14119</v>
      </c>
    </row>
    <row r="6189" spans="6:6">
      <c r="F6189" s="13" t="s">
        <v>14120</v>
      </c>
    </row>
    <row r="6190" spans="6:6">
      <c r="F6190" s="13" t="s">
        <v>14121</v>
      </c>
    </row>
    <row r="6191" spans="6:6">
      <c r="F6191" s="13" t="s">
        <v>14122</v>
      </c>
    </row>
    <row r="6192" spans="6:6">
      <c r="F6192" s="13" t="s">
        <v>14123</v>
      </c>
    </row>
    <row r="6193" spans="6:6">
      <c r="F6193" s="13" t="s">
        <v>5419</v>
      </c>
    </row>
    <row r="6194" spans="6:6">
      <c r="F6194" s="13" t="s">
        <v>14124</v>
      </c>
    </row>
    <row r="6195" spans="6:6">
      <c r="F6195" s="13" t="s">
        <v>14125</v>
      </c>
    </row>
    <row r="6196" spans="6:6">
      <c r="F6196" s="13" t="s">
        <v>14126</v>
      </c>
    </row>
    <row r="6197" spans="6:6">
      <c r="F6197" s="13" t="s">
        <v>14127</v>
      </c>
    </row>
    <row r="6198" spans="6:6">
      <c r="F6198" s="13" t="s">
        <v>14128</v>
      </c>
    </row>
    <row r="6199" spans="6:6">
      <c r="F6199" s="13" t="s">
        <v>14129</v>
      </c>
    </row>
    <row r="6200" spans="6:6">
      <c r="F6200" s="13" t="s">
        <v>14130</v>
      </c>
    </row>
    <row r="6201" spans="6:6">
      <c r="F6201" s="13" t="s">
        <v>14131</v>
      </c>
    </row>
    <row r="6202" spans="6:6">
      <c r="F6202" s="13" t="s">
        <v>14132</v>
      </c>
    </row>
    <row r="6203" spans="6:6">
      <c r="F6203" s="13" t="s">
        <v>2342</v>
      </c>
    </row>
    <row r="6204" spans="6:6">
      <c r="F6204" s="13" t="s">
        <v>14133</v>
      </c>
    </row>
    <row r="6205" spans="6:6">
      <c r="F6205" s="13" t="s">
        <v>14134</v>
      </c>
    </row>
    <row r="6206" spans="6:6">
      <c r="F6206" s="13" t="s">
        <v>14135</v>
      </c>
    </row>
    <row r="6207" spans="6:6">
      <c r="F6207" s="13" t="s">
        <v>14136</v>
      </c>
    </row>
    <row r="6208" spans="6:6">
      <c r="F6208" s="13" t="s">
        <v>14137</v>
      </c>
    </row>
    <row r="6209" spans="6:6">
      <c r="F6209" s="13" t="s">
        <v>14138</v>
      </c>
    </row>
    <row r="6210" spans="6:6">
      <c r="F6210" s="13" t="s">
        <v>14139</v>
      </c>
    </row>
    <row r="6211" spans="6:6">
      <c r="F6211" s="13" t="s">
        <v>14140</v>
      </c>
    </row>
    <row r="6212" spans="6:6">
      <c r="F6212" s="13" t="s">
        <v>14141</v>
      </c>
    </row>
    <row r="6213" spans="6:6">
      <c r="F6213" s="13" t="s">
        <v>14142</v>
      </c>
    </row>
    <row r="6214" spans="6:6">
      <c r="F6214" s="13" t="s">
        <v>14143</v>
      </c>
    </row>
    <row r="6215" spans="6:6">
      <c r="F6215" s="13" t="s">
        <v>5056</v>
      </c>
    </row>
    <row r="6216" spans="6:6">
      <c r="F6216" s="13" t="s">
        <v>14144</v>
      </c>
    </row>
    <row r="6217" spans="6:6">
      <c r="F6217" s="13" t="s">
        <v>14145</v>
      </c>
    </row>
    <row r="6218" spans="6:6">
      <c r="F6218" s="13" t="s">
        <v>14146</v>
      </c>
    </row>
    <row r="6219" spans="6:6">
      <c r="F6219" s="13" t="s">
        <v>14147</v>
      </c>
    </row>
    <row r="6220" spans="6:6">
      <c r="F6220" s="13" t="s">
        <v>14148</v>
      </c>
    </row>
    <row r="6221" spans="6:6">
      <c r="F6221" s="13" t="s">
        <v>14149</v>
      </c>
    </row>
    <row r="6222" spans="6:6">
      <c r="F6222" s="13" t="s">
        <v>14150</v>
      </c>
    </row>
    <row r="6223" spans="6:6">
      <c r="F6223" s="13" t="s">
        <v>14151</v>
      </c>
    </row>
    <row r="6224" spans="6:6">
      <c r="F6224" s="13" t="s">
        <v>14152</v>
      </c>
    </row>
    <row r="6225" spans="6:6">
      <c r="F6225" s="13" t="s">
        <v>14153</v>
      </c>
    </row>
    <row r="6226" spans="6:6">
      <c r="F6226" s="13" t="s">
        <v>14154</v>
      </c>
    </row>
    <row r="6227" spans="6:6">
      <c r="F6227" s="13" t="s">
        <v>14155</v>
      </c>
    </row>
    <row r="6228" spans="6:6">
      <c r="F6228" s="13" t="s">
        <v>14156</v>
      </c>
    </row>
    <row r="6229" spans="6:6">
      <c r="F6229" s="13" t="s">
        <v>14157</v>
      </c>
    </row>
    <row r="6230" spans="6:6">
      <c r="F6230" s="13" t="s">
        <v>14158</v>
      </c>
    </row>
    <row r="6231" spans="6:6">
      <c r="F6231" s="13" t="s">
        <v>14159</v>
      </c>
    </row>
    <row r="6232" spans="6:6">
      <c r="F6232" s="13" t="s">
        <v>14160</v>
      </c>
    </row>
    <row r="6233" spans="6:6">
      <c r="F6233" s="13" t="s">
        <v>14161</v>
      </c>
    </row>
    <row r="6234" spans="6:6">
      <c r="F6234" s="13" t="s">
        <v>14162</v>
      </c>
    </row>
    <row r="6235" spans="6:6">
      <c r="F6235" s="13" t="s">
        <v>14163</v>
      </c>
    </row>
    <row r="6236" spans="6:6">
      <c r="F6236" s="13" t="s">
        <v>14164</v>
      </c>
    </row>
    <row r="6237" spans="6:6">
      <c r="F6237" s="13" t="s">
        <v>14165</v>
      </c>
    </row>
    <row r="6238" spans="6:6">
      <c r="F6238" s="13" t="s">
        <v>14166</v>
      </c>
    </row>
    <row r="6239" spans="6:6">
      <c r="F6239" s="13" t="s">
        <v>14167</v>
      </c>
    </row>
    <row r="6240" spans="6:6">
      <c r="F6240" s="13" t="s">
        <v>14168</v>
      </c>
    </row>
    <row r="6241" spans="6:6">
      <c r="F6241" s="13" t="s">
        <v>14169</v>
      </c>
    </row>
    <row r="6242" spans="6:6">
      <c r="F6242" s="13" t="s">
        <v>14170</v>
      </c>
    </row>
    <row r="6243" spans="6:6">
      <c r="F6243" s="13" t="s">
        <v>14171</v>
      </c>
    </row>
    <row r="6244" spans="6:6">
      <c r="F6244" s="13" t="s">
        <v>7893</v>
      </c>
    </row>
    <row r="6245" spans="6:6">
      <c r="F6245" s="13" t="s">
        <v>14172</v>
      </c>
    </row>
    <row r="6246" spans="6:6">
      <c r="F6246" s="13" t="s">
        <v>14173</v>
      </c>
    </row>
    <row r="6247" spans="6:6">
      <c r="F6247" s="13" t="s">
        <v>5877</v>
      </c>
    </row>
    <row r="6248" spans="6:6">
      <c r="F6248" s="13" t="s">
        <v>14174</v>
      </c>
    </row>
    <row r="6249" spans="6:6">
      <c r="F6249" s="13" t="s">
        <v>14175</v>
      </c>
    </row>
    <row r="6250" spans="6:6">
      <c r="F6250" s="13" t="s">
        <v>14176</v>
      </c>
    </row>
    <row r="6251" spans="6:6">
      <c r="F6251" s="13" t="s">
        <v>14177</v>
      </c>
    </row>
    <row r="6252" spans="6:6">
      <c r="F6252" s="13" t="s">
        <v>14178</v>
      </c>
    </row>
    <row r="6253" spans="6:6">
      <c r="F6253" s="13" t="s">
        <v>171</v>
      </c>
    </row>
    <row r="6254" spans="6:6">
      <c r="F6254" s="13" t="s">
        <v>14179</v>
      </c>
    </row>
    <row r="6255" spans="6:6">
      <c r="F6255" s="13" t="s">
        <v>14180</v>
      </c>
    </row>
    <row r="6256" spans="6:6">
      <c r="F6256" s="13" t="s">
        <v>14181</v>
      </c>
    </row>
    <row r="6257" spans="6:6">
      <c r="F6257" s="13" t="s">
        <v>14182</v>
      </c>
    </row>
    <row r="6258" spans="6:6">
      <c r="F6258" s="13" t="s">
        <v>14183</v>
      </c>
    </row>
    <row r="6259" spans="6:6">
      <c r="F6259" s="13" t="s">
        <v>14184</v>
      </c>
    </row>
    <row r="6260" spans="6:6">
      <c r="F6260" s="13" t="s">
        <v>14185</v>
      </c>
    </row>
    <row r="6261" spans="6:6">
      <c r="F6261" s="13" t="s">
        <v>14186</v>
      </c>
    </row>
    <row r="6262" spans="6:6">
      <c r="F6262" s="13" t="s">
        <v>14187</v>
      </c>
    </row>
    <row r="6263" spans="6:6">
      <c r="F6263" s="13" t="s">
        <v>14188</v>
      </c>
    </row>
    <row r="6264" spans="6:6">
      <c r="F6264" s="13" t="s">
        <v>14189</v>
      </c>
    </row>
    <row r="6265" spans="6:6">
      <c r="F6265" s="13" t="s">
        <v>14190</v>
      </c>
    </row>
    <row r="6266" spans="6:6">
      <c r="F6266" s="13" t="s">
        <v>14191</v>
      </c>
    </row>
    <row r="6267" spans="6:6">
      <c r="F6267" s="13" t="s">
        <v>14192</v>
      </c>
    </row>
    <row r="6268" spans="6:6">
      <c r="F6268" s="13" t="s">
        <v>14193</v>
      </c>
    </row>
    <row r="6269" spans="6:6">
      <c r="F6269" s="13" t="s">
        <v>14194</v>
      </c>
    </row>
    <row r="6270" spans="6:6">
      <c r="F6270" s="13" t="s">
        <v>14195</v>
      </c>
    </row>
    <row r="6271" spans="6:6">
      <c r="F6271" s="13" t="s">
        <v>14196</v>
      </c>
    </row>
    <row r="6272" spans="6:6">
      <c r="F6272" s="13" t="s">
        <v>14197</v>
      </c>
    </row>
    <row r="6273" spans="6:6">
      <c r="F6273" s="13" t="s">
        <v>14198</v>
      </c>
    </row>
    <row r="6274" spans="6:6">
      <c r="F6274" s="13" t="s">
        <v>14199</v>
      </c>
    </row>
    <row r="6275" spans="6:6">
      <c r="F6275" s="13" t="s">
        <v>2442</v>
      </c>
    </row>
    <row r="6276" spans="6:6">
      <c r="F6276" s="13" t="s">
        <v>14200</v>
      </c>
    </row>
    <row r="6277" spans="6:6">
      <c r="F6277" s="13" t="s">
        <v>14201</v>
      </c>
    </row>
    <row r="6278" spans="6:6">
      <c r="F6278" s="13" t="s">
        <v>2483</v>
      </c>
    </row>
    <row r="6279" spans="6:6">
      <c r="F6279" s="13" t="s">
        <v>14202</v>
      </c>
    </row>
    <row r="6280" spans="6:6">
      <c r="F6280" s="13" t="s">
        <v>7956</v>
      </c>
    </row>
    <row r="6281" spans="6:6">
      <c r="F6281" s="13" t="s">
        <v>14203</v>
      </c>
    </row>
    <row r="6282" spans="6:6">
      <c r="F6282" s="13" t="s">
        <v>14204</v>
      </c>
    </row>
    <row r="6283" spans="6:6">
      <c r="F6283" s="13" t="s">
        <v>14205</v>
      </c>
    </row>
    <row r="6284" spans="6:6">
      <c r="F6284" s="13" t="s">
        <v>14206</v>
      </c>
    </row>
    <row r="6285" spans="6:6">
      <c r="F6285" s="13" t="s">
        <v>14207</v>
      </c>
    </row>
    <row r="6286" spans="6:6">
      <c r="F6286" s="13" t="s">
        <v>14208</v>
      </c>
    </row>
    <row r="6287" spans="6:6">
      <c r="F6287" s="13" t="s">
        <v>14209</v>
      </c>
    </row>
    <row r="6288" spans="6:6">
      <c r="F6288" s="13" t="s">
        <v>14210</v>
      </c>
    </row>
    <row r="6289" spans="6:6">
      <c r="F6289" s="13" t="s">
        <v>14211</v>
      </c>
    </row>
    <row r="6290" spans="6:6">
      <c r="F6290" s="13" t="s">
        <v>5022</v>
      </c>
    </row>
    <row r="6291" spans="6:6">
      <c r="F6291" s="13" t="s">
        <v>14212</v>
      </c>
    </row>
    <row r="6292" spans="6:6">
      <c r="F6292" s="13" t="s">
        <v>2163</v>
      </c>
    </row>
    <row r="6293" spans="6:6">
      <c r="F6293" s="13" t="s">
        <v>14213</v>
      </c>
    </row>
    <row r="6294" spans="6:6">
      <c r="F6294" s="13" t="s">
        <v>14214</v>
      </c>
    </row>
    <row r="6295" spans="6:6">
      <c r="F6295" s="13" t="s">
        <v>14215</v>
      </c>
    </row>
    <row r="6296" spans="6:6">
      <c r="F6296" s="13" t="s">
        <v>14216</v>
      </c>
    </row>
    <row r="6297" spans="6:6">
      <c r="F6297" s="13" t="s">
        <v>14217</v>
      </c>
    </row>
    <row r="6298" spans="6:6">
      <c r="F6298" s="13" t="s">
        <v>14218</v>
      </c>
    </row>
    <row r="6299" spans="6:6">
      <c r="F6299" s="13" t="s">
        <v>14219</v>
      </c>
    </row>
    <row r="6300" spans="6:6">
      <c r="F6300" s="13" t="s">
        <v>14220</v>
      </c>
    </row>
    <row r="6301" spans="6:6">
      <c r="F6301" s="13" t="s">
        <v>14221</v>
      </c>
    </row>
    <row r="6302" spans="6:6">
      <c r="F6302" s="13" t="s">
        <v>14222</v>
      </c>
    </row>
    <row r="6303" spans="6:6">
      <c r="F6303" s="13" t="s">
        <v>14223</v>
      </c>
    </row>
    <row r="6304" spans="6:6">
      <c r="F6304" s="13" t="s">
        <v>5062</v>
      </c>
    </row>
    <row r="6305" spans="6:6">
      <c r="F6305" s="13" t="s">
        <v>3017</v>
      </c>
    </row>
    <row r="6306" spans="6:6">
      <c r="F6306" s="13" t="s">
        <v>14224</v>
      </c>
    </row>
    <row r="6307" spans="6:6">
      <c r="F6307" s="13" t="s">
        <v>14225</v>
      </c>
    </row>
    <row r="6308" spans="6:6">
      <c r="F6308" s="13" t="s">
        <v>14226</v>
      </c>
    </row>
    <row r="6309" spans="6:6">
      <c r="F6309" s="13" t="s">
        <v>14227</v>
      </c>
    </row>
    <row r="6310" spans="6:6">
      <c r="F6310" s="13" t="s">
        <v>14228</v>
      </c>
    </row>
    <row r="6311" spans="6:6">
      <c r="F6311" s="13" t="s">
        <v>14229</v>
      </c>
    </row>
    <row r="6312" spans="6:6">
      <c r="F6312" s="13" t="s">
        <v>14230</v>
      </c>
    </row>
    <row r="6313" spans="6:6">
      <c r="F6313" s="13" t="s">
        <v>14231</v>
      </c>
    </row>
    <row r="6314" spans="6:6">
      <c r="F6314" s="13" t="s">
        <v>14232</v>
      </c>
    </row>
    <row r="6315" spans="6:6">
      <c r="F6315" s="13" t="s">
        <v>14233</v>
      </c>
    </row>
    <row r="6316" spans="6:6">
      <c r="F6316" s="13" t="s">
        <v>14234</v>
      </c>
    </row>
    <row r="6317" spans="6:6">
      <c r="F6317" s="13" t="s">
        <v>14235</v>
      </c>
    </row>
    <row r="6318" spans="6:6">
      <c r="F6318" s="13" t="s">
        <v>14236</v>
      </c>
    </row>
    <row r="6319" spans="6:6">
      <c r="F6319" s="13" t="s">
        <v>14237</v>
      </c>
    </row>
    <row r="6320" spans="6:6">
      <c r="F6320" s="13" t="s">
        <v>14238</v>
      </c>
    </row>
    <row r="6321" spans="6:6">
      <c r="F6321" s="13" t="s">
        <v>14239</v>
      </c>
    </row>
    <row r="6322" spans="6:6">
      <c r="F6322" s="13" t="s">
        <v>14240</v>
      </c>
    </row>
    <row r="6323" spans="6:6">
      <c r="F6323" s="13" t="s">
        <v>14241</v>
      </c>
    </row>
    <row r="6324" spans="6:6">
      <c r="F6324" s="13" t="s">
        <v>14242</v>
      </c>
    </row>
    <row r="6325" spans="6:6">
      <c r="F6325" s="13" t="s">
        <v>2385</v>
      </c>
    </row>
    <row r="6326" spans="6:6">
      <c r="F6326" s="13" t="s">
        <v>14243</v>
      </c>
    </row>
    <row r="6327" spans="6:6">
      <c r="F6327" s="13" t="s">
        <v>14244</v>
      </c>
    </row>
    <row r="6328" spans="6:6">
      <c r="F6328" s="13" t="s">
        <v>14245</v>
      </c>
    </row>
    <row r="6329" spans="6:6">
      <c r="F6329" s="13" t="s">
        <v>14246</v>
      </c>
    </row>
    <row r="6330" spans="6:6">
      <c r="F6330" s="13" t="s">
        <v>1749</v>
      </c>
    </row>
    <row r="6331" spans="6:6">
      <c r="F6331" s="13" t="s">
        <v>14247</v>
      </c>
    </row>
    <row r="6332" spans="6:6">
      <c r="F6332" s="13" t="s">
        <v>14248</v>
      </c>
    </row>
    <row r="6333" spans="6:6">
      <c r="F6333" s="13" t="s">
        <v>14249</v>
      </c>
    </row>
    <row r="6334" spans="6:6">
      <c r="F6334" s="13" t="s">
        <v>14250</v>
      </c>
    </row>
    <row r="6335" spans="6:6">
      <c r="F6335" s="13" t="s">
        <v>14251</v>
      </c>
    </row>
    <row r="6336" spans="6:6">
      <c r="F6336" s="13" t="s">
        <v>14252</v>
      </c>
    </row>
    <row r="6337" spans="6:6">
      <c r="F6337" s="13" t="s">
        <v>14253</v>
      </c>
    </row>
    <row r="6338" spans="6:6">
      <c r="F6338" s="13" t="s">
        <v>14254</v>
      </c>
    </row>
    <row r="6339" spans="6:6">
      <c r="F6339" s="13" t="s">
        <v>14255</v>
      </c>
    </row>
    <row r="6340" spans="6:6">
      <c r="F6340" s="13" t="s">
        <v>14256</v>
      </c>
    </row>
    <row r="6341" spans="6:6">
      <c r="F6341" s="13" t="s">
        <v>14257</v>
      </c>
    </row>
    <row r="6342" spans="6:6">
      <c r="F6342" s="13" t="s">
        <v>9220</v>
      </c>
    </row>
    <row r="6343" spans="6:6">
      <c r="F6343" s="13" t="s">
        <v>14258</v>
      </c>
    </row>
    <row r="6344" spans="6:6">
      <c r="F6344" s="13" t="s">
        <v>14259</v>
      </c>
    </row>
    <row r="6345" spans="6:6">
      <c r="F6345" s="13" t="s">
        <v>14260</v>
      </c>
    </row>
    <row r="6346" spans="6:6">
      <c r="F6346" s="13" t="s">
        <v>14261</v>
      </c>
    </row>
    <row r="6347" spans="6:6">
      <c r="F6347" s="13" t="s">
        <v>14262</v>
      </c>
    </row>
    <row r="6348" spans="6:6">
      <c r="F6348" s="13" t="s">
        <v>14263</v>
      </c>
    </row>
    <row r="6349" spans="6:6">
      <c r="F6349" s="13" t="s">
        <v>14264</v>
      </c>
    </row>
    <row r="6350" spans="6:6">
      <c r="F6350" s="13" t="s">
        <v>14265</v>
      </c>
    </row>
    <row r="6351" spans="6:6">
      <c r="F6351" s="13" t="s">
        <v>14266</v>
      </c>
    </row>
    <row r="6352" spans="6:6">
      <c r="F6352" s="13" t="s">
        <v>14267</v>
      </c>
    </row>
    <row r="6353" spans="6:6">
      <c r="F6353" s="13" t="s">
        <v>14268</v>
      </c>
    </row>
    <row r="6354" spans="6:6">
      <c r="F6354" s="13" t="s">
        <v>14269</v>
      </c>
    </row>
    <row r="6355" spans="6:6">
      <c r="F6355" s="13" t="s">
        <v>14270</v>
      </c>
    </row>
    <row r="6356" spans="6:6">
      <c r="F6356" s="13" t="s">
        <v>14271</v>
      </c>
    </row>
    <row r="6357" spans="6:6">
      <c r="F6357" s="13" t="s">
        <v>14272</v>
      </c>
    </row>
    <row r="6358" spans="6:6">
      <c r="F6358" s="13" t="s">
        <v>14273</v>
      </c>
    </row>
    <row r="6359" spans="6:6">
      <c r="F6359" s="13" t="s">
        <v>14274</v>
      </c>
    </row>
    <row r="6360" spans="6:6">
      <c r="F6360" s="13" t="s">
        <v>14275</v>
      </c>
    </row>
    <row r="6361" spans="6:6">
      <c r="F6361" s="13" t="s">
        <v>14276</v>
      </c>
    </row>
    <row r="6362" spans="6:6">
      <c r="F6362" s="13" t="s">
        <v>14277</v>
      </c>
    </row>
    <row r="6363" spans="6:6">
      <c r="F6363" s="13" t="s">
        <v>14278</v>
      </c>
    </row>
    <row r="6364" spans="6:6">
      <c r="F6364" s="13" t="s">
        <v>14279</v>
      </c>
    </row>
    <row r="6365" spans="6:6">
      <c r="F6365" s="13" t="s">
        <v>8044</v>
      </c>
    </row>
    <row r="6366" spans="6:6">
      <c r="F6366" s="13" t="s">
        <v>14280</v>
      </c>
    </row>
    <row r="6367" spans="6:6">
      <c r="F6367" s="13" t="s">
        <v>14281</v>
      </c>
    </row>
    <row r="6368" spans="6:6">
      <c r="F6368" s="13" t="s">
        <v>14282</v>
      </c>
    </row>
    <row r="6369" spans="6:6">
      <c r="F6369" s="13" t="s">
        <v>14283</v>
      </c>
    </row>
    <row r="6370" spans="6:6">
      <c r="F6370" s="13" t="s">
        <v>14284</v>
      </c>
    </row>
    <row r="6371" spans="6:6">
      <c r="F6371" s="13" t="s">
        <v>14285</v>
      </c>
    </row>
    <row r="6372" spans="6:6">
      <c r="F6372" s="13" t="s">
        <v>14286</v>
      </c>
    </row>
    <row r="6373" spans="6:6">
      <c r="F6373" s="13" t="s">
        <v>14287</v>
      </c>
    </row>
    <row r="6374" spans="6:6">
      <c r="F6374" s="13" t="s">
        <v>14288</v>
      </c>
    </row>
    <row r="6375" spans="6:6">
      <c r="F6375" s="13" t="s">
        <v>14289</v>
      </c>
    </row>
    <row r="6376" spans="6:6">
      <c r="F6376" s="13" t="s">
        <v>14290</v>
      </c>
    </row>
    <row r="6377" spans="6:6">
      <c r="F6377" s="13" t="s">
        <v>14291</v>
      </c>
    </row>
    <row r="6378" spans="6:6">
      <c r="F6378" s="13" t="s">
        <v>14292</v>
      </c>
    </row>
    <row r="6379" spans="6:6">
      <c r="F6379" s="13" t="s">
        <v>14293</v>
      </c>
    </row>
    <row r="6380" spans="6:6">
      <c r="F6380" s="13" t="s">
        <v>14294</v>
      </c>
    </row>
    <row r="6381" spans="6:6">
      <c r="F6381" s="13" t="s">
        <v>2728</v>
      </c>
    </row>
    <row r="6382" spans="6:6">
      <c r="F6382" s="13" t="s">
        <v>14295</v>
      </c>
    </row>
    <row r="6383" spans="6:6">
      <c r="F6383" s="13" t="s">
        <v>14296</v>
      </c>
    </row>
    <row r="6384" spans="6:6">
      <c r="F6384" s="13" t="s">
        <v>14297</v>
      </c>
    </row>
    <row r="6385" spans="6:6">
      <c r="F6385" s="13" t="s">
        <v>14298</v>
      </c>
    </row>
    <row r="6386" spans="6:6">
      <c r="F6386" s="13" t="s">
        <v>14299</v>
      </c>
    </row>
    <row r="6387" spans="6:6">
      <c r="F6387" s="13" t="s">
        <v>14300</v>
      </c>
    </row>
    <row r="6388" spans="6:6">
      <c r="F6388" s="13" t="s">
        <v>14301</v>
      </c>
    </row>
    <row r="6389" spans="6:6">
      <c r="F6389" s="13" t="s">
        <v>14302</v>
      </c>
    </row>
    <row r="6390" spans="6:6">
      <c r="F6390" s="13" t="s">
        <v>14303</v>
      </c>
    </row>
    <row r="6391" spans="6:6">
      <c r="F6391" s="13" t="s">
        <v>14304</v>
      </c>
    </row>
    <row r="6392" spans="6:6">
      <c r="F6392" s="13" t="s">
        <v>14305</v>
      </c>
    </row>
    <row r="6393" spans="6:6">
      <c r="F6393" s="13" t="s">
        <v>14306</v>
      </c>
    </row>
    <row r="6394" spans="6:6">
      <c r="F6394" s="13" t="s">
        <v>14307</v>
      </c>
    </row>
    <row r="6395" spans="6:6">
      <c r="F6395" s="13" t="s">
        <v>14308</v>
      </c>
    </row>
    <row r="6396" spans="6:6">
      <c r="F6396" s="13" t="s">
        <v>14309</v>
      </c>
    </row>
    <row r="6397" spans="6:6">
      <c r="F6397" s="13" t="s">
        <v>14310</v>
      </c>
    </row>
    <row r="6398" spans="6:6">
      <c r="F6398" s="13" t="s">
        <v>14311</v>
      </c>
    </row>
    <row r="6399" spans="6:6">
      <c r="F6399" s="13" t="s">
        <v>14312</v>
      </c>
    </row>
    <row r="6400" spans="6:6">
      <c r="F6400" s="13" t="s">
        <v>14313</v>
      </c>
    </row>
    <row r="6401" spans="6:6">
      <c r="F6401" s="13" t="s">
        <v>14314</v>
      </c>
    </row>
    <row r="6402" spans="6:6">
      <c r="F6402" s="13" t="s">
        <v>14315</v>
      </c>
    </row>
    <row r="6403" spans="6:6">
      <c r="F6403" s="13" t="s">
        <v>14316</v>
      </c>
    </row>
    <row r="6404" spans="6:6">
      <c r="F6404" s="13" t="s">
        <v>14317</v>
      </c>
    </row>
    <row r="6405" spans="6:6">
      <c r="F6405" s="13" t="s">
        <v>14318</v>
      </c>
    </row>
    <row r="6406" spans="6:6">
      <c r="F6406" s="13" t="s">
        <v>14319</v>
      </c>
    </row>
    <row r="6407" spans="6:6">
      <c r="F6407" s="13" t="s">
        <v>14320</v>
      </c>
    </row>
    <row r="6408" spans="6:6">
      <c r="F6408" s="13" t="s">
        <v>14321</v>
      </c>
    </row>
    <row r="6409" spans="6:6">
      <c r="F6409" s="13" t="s">
        <v>14322</v>
      </c>
    </row>
    <row r="6410" spans="6:6">
      <c r="F6410" s="13" t="s">
        <v>14323</v>
      </c>
    </row>
    <row r="6411" spans="6:6">
      <c r="F6411" s="13" t="s">
        <v>14324</v>
      </c>
    </row>
    <row r="6412" spans="6:6">
      <c r="F6412" s="13" t="s">
        <v>14325</v>
      </c>
    </row>
    <row r="6413" spans="6:6">
      <c r="F6413" s="13" t="s">
        <v>14326</v>
      </c>
    </row>
    <row r="6414" spans="6:6">
      <c r="F6414" s="13" t="s">
        <v>14327</v>
      </c>
    </row>
    <row r="6415" spans="6:6">
      <c r="F6415" s="13" t="s">
        <v>2311</v>
      </c>
    </row>
    <row r="6416" spans="6:6">
      <c r="F6416" s="13" t="s">
        <v>14328</v>
      </c>
    </row>
    <row r="6417" spans="6:6">
      <c r="F6417" s="13" t="s">
        <v>14329</v>
      </c>
    </row>
    <row r="6418" spans="6:6">
      <c r="F6418" s="13" t="s">
        <v>14330</v>
      </c>
    </row>
    <row r="6419" spans="6:6">
      <c r="F6419" s="13" t="s">
        <v>14331</v>
      </c>
    </row>
    <row r="6420" spans="6:6">
      <c r="F6420" s="13" t="s">
        <v>14332</v>
      </c>
    </row>
    <row r="6421" spans="6:6">
      <c r="F6421" s="13" t="s">
        <v>14333</v>
      </c>
    </row>
    <row r="6422" spans="6:6">
      <c r="F6422" s="13" t="s">
        <v>14334</v>
      </c>
    </row>
    <row r="6423" spans="6:6">
      <c r="F6423" s="13" t="s">
        <v>14335</v>
      </c>
    </row>
    <row r="6424" spans="6:6">
      <c r="F6424" s="13" t="s">
        <v>7858</v>
      </c>
    </row>
    <row r="6425" spans="6:6">
      <c r="F6425" s="13" t="s">
        <v>14336</v>
      </c>
    </row>
    <row r="6426" spans="6:6">
      <c r="F6426" s="13" t="s">
        <v>14337</v>
      </c>
    </row>
    <row r="6427" spans="6:6">
      <c r="F6427" s="13" t="s">
        <v>7897</v>
      </c>
    </row>
    <row r="6428" spans="6:6">
      <c r="F6428" s="13" t="s">
        <v>14338</v>
      </c>
    </row>
    <row r="6429" spans="6:6">
      <c r="F6429" s="13" t="s">
        <v>14339</v>
      </c>
    </row>
    <row r="6430" spans="6:6">
      <c r="F6430" s="13" t="s">
        <v>14340</v>
      </c>
    </row>
    <row r="6431" spans="6:6">
      <c r="F6431" s="13" t="s">
        <v>8089</v>
      </c>
    </row>
    <row r="6432" spans="6:6">
      <c r="F6432" s="13" t="s">
        <v>14341</v>
      </c>
    </row>
    <row r="6433" spans="6:6">
      <c r="F6433" s="13" t="s">
        <v>14342</v>
      </c>
    </row>
    <row r="6434" spans="6:6">
      <c r="F6434" s="13" t="s">
        <v>14343</v>
      </c>
    </row>
    <row r="6435" spans="6:6">
      <c r="F6435" s="13" t="s">
        <v>14344</v>
      </c>
    </row>
    <row r="6436" spans="6:6">
      <c r="F6436" s="13" t="s">
        <v>3300</v>
      </c>
    </row>
    <row r="6437" spans="6:6">
      <c r="F6437" s="13" t="s">
        <v>14345</v>
      </c>
    </row>
    <row r="6438" spans="6:6">
      <c r="F6438" s="13" t="s">
        <v>14346</v>
      </c>
    </row>
    <row r="6439" spans="6:6">
      <c r="F6439" s="13" t="s">
        <v>14347</v>
      </c>
    </row>
    <row r="6440" spans="6:6">
      <c r="F6440" s="13" t="s">
        <v>14348</v>
      </c>
    </row>
    <row r="6441" spans="6:6">
      <c r="F6441" s="13" t="s">
        <v>8424</v>
      </c>
    </row>
    <row r="6442" spans="6:6">
      <c r="F6442" s="13" t="s">
        <v>14349</v>
      </c>
    </row>
    <row r="6443" spans="6:6">
      <c r="F6443" s="13" t="s">
        <v>14350</v>
      </c>
    </row>
    <row r="6444" spans="6:6">
      <c r="F6444" s="13" t="s">
        <v>14351</v>
      </c>
    </row>
    <row r="6445" spans="6:6">
      <c r="F6445" s="13" t="s">
        <v>14352</v>
      </c>
    </row>
    <row r="6446" spans="6:6">
      <c r="F6446" s="13" t="s">
        <v>14353</v>
      </c>
    </row>
    <row r="6447" spans="6:6">
      <c r="F6447" s="13" t="s">
        <v>14354</v>
      </c>
    </row>
    <row r="6448" spans="6:6">
      <c r="F6448" s="13" t="s">
        <v>14355</v>
      </c>
    </row>
    <row r="6449" spans="6:6">
      <c r="F6449" s="13" t="s">
        <v>14356</v>
      </c>
    </row>
    <row r="6450" spans="6:6">
      <c r="F6450" s="13" t="s">
        <v>14357</v>
      </c>
    </row>
    <row r="6451" spans="6:6">
      <c r="F6451" s="13" t="s">
        <v>14358</v>
      </c>
    </row>
    <row r="6452" spans="6:6">
      <c r="F6452" s="13" t="s">
        <v>14359</v>
      </c>
    </row>
    <row r="6453" spans="6:6">
      <c r="F6453" s="13" t="s">
        <v>8272</v>
      </c>
    </row>
    <row r="6454" spans="6:6">
      <c r="F6454" s="13" t="s">
        <v>14360</v>
      </c>
    </row>
    <row r="6455" spans="6:6">
      <c r="F6455" s="13" t="s">
        <v>14361</v>
      </c>
    </row>
    <row r="6456" spans="6:6">
      <c r="F6456" s="13" t="s">
        <v>14362</v>
      </c>
    </row>
    <row r="6457" spans="6:6">
      <c r="F6457" s="13" t="s">
        <v>14363</v>
      </c>
    </row>
    <row r="6458" spans="6:6">
      <c r="F6458" s="13" t="s">
        <v>14364</v>
      </c>
    </row>
    <row r="6459" spans="6:6">
      <c r="F6459" s="13" t="s">
        <v>14365</v>
      </c>
    </row>
    <row r="6460" spans="6:6">
      <c r="F6460" s="13" t="s">
        <v>1741</v>
      </c>
    </row>
    <row r="6461" spans="6:6">
      <c r="F6461" s="13" t="s">
        <v>4603</v>
      </c>
    </row>
    <row r="6462" spans="6:6">
      <c r="F6462" s="13" t="s">
        <v>14366</v>
      </c>
    </row>
    <row r="6463" spans="6:6">
      <c r="F6463" s="13" t="s">
        <v>14367</v>
      </c>
    </row>
    <row r="6464" spans="6:6">
      <c r="F6464" s="13" t="s">
        <v>14368</v>
      </c>
    </row>
    <row r="6465" spans="6:6">
      <c r="F6465" s="13" t="s">
        <v>14369</v>
      </c>
    </row>
    <row r="6466" spans="6:6">
      <c r="F6466" s="13" t="s">
        <v>9309</v>
      </c>
    </row>
    <row r="6467" spans="6:6">
      <c r="F6467" s="13" t="s">
        <v>14370</v>
      </c>
    </row>
    <row r="6468" spans="6:6">
      <c r="F6468" s="13" t="s">
        <v>14371</v>
      </c>
    </row>
    <row r="6469" spans="6:6">
      <c r="F6469" s="13" t="s">
        <v>14372</v>
      </c>
    </row>
    <row r="6470" spans="6:6">
      <c r="F6470" s="13" t="s">
        <v>14373</v>
      </c>
    </row>
    <row r="6471" spans="6:6">
      <c r="F6471" s="13" t="s">
        <v>2933</v>
      </c>
    </row>
    <row r="6472" spans="6:6">
      <c r="F6472" s="13" t="s">
        <v>14374</v>
      </c>
    </row>
    <row r="6473" spans="6:6">
      <c r="F6473" s="13" t="s">
        <v>14375</v>
      </c>
    </row>
    <row r="6474" spans="6:6">
      <c r="F6474" s="13" t="s">
        <v>14376</v>
      </c>
    </row>
    <row r="6475" spans="6:6">
      <c r="F6475" s="13" t="s">
        <v>14377</v>
      </c>
    </row>
    <row r="6476" spans="6:6">
      <c r="F6476" s="13" t="s">
        <v>14378</v>
      </c>
    </row>
    <row r="6477" spans="6:6">
      <c r="F6477" s="13" t="s">
        <v>14379</v>
      </c>
    </row>
    <row r="6478" spans="6:6">
      <c r="F6478" s="13" t="s">
        <v>14380</v>
      </c>
    </row>
    <row r="6479" spans="6:6">
      <c r="F6479" s="13" t="s">
        <v>8095</v>
      </c>
    </row>
    <row r="6480" spans="6:6">
      <c r="F6480" s="13" t="s">
        <v>14381</v>
      </c>
    </row>
    <row r="6481" spans="6:6">
      <c r="F6481" s="13" t="s">
        <v>8096</v>
      </c>
    </row>
    <row r="6482" spans="6:6">
      <c r="F6482" s="13" t="s">
        <v>14382</v>
      </c>
    </row>
    <row r="6483" spans="6:6">
      <c r="F6483" s="13" t="s">
        <v>14383</v>
      </c>
    </row>
    <row r="6484" spans="6:6">
      <c r="F6484" s="13" t="s">
        <v>14384</v>
      </c>
    </row>
    <row r="6485" spans="6:6">
      <c r="F6485" s="13" t="s">
        <v>14385</v>
      </c>
    </row>
    <row r="6486" spans="6:6">
      <c r="F6486" s="13" t="s">
        <v>14386</v>
      </c>
    </row>
    <row r="6487" spans="6:6">
      <c r="F6487" s="13" t="s">
        <v>14387</v>
      </c>
    </row>
    <row r="6488" spans="6:6">
      <c r="F6488" s="13" t="s">
        <v>14388</v>
      </c>
    </row>
    <row r="6489" spans="6:6">
      <c r="F6489" s="13" t="s">
        <v>14389</v>
      </c>
    </row>
    <row r="6490" spans="6:6">
      <c r="F6490" s="13" t="s">
        <v>14390</v>
      </c>
    </row>
    <row r="6491" spans="6:6">
      <c r="F6491" s="13" t="s">
        <v>14391</v>
      </c>
    </row>
    <row r="6492" spans="6:6">
      <c r="F6492" s="13" t="s">
        <v>14392</v>
      </c>
    </row>
    <row r="6493" spans="6:6">
      <c r="F6493" s="13" t="s">
        <v>14393</v>
      </c>
    </row>
    <row r="6494" spans="6:6">
      <c r="F6494" s="13" t="s">
        <v>14394</v>
      </c>
    </row>
    <row r="6495" spans="6:6">
      <c r="F6495" s="13" t="s">
        <v>14395</v>
      </c>
    </row>
    <row r="6496" spans="6:6">
      <c r="F6496" s="13" t="s">
        <v>14396</v>
      </c>
    </row>
    <row r="6497" spans="6:6">
      <c r="F6497" s="13" t="s">
        <v>2261</v>
      </c>
    </row>
    <row r="6498" spans="6:6">
      <c r="F6498" s="13" t="s">
        <v>14397</v>
      </c>
    </row>
    <row r="6499" spans="6:6">
      <c r="F6499" s="13" t="s">
        <v>14398</v>
      </c>
    </row>
    <row r="6500" spans="6:6">
      <c r="F6500" s="13" t="s">
        <v>14399</v>
      </c>
    </row>
    <row r="6501" spans="6:6">
      <c r="F6501" s="13" t="s">
        <v>14400</v>
      </c>
    </row>
    <row r="6502" spans="6:6">
      <c r="F6502" s="13" t="s">
        <v>14401</v>
      </c>
    </row>
    <row r="6503" spans="6:6">
      <c r="F6503" s="13" t="s">
        <v>5301</v>
      </c>
    </row>
    <row r="6504" spans="6:6">
      <c r="F6504" s="13" t="s">
        <v>5635</v>
      </c>
    </row>
    <row r="6505" spans="6:6">
      <c r="F6505" s="13" t="s">
        <v>14402</v>
      </c>
    </row>
    <row r="6506" spans="6:6">
      <c r="F6506" s="13" t="s">
        <v>14403</v>
      </c>
    </row>
    <row r="6507" spans="6:6">
      <c r="F6507" s="13" t="s">
        <v>14404</v>
      </c>
    </row>
    <row r="6508" spans="6:6">
      <c r="F6508" s="13" t="s">
        <v>14405</v>
      </c>
    </row>
    <row r="6509" spans="6:6">
      <c r="F6509" s="13" t="s">
        <v>14406</v>
      </c>
    </row>
    <row r="6510" spans="6:6">
      <c r="F6510" s="13" t="s">
        <v>14407</v>
      </c>
    </row>
    <row r="6511" spans="6:6">
      <c r="F6511" s="13" t="s">
        <v>14408</v>
      </c>
    </row>
    <row r="6512" spans="6:6">
      <c r="F6512" s="13" t="s">
        <v>14409</v>
      </c>
    </row>
    <row r="6513" spans="6:6">
      <c r="F6513" s="13" t="s">
        <v>14410</v>
      </c>
    </row>
    <row r="6514" spans="6:6">
      <c r="F6514" s="13" t="s">
        <v>14411</v>
      </c>
    </row>
    <row r="6515" spans="6:6">
      <c r="F6515" s="13" t="s">
        <v>14412</v>
      </c>
    </row>
    <row r="6516" spans="6:6">
      <c r="F6516" s="13" t="s">
        <v>8716</v>
      </c>
    </row>
    <row r="6517" spans="6:6">
      <c r="F6517" s="13" t="s">
        <v>14413</v>
      </c>
    </row>
    <row r="6518" spans="6:6">
      <c r="F6518" s="13" t="s">
        <v>14414</v>
      </c>
    </row>
    <row r="6519" spans="6:6">
      <c r="F6519" s="13" t="s">
        <v>14415</v>
      </c>
    </row>
    <row r="6520" spans="6:6">
      <c r="F6520" s="13" t="s">
        <v>14416</v>
      </c>
    </row>
    <row r="6521" spans="6:6">
      <c r="F6521" s="13" t="s">
        <v>14417</v>
      </c>
    </row>
    <row r="6522" spans="6:6">
      <c r="F6522" s="13" t="s">
        <v>14418</v>
      </c>
    </row>
    <row r="6523" spans="6:6">
      <c r="F6523" s="13" t="s">
        <v>14419</v>
      </c>
    </row>
    <row r="6524" spans="6:6">
      <c r="F6524" s="13" t="s">
        <v>14420</v>
      </c>
    </row>
    <row r="6525" spans="6:6">
      <c r="F6525" s="13" t="s">
        <v>14421</v>
      </c>
    </row>
    <row r="6526" spans="6:6">
      <c r="F6526" s="13" t="s">
        <v>14422</v>
      </c>
    </row>
    <row r="6527" spans="6:6">
      <c r="F6527" s="13" t="s">
        <v>14423</v>
      </c>
    </row>
    <row r="6528" spans="6:6">
      <c r="F6528" s="13" t="s">
        <v>14424</v>
      </c>
    </row>
    <row r="6529" spans="6:6">
      <c r="F6529" s="13" t="s">
        <v>14425</v>
      </c>
    </row>
    <row r="6530" spans="6:6">
      <c r="F6530" s="13" t="s">
        <v>7807</v>
      </c>
    </row>
    <row r="6531" spans="6:6">
      <c r="F6531" s="13" t="s">
        <v>8104</v>
      </c>
    </row>
    <row r="6532" spans="6:6">
      <c r="F6532" s="13" t="s">
        <v>14426</v>
      </c>
    </row>
    <row r="6533" spans="6:6">
      <c r="F6533" s="13" t="s">
        <v>14427</v>
      </c>
    </row>
    <row r="6534" spans="6:6">
      <c r="F6534" s="13" t="s">
        <v>14428</v>
      </c>
    </row>
    <row r="6535" spans="6:6">
      <c r="F6535" s="13" t="s">
        <v>14429</v>
      </c>
    </row>
    <row r="6536" spans="6:6">
      <c r="F6536" s="13" t="s">
        <v>14430</v>
      </c>
    </row>
    <row r="6537" spans="6:6">
      <c r="F6537" s="13" t="s">
        <v>14431</v>
      </c>
    </row>
    <row r="6538" spans="6:6">
      <c r="F6538" s="13" t="s">
        <v>14432</v>
      </c>
    </row>
    <row r="6539" spans="6:6">
      <c r="F6539" s="13" t="s">
        <v>14433</v>
      </c>
    </row>
    <row r="6540" spans="6:6">
      <c r="F6540" s="13" t="s">
        <v>14434</v>
      </c>
    </row>
    <row r="6541" spans="6:6">
      <c r="F6541" s="13" t="s">
        <v>14435</v>
      </c>
    </row>
    <row r="6542" spans="6:6">
      <c r="F6542" s="13" t="s">
        <v>14436</v>
      </c>
    </row>
    <row r="6543" spans="6:6">
      <c r="F6543" s="13" t="s">
        <v>14437</v>
      </c>
    </row>
    <row r="6544" spans="6:6">
      <c r="F6544" s="13" t="s">
        <v>14438</v>
      </c>
    </row>
    <row r="6545" spans="6:6">
      <c r="F6545" s="13" t="s">
        <v>14439</v>
      </c>
    </row>
    <row r="6546" spans="6:6">
      <c r="F6546" s="13" t="s">
        <v>14440</v>
      </c>
    </row>
    <row r="6547" spans="6:6">
      <c r="F6547" s="13" t="s">
        <v>14441</v>
      </c>
    </row>
    <row r="6548" spans="6:6">
      <c r="F6548" s="13" t="s">
        <v>14442</v>
      </c>
    </row>
    <row r="6549" spans="6:6">
      <c r="F6549" s="13" t="s">
        <v>14443</v>
      </c>
    </row>
    <row r="6550" spans="6:6">
      <c r="F6550" s="13" t="s">
        <v>14444</v>
      </c>
    </row>
    <row r="6551" spans="6:6">
      <c r="F6551" s="13" t="s">
        <v>14445</v>
      </c>
    </row>
    <row r="6552" spans="6:6">
      <c r="F6552" s="13" t="s">
        <v>14446</v>
      </c>
    </row>
    <row r="6553" spans="6:6">
      <c r="F6553" s="13" t="s">
        <v>14447</v>
      </c>
    </row>
    <row r="6554" spans="6:6">
      <c r="F6554" s="13" t="s">
        <v>14448</v>
      </c>
    </row>
    <row r="6555" spans="6:6">
      <c r="F6555" s="13" t="s">
        <v>14449</v>
      </c>
    </row>
    <row r="6556" spans="6:6">
      <c r="F6556" s="13" t="s">
        <v>14450</v>
      </c>
    </row>
    <row r="6557" spans="6:6">
      <c r="F6557" s="13" t="s">
        <v>14451</v>
      </c>
    </row>
    <row r="6558" spans="6:6">
      <c r="F6558" s="13" t="s">
        <v>14452</v>
      </c>
    </row>
    <row r="6559" spans="6:6">
      <c r="F6559" s="13" t="s">
        <v>14453</v>
      </c>
    </row>
    <row r="6560" spans="6:6">
      <c r="F6560" s="13" t="s">
        <v>14454</v>
      </c>
    </row>
    <row r="6561" spans="6:6">
      <c r="F6561" s="13" t="s">
        <v>14455</v>
      </c>
    </row>
    <row r="6562" spans="6:6">
      <c r="F6562" s="13" t="s">
        <v>14456</v>
      </c>
    </row>
    <row r="6563" spans="6:6">
      <c r="F6563" s="13" t="s">
        <v>14457</v>
      </c>
    </row>
    <row r="6564" spans="6:6">
      <c r="F6564" s="13" t="s">
        <v>14458</v>
      </c>
    </row>
    <row r="6565" spans="6:6">
      <c r="F6565" s="13" t="s">
        <v>14459</v>
      </c>
    </row>
    <row r="6566" spans="6:6">
      <c r="F6566" s="13" t="s">
        <v>14460</v>
      </c>
    </row>
    <row r="6567" spans="6:6">
      <c r="F6567" s="13" t="s">
        <v>14461</v>
      </c>
    </row>
    <row r="6568" spans="6:6">
      <c r="F6568" s="13" t="s">
        <v>14462</v>
      </c>
    </row>
    <row r="6569" spans="6:6">
      <c r="F6569" s="13" t="s">
        <v>14463</v>
      </c>
    </row>
    <row r="6570" spans="6:6">
      <c r="F6570" s="13" t="s">
        <v>14464</v>
      </c>
    </row>
    <row r="6571" spans="6:6">
      <c r="F6571" s="13" t="s">
        <v>14465</v>
      </c>
    </row>
    <row r="6572" spans="6:6">
      <c r="F6572" s="13" t="s">
        <v>14466</v>
      </c>
    </row>
    <row r="6573" spans="6:6">
      <c r="F6573" s="13" t="s">
        <v>14467</v>
      </c>
    </row>
    <row r="6574" spans="6:6">
      <c r="F6574" s="13" t="s">
        <v>14468</v>
      </c>
    </row>
    <row r="6575" spans="6:6">
      <c r="F6575" s="13" t="s">
        <v>14469</v>
      </c>
    </row>
    <row r="6576" spans="6:6">
      <c r="F6576" s="13" t="s">
        <v>14470</v>
      </c>
    </row>
    <row r="6577" spans="6:6">
      <c r="F6577" s="13" t="s">
        <v>14471</v>
      </c>
    </row>
    <row r="6578" spans="6:6">
      <c r="F6578" s="13" t="s">
        <v>14472</v>
      </c>
    </row>
    <row r="6579" spans="6:6">
      <c r="F6579" s="13" t="s">
        <v>14473</v>
      </c>
    </row>
    <row r="6580" spans="6:6">
      <c r="F6580" s="13" t="s">
        <v>14474</v>
      </c>
    </row>
    <row r="6581" spans="6:6">
      <c r="F6581" s="13" t="s">
        <v>14475</v>
      </c>
    </row>
    <row r="6582" spans="6:6">
      <c r="F6582" s="13" t="s">
        <v>14476</v>
      </c>
    </row>
    <row r="6583" spans="6:6">
      <c r="F6583" s="13" t="s">
        <v>14477</v>
      </c>
    </row>
    <row r="6584" spans="6:6">
      <c r="F6584" s="13" t="s">
        <v>14478</v>
      </c>
    </row>
    <row r="6585" spans="6:6">
      <c r="F6585" s="13" t="s">
        <v>14479</v>
      </c>
    </row>
    <row r="6586" spans="6:6">
      <c r="F6586" s="13" t="s">
        <v>14480</v>
      </c>
    </row>
    <row r="6587" spans="6:6">
      <c r="F6587" s="13" t="s">
        <v>14481</v>
      </c>
    </row>
    <row r="6588" spans="6:6">
      <c r="F6588" s="13" t="s">
        <v>14482</v>
      </c>
    </row>
    <row r="6589" spans="6:6">
      <c r="F6589" s="13" t="s">
        <v>14483</v>
      </c>
    </row>
    <row r="6590" spans="6:6">
      <c r="F6590" s="13" t="s">
        <v>14484</v>
      </c>
    </row>
    <row r="6591" spans="6:6">
      <c r="F6591" s="13" t="s">
        <v>14485</v>
      </c>
    </row>
    <row r="6592" spans="6:6">
      <c r="F6592" s="13" t="s">
        <v>14486</v>
      </c>
    </row>
    <row r="6593" spans="6:6">
      <c r="F6593" s="13" t="s">
        <v>14487</v>
      </c>
    </row>
    <row r="6594" spans="6:6">
      <c r="F6594" s="13" t="s">
        <v>14488</v>
      </c>
    </row>
    <row r="6595" spans="6:6">
      <c r="F6595" s="13" t="s">
        <v>14489</v>
      </c>
    </row>
    <row r="6596" spans="6:6">
      <c r="F6596" s="13" t="s">
        <v>3353</v>
      </c>
    </row>
    <row r="6597" spans="6:6">
      <c r="F6597" s="13" t="s">
        <v>3430</v>
      </c>
    </row>
    <row r="6598" spans="6:6">
      <c r="F6598" s="13" t="s">
        <v>14490</v>
      </c>
    </row>
    <row r="6599" spans="6:6">
      <c r="F6599" s="13" t="s">
        <v>14491</v>
      </c>
    </row>
    <row r="6600" spans="6:6">
      <c r="F6600" s="13" t="s">
        <v>14492</v>
      </c>
    </row>
    <row r="6601" spans="6:6">
      <c r="F6601" s="13" t="s">
        <v>14493</v>
      </c>
    </row>
    <row r="6602" spans="6:6">
      <c r="F6602" s="13" t="s">
        <v>14494</v>
      </c>
    </row>
    <row r="6603" spans="6:6">
      <c r="F6603" s="13" t="s">
        <v>1980</v>
      </c>
    </row>
    <row r="6604" spans="6:6">
      <c r="F6604" s="13" t="s">
        <v>14495</v>
      </c>
    </row>
    <row r="6605" spans="6:6">
      <c r="F6605" s="13" t="s">
        <v>14496</v>
      </c>
    </row>
    <row r="6606" spans="6:6">
      <c r="F6606" s="13" t="s">
        <v>14497</v>
      </c>
    </row>
    <row r="6607" spans="6:6">
      <c r="F6607" s="13" t="s">
        <v>14498</v>
      </c>
    </row>
    <row r="6608" spans="6:6">
      <c r="F6608" s="13" t="s">
        <v>14499</v>
      </c>
    </row>
    <row r="6609" spans="6:6">
      <c r="F6609" s="13" t="s">
        <v>14500</v>
      </c>
    </row>
    <row r="6610" spans="6:6">
      <c r="F6610" s="13" t="s">
        <v>14501</v>
      </c>
    </row>
    <row r="6611" spans="6:6">
      <c r="F6611" s="13" t="s">
        <v>14502</v>
      </c>
    </row>
    <row r="6612" spans="6:6">
      <c r="F6612" s="13" t="s">
        <v>3379</v>
      </c>
    </row>
    <row r="6613" spans="6:6">
      <c r="F6613" s="13" t="s">
        <v>14503</v>
      </c>
    </row>
    <row r="6614" spans="6:6">
      <c r="F6614" s="13" t="s">
        <v>14504</v>
      </c>
    </row>
    <row r="6615" spans="6:6">
      <c r="F6615" s="13" t="s">
        <v>14505</v>
      </c>
    </row>
    <row r="6616" spans="6:6">
      <c r="F6616" s="13" t="s">
        <v>14506</v>
      </c>
    </row>
    <row r="6617" spans="6:6">
      <c r="F6617" s="13" t="s">
        <v>14507</v>
      </c>
    </row>
    <row r="6618" spans="6:6">
      <c r="F6618" s="13" t="s">
        <v>14508</v>
      </c>
    </row>
    <row r="6619" spans="6:6">
      <c r="F6619" s="13" t="s">
        <v>14509</v>
      </c>
    </row>
    <row r="6620" spans="6:6">
      <c r="F6620" s="13" t="s">
        <v>14510</v>
      </c>
    </row>
    <row r="6621" spans="6:6">
      <c r="F6621" s="13" t="s">
        <v>14511</v>
      </c>
    </row>
    <row r="6622" spans="6:6">
      <c r="F6622" s="13" t="s">
        <v>14512</v>
      </c>
    </row>
    <row r="6623" spans="6:6">
      <c r="F6623" s="13" t="s">
        <v>14513</v>
      </c>
    </row>
    <row r="6624" spans="6:6">
      <c r="F6624" s="13" t="s">
        <v>14514</v>
      </c>
    </row>
    <row r="6625" spans="6:6">
      <c r="F6625" s="13" t="s">
        <v>14515</v>
      </c>
    </row>
    <row r="6626" spans="6:6">
      <c r="F6626" s="13" t="s">
        <v>2623</v>
      </c>
    </row>
    <row r="6627" spans="6:6">
      <c r="F6627" s="13" t="s">
        <v>14516</v>
      </c>
    </row>
    <row r="6628" spans="6:6">
      <c r="F6628" s="13" t="s">
        <v>14517</v>
      </c>
    </row>
    <row r="6629" spans="6:6">
      <c r="F6629" s="13" t="s">
        <v>14518</v>
      </c>
    </row>
    <row r="6630" spans="6:6">
      <c r="F6630" s="13" t="s">
        <v>14519</v>
      </c>
    </row>
    <row r="6631" spans="6:6">
      <c r="F6631" s="13" t="s">
        <v>14520</v>
      </c>
    </row>
    <row r="6632" spans="6:6">
      <c r="F6632" s="13" t="s">
        <v>14521</v>
      </c>
    </row>
    <row r="6633" spans="6:6">
      <c r="F6633" s="13" t="s">
        <v>14522</v>
      </c>
    </row>
    <row r="6634" spans="6:6">
      <c r="F6634" s="13" t="s">
        <v>14523</v>
      </c>
    </row>
    <row r="6635" spans="6:6">
      <c r="F6635" s="13" t="s">
        <v>14524</v>
      </c>
    </row>
    <row r="6636" spans="6:6">
      <c r="F6636" s="13" t="s">
        <v>14525</v>
      </c>
    </row>
    <row r="6637" spans="6:6">
      <c r="F6637" s="13" t="s">
        <v>89</v>
      </c>
    </row>
    <row r="6638" spans="6:6">
      <c r="F6638" s="13" t="s">
        <v>14526</v>
      </c>
    </row>
    <row r="6639" spans="6:6">
      <c r="F6639" s="13" t="s">
        <v>14527</v>
      </c>
    </row>
    <row r="6640" spans="6:6">
      <c r="F6640" s="13" t="s">
        <v>14528</v>
      </c>
    </row>
    <row r="6641" spans="6:6">
      <c r="F6641" s="13" t="s">
        <v>14529</v>
      </c>
    </row>
    <row r="6642" spans="6:6">
      <c r="F6642" s="13" t="s">
        <v>14530</v>
      </c>
    </row>
    <row r="6643" spans="6:6">
      <c r="F6643" s="13" t="s">
        <v>14531</v>
      </c>
    </row>
    <row r="6644" spans="6:6">
      <c r="F6644" s="13" t="s">
        <v>14532</v>
      </c>
    </row>
    <row r="6645" spans="6:6">
      <c r="F6645" s="13" t="s">
        <v>14533</v>
      </c>
    </row>
    <row r="6646" spans="6:6">
      <c r="F6646" s="13" t="s">
        <v>14534</v>
      </c>
    </row>
    <row r="6647" spans="6:6">
      <c r="F6647" s="13" t="s">
        <v>14535</v>
      </c>
    </row>
    <row r="6648" spans="6:6">
      <c r="F6648" s="13" t="s">
        <v>14536</v>
      </c>
    </row>
    <row r="6649" spans="6:6">
      <c r="F6649" s="13" t="s">
        <v>14537</v>
      </c>
    </row>
    <row r="6650" spans="6:6">
      <c r="F6650" s="13" t="s">
        <v>14538</v>
      </c>
    </row>
    <row r="6651" spans="6:6">
      <c r="F6651" s="13" t="s">
        <v>14539</v>
      </c>
    </row>
    <row r="6652" spans="6:6">
      <c r="F6652" s="13" t="s">
        <v>8480</v>
      </c>
    </row>
    <row r="6653" spans="6:6">
      <c r="F6653" s="13" t="s">
        <v>5082</v>
      </c>
    </row>
    <row r="6654" spans="6:6">
      <c r="F6654" s="13" t="s">
        <v>14540</v>
      </c>
    </row>
    <row r="6655" spans="6:6">
      <c r="F6655" s="13" t="s">
        <v>14541</v>
      </c>
    </row>
    <row r="6656" spans="6:6">
      <c r="F6656" s="13" t="s">
        <v>14542</v>
      </c>
    </row>
    <row r="6657" spans="6:6">
      <c r="F6657" s="13" t="s">
        <v>14543</v>
      </c>
    </row>
    <row r="6658" spans="6:6">
      <c r="F6658" s="13" t="s">
        <v>14544</v>
      </c>
    </row>
    <row r="6659" spans="6:6">
      <c r="F6659" s="13" t="s">
        <v>14545</v>
      </c>
    </row>
    <row r="6660" spans="6:6">
      <c r="F6660" s="13" t="s">
        <v>14546</v>
      </c>
    </row>
    <row r="6661" spans="6:6">
      <c r="F6661" s="13" t="s">
        <v>14547</v>
      </c>
    </row>
    <row r="6662" spans="6:6">
      <c r="F6662" s="13" t="s">
        <v>14548</v>
      </c>
    </row>
    <row r="6663" spans="6:6">
      <c r="F6663" s="13" t="s">
        <v>14549</v>
      </c>
    </row>
    <row r="6664" spans="6:6">
      <c r="F6664" s="13" t="s">
        <v>3276</v>
      </c>
    </row>
    <row r="6665" spans="6:6">
      <c r="F6665" s="13" t="s">
        <v>14550</v>
      </c>
    </row>
    <row r="6666" spans="6:6">
      <c r="F6666" s="13" t="s">
        <v>14551</v>
      </c>
    </row>
    <row r="6667" spans="6:6">
      <c r="F6667" s="13" t="s">
        <v>14552</v>
      </c>
    </row>
    <row r="6668" spans="6:6">
      <c r="F6668" s="13" t="s">
        <v>8304</v>
      </c>
    </row>
    <row r="6669" spans="6:6">
      <c r="F6669" s="13" t="s">
        <v>14553</v>
      </c>
    </row>
    <row r="6670" spans="6:6">
      <c r="F6670" s="13" t="s">
        <v>14554</v>
      </c>
    </row>
    <row r="6671" spans="6:6">
      <c r="F6671" s="13" t="s">
        <v>14555</v>
      </c>
    </row>
    <row r="6672" spans="6:6">
      <c r="F6672" s="13" t="s">
        <v>14556</v>
      </c>
    </row>
    <row r="6673" spans="6:6">
      <c r="F6673" s="13" t="s">
        <v>14557</v>
      </c>
    </row>
    <row r="6674" spans="6:6">
      <c r="F6674" s="13" t="s">
        <v>14558</v>
      </c>
    </row>
    <row r="6675" spans="6:6">
      <c r="F6675" s="13" t="s">
        <v>14559</v>
      </c>
    </row>
    <row r="6676" spans="6:6">
      <c r="F6676" s="13" t="s">
        <v>14560</v>
      </c>
    </row>
    <row r="6677" spans="6:6">
      <c r="F6677" s="13" t="s">
        <v>14561</v>
      </c>
    </row>
    <row r="6678" spans="6:6">
      <c r="F6678" s="13" t="s">
        <v>14562</v>
      </c>
    </row>
    <row r="6679" spans="6:6">
      <c r="F6679" s="13" t="s">
        <v>14563</v>
      </c>
    </row>
    <row r="6680" spans="6:6">
      <c r="F6680" s="13" t="s">
        <v>14564</v>
      </c>
    </row>
    <row r="6681" spans="6:6">
      <c r="F6681" s="13" t="s">
        <v>14565</v>
      </c>
    </row>
    <row r="6682" spans="6:6">
      <c r="F6682" s="13" t="s">
        <v>5827</v>
      </c>
    </row>
    <row r="6683" spans="6:6">
      <c r="F6683" s="13" t="s">
        <v>14566</v>
      </c>
    </row>
    <row r="6684" spans="6:6">
      <c r="F6684" s="13" t="s">
        <v>14567</v>
      </c>
    </row>
    <row r="6685" spans="6:6">
      <c r="F6685" s="13" t="s">
        <v>14568</v>
      </c>
    </row>
    <row r="6686" spans="6:6">
      <c r="F6686" s="13" t="s">
        <v>14569</v>
      </c>
    </row>
    <row r="6687" spans="6:6">
      <c r="F6687" s="13" t="s">
        <v>14570</v>
      </c>
    </row>
    <row r="6688" spans="6:6">
      <c r="F6688" s="13" t="s">
        <v>14571</v>
      </c>
    </row>
    <row r="6689" spans="6:6">
      <c r="F6689" s="13" t="s">
        <v>14572</v>
      </c>
    </row>
    <row r="6690" spans="6:6">
      <c r="F6690" s="13" t="s">
        <v>14573</v>
      </c>
    </row>
    <row r="6691" spans="6:6">
      <c r="F6691" s="13" t="s">
        <v>14574</v>
      </c>
    </row>
    <row r="6692" spans="6:6">
      <c r="F6692" s="13" t="s">
        <v>14575</v>
      </c>
    </row>
    <row r="6693" spans="6:6">
      <c r="F6693" s="13" t="s">
        <v>14576</v>
      </c>
    </row>
    <row r="6694" spans="6:6">
      <c r="F6694" s="13" t="s">
        <v>14577</v>
      </c>
    </row>
    <row r="6695" spans="6:6">
      <c r="F6695" s="13" t="s">
        <v>14578</v>
      </c>
    </row>
    <row r="6696" spans="6:6">
      <c r="F6696" s="13" t="s">
        <v>14579</v>
      </c>
    </row>
    <row r="6697" spans="6:6">
      <c r="F6697" s="13" t="s">
        <v>14580</v>
      </c>
    </row>
    <row r="6698" spans="6:6">
      <c r="F6698" s="13" t="s">
        <v>14581</v>
      </c>
    </row>
    <row r="6699" spans="6:6">
      <c r="F6699" s="13" t="s">
        <v>14582</v>
      </c>
    </row>
    <row r="6700" spans="6:6">
      <c r="F6700" s="13" t="s">
        <v>14583</v>
      </c>
    </row>
    <row r="6701" spans="6:6">
      <c r="F6701" s="13" t="s">
        <v>14584</v>
      </c>
    </row>
    <row r="6702" spans="6:6">
      <c r="F6702" s="13" t="s">
        <v>14585</v>
      </c>
    </row>
    <row r="6703" spans="6:6">
      <c r="F6703" s="13" t="s">
        <v>14586</v>
      </c>
    </row>
    <row r="6704" spans="6:6">
      <c r="F6704" s="13" t="s">
        <v>14587</v>
      </c>
    </row>
    <row r="6705" spans="6:6">
      <c r="F6705" s="13" t="s">
        <v>14588</v>
      </c>
    </row>
    <row r="6706" spans="6:6">
      <c r="F6706" s="13" t="s">
        <v>14589</v>
      </c>
    </row>
    <row r="6707" spans="6:6">
      <c r="F6707" s="13" t="s">
        <v>3453</v>
      </c>
    </row>
    <row r="6708" spans="6:6">
      <c r="F6708" s="13" t="s">
        <v>14590</v>
      </c>
    </row>
    <row r="6709" spans="6:6">
      <c r="F6709" s="13" t="s">
        <v>14591</v>
      </c>
    </row>
    <row r="6710" spans="6:6">
      <c r="F6710" s="13" t="s">
        <v>14592</v>
      </c>
    </row>
    <row r="6711" spans="6:6">
      <c r="F6711" s="13" t="s">
        <v>14593</v>
      </c>
    </row>
    <row r="6712" spans="6:6">
      <c r="F6712" s="13" t="s">
        <v>14594</v>
      </c>
    </row>
    <row r="6713" spans="6:6">
      <c r="F6713" s="13" t="s">
        <v>14595</v>
      </c>
    </row>
    <row r="6714" spans="6:6">
      <c r="F6714" s="13" t="s">
        <v>5059</v>
      </c>
    </row>
    <row r="6715" spans="6:6">
      <c r="F6715" s="13" t="s">
        <v>14596</v>
      </c>
    </row>
    <row r="6716" spans="6:6">
      <c r="F6716" s="13" t="s">
        <v>14597</v>
      </c>
    </row>
    <row r="6717" spans="6:6">
      <c r="F6717" s="13" t="s">
        <v>14598</v>
      </c>
    </row>
    <row r="6718" spans="6:6">
      <c r="F6718" s="13" t="s">
        <v>14599</v>
      </c>
    </row>
    <row r="6719" spans="6:6">
      <c r="F6719" s="13" t="s">
        <v>14600</v>
      </c>
    </row>
    <row r="6720" spans="6:6">
      <c r="F6720" s="13" t="s">
        <v>14601</v>
      </c>
    </row>
    <row r="6721" spans="6:6">
      <c r="F6721" s="13" t="s">
        <v>14602</v>
      </c>
    </row>
    <row r="6722" spans="6:6">
      <c r="F6722" s="13" t="s">
        <v>14603</v>
      </c>
    </row>
    <row r="6723" spans="6:6">
      <c r="F6723" s="13" t="s">
        <v>14604</v>
      </c>
    </row>
    <row r="6724" spans="6:6">
      <c r="F6724" s="13" t="s">
        <v>14605</v>
      </c>
    </row>
    <row r="6725" spans="6:6">
      <c r="F6725" s="13" t="s">
        <v>14606</v>
      </c>
    </row>
    <row r="6726" spans="6:6">
      <c r="F6726" s="13" t="s">
        <v>14607</v>
      </c>
    </row>
    <row r="6727" spans="6:6">
      <c r="F6727" s="13" t="s">
        <v>14608</v>
      </c>
    </row>
    <row r="6728" spans="6:6">
      <c r="F6728" s="13" t="s">
        <v>14609</v>
      </c>
    </row>
    <row r="6729" spans="6:6">
      <c r="F6729" s="13" t="s">
        <v>14610</v>
      </c>
    </row>
    <row r="6730" spans="6:6">
      <c r="F6730" s="13" t="s">
        <v>14611</v>
      </c>
    </row>
    <row r="6731" spans="6:6">
      <c r="F6731" s="13" t="s">
        <v>14612</v>
      </c>
    </row>
    <row r="6732" spans="6:6">
      <c r="F6732" s="13" t="s">
        <v>14613</v>
      </c>
    </row>
    <row r="6733" spans="6:6">
      <c r="F6733" s="13" t="s">
        <v>14614</v>
      </c>
    </row>
    <row r="6734" spans="6:6">
      <c r="F6734" s="13" t="s">
        <v>14615</v>
      </c>
    </row>
    <row r="6735" spans="6:6">
      <c r="F6735" s="13" t="s">
        <v>14616</v>
      </c>
    </row>
    <row r="6736" spans="6:6">
      <c r="F6736" s="13" t="s">
        <v>14617</v>
      </c>
    </row>
    <row r="6737" spans="6:6">
      <c r="F6737" s="13" t="s">
        <v>14618</v>
      </c>
    </row>
    <row r="6738" spans="6:6">
      <c r="F6738" s="13" t="s">
        <v>14619</v>
      </c>
    </row>
    <row r="6739" spans="6:6">
      <c r="F6739" s="13" t="s">
        <v>14620</v>
      </c>
    </row>
    <row r="6740" spans="6:6">
      <c r="F6740" s="13" t="s">
        <v>14621</v>
      </c>
    </row>
    <row r="6741" spans="6:6">
      <c r="F6741" s="13" t="s">
        <v>5367</v>
      </c>
    </row>
    <row r="6742" spans="6:6">
      <c r="F6742" s="13" t="s">
        <v>14622</v>
      </c>
    </row>
    <row r="6743" spans="6:6">
      <c r="F6743" s="13" t="s">
        <v>14623</v>
      </c>
    </row>
    <row r="6744" spans="6:6">
      <c r="F6744" s="13" t="s">
        <v>5654</v>
      </c>
    </row>
    <row r="6745" spans="6:6">
      <c r="F6745" s="13" t="s">
        <v>14624</v>
      </c>
    </row>
    <row r="6746" spans="6:6">
      <c r="F6746" s="13" t="s">
        <v>14625</v>
      </c>
    </row>
    <row r="6747" spans="6:6">
      <c r="F6747" s="13" t="s">
        <v>14626</v>
      </c>
    </row>
    <row r="6748" spans="6:6">
      <c r="F6748" s="13" t="s">
        <v>14627</v>
      </c>
    </row>
    <row r="6749" spans="6:6">
      <c r="F6749" s="13" t="s">
        <v>14628</v>
      </c>
    </row>
    <row r="6750" spans="6:6">
      <c r="F6750" s="13" t="s">
        <v>14629</v>
      </c>
    </row>
    <row r="6751" spans="6:6">
      <c r="F6751" s="13" t="s">
        <v>14630</v>
      </c>
    </row>
    <row r="6752" spans="6:6">
      <c r="F6752" s="13" t="s">
        <v>14631</v>
      </c>
    </row>
    <row r="6753" spans="6:6">
      <c r="F6753" s="13" t="s">
        <v>14632</v>
      </c>
    </row>
    <row r="6754" spans="6:6">
      <c r="F6754" s="13" t="s">
        <v>14633</v>
      </c>
    </row>
    <row r="6755" spans="6:6">
      <c r="F6755" s="13" t="s">
        <v>14634</v>
      </c>
    </row>
    <row r="6756" spans="6:6">
      <c r="F6756" s="13" t="s">
        <v>14635</v>
      </c>
    </row>
    <row r="6757" spans="6:6">
      <c r="F6757" s="13" t="s">
        <v>14636</v>
      </c>
    </row>
    <row r="6758" spans="6:6">
      <c r="F6758" s="13" t="s">
        <v>14637</v>
      </c>
    </row>
    <row r="6759" spans="6:6">
      <c r="F6759" s="13" t="s">
        <v>14638</v>
      </c>
    </row>
    <row r="6760" spans="6:6">
      <c r="F6760" s="13" t="s">
        <v>8484</v>
      </c>
    </row>
    <row r="6761" spans="6:6">
      <c r="F6761" s="13" t="s">
        <v>14639</v>
      </c>
    </row>
    <row r="6762" spans="6:6">
      <c r="F6762" s="13" t="s">
        <v>14640</v>
      </c>
    </row>
    <row r="6763" spans="6:6">
      <c r="F6763" s="13" t="s">
        <v>14641</v>
      </c>
    </row>
    <row r="6764" spans="6:6">
      <c r="F6764" s="13" t="s">
        <v>14642</v>
      </c>
    </row>
    <row r="6765" spans="6:6">
      <c r="F6765" s="13" t="s">
        <v>14643</v>
      </c>
    </row>
    <row r="6766" spans="6:6">
      <c r="F6766" s="13" t="s">
        <v>14644</v>
      </c>
    </row>
    <row r="6767" spans="6:6">
      <c r="F6767" s="13" t="s">
        <v>14645</v>
      </c>
    </row>
    <row r="6768" spans="6:6">
      <c r="F6768" s="13" t="s">
        <v>14646</v>
      </c>
    </row>
    <row r="6769" spans="6:6">
      <c r="F6769" s="13" t="s">
        <v>14647</v>
      </c>
    </row>
    <row r="6770" spans="6:6">
      <c r="F6770" s="13" t="s">
        <v>14648</v>
      </c>
    </row>
    <row r="6771" spans="6:6">
      <c r="F6771" s="13" t="s">
        <v>14649</v>
      </c>
    </row>
    <row r="6772" spans="6:6">
      <c r="F6772" s="13" t="s">
        <v>14650</v>
      </c>
    </row>
    <row r="6773" spans="6:6">
      <c r="F6773" s="13" t="s">
        <v>14651</v>
      </c>
    </row>
    <row r="6774" spans="6:6">
      <c r="F6774" s="13" t="s">
        <v>14652</v>
      </c>
    </row>
    <row r="6775" spans="6:6">
      <c r="F6775" s="13" t="s">
        <v>14653</v>
      </c>
    </row>
    <row r="6776" spans="6:6">
      <c r="F6776" s="13" t="s">
        <v>14654</v>
      </c>
    </row>
    <row r="6777" spans="6:6">
      <c r="F6777" s="13" t="s">
        <v>14655</v>
      </c>
    </row>
    <row r="6778" spans="6:6">
      <c r="F6778" s="13" t="s">
        <v>8812</v>
      </c>
    </row>
    <row r="6779" spans="6:6">
      <c r="F6779" s="13" t="s">
        <v>14656</v>
      </c>
    </row>
    <row r="6780" spans="6:6">
      <c r="F6780" s="13" t="s">
        <v>2333</v>
      </c>
    </row>
    <row r="6781" spans="6:6">
      <c r="F6781" s="13" t="s">
        <v>14657</v>
      </c>
    </row>
    <row r="6782" spans="6:6">
      <c r="F6782" s="13" t="s">
        <v>5168</v>
      </c>
    </row>
    <row r="6783" spans="6:6">
      <c r="F6783" s="13" t="s">
        <v>14658</v>
      </c>
    </row>
    <row r="6784" spans="6:6">
      <c r="F6784" s="13" t="s">
        <v>14659</v>
      </c>
    </row>
    <row r="6785" spans="6:6">
      <c r="F6785" s="13" t="s">
        <v>14660</v>
      </c>
    </row>
    <row r="6786" spans="6:6">
      <c r="F6786" s="13" t="s">
        <v>14661</v>
      </c>
    </row>
    <row r="6787" spans="6:6">
      <c r="F6787" s="13" t="s">
        <v>14662</v>
      </c>
    </row>
    <row r="6788" spans="6:6">
      <c r="F6788" s="13" t="s">
        <v>5287</v>
      </c>
    </row>
    <row r="6789" spans="6:6">
      <c r="F6789" s="13" t="s">
        <v>14663</v>
      </c>
    </row>
    <row r="6790" spans="6:6">
      <c r="F6790" s="13" t="s">
        <v>14664</v>
      </c>
    </row>
    <row r="6791" spans="6:6">
      <c r="F6791" s="13" t="s">
        <v>14665</v>
      </c>
    </row>
    <row r="6792" spans="6:6">
      <c r="F6792" s="13" t="s">
        <v>8490</v>
      </c>
    </row>
    <row r="6793" spans="6:6">
      <c r="F6793" s="13" t="s">
        <v>2338</v>
      </c>
    </row>
    <row r="6794" spans="6:6">
      <c r="F6794" s="13" t="s">
        <v>14666</v>
      </c>
    </row>
    <row r="6795" spans="6:6">
      <c r="F6795" s="13" t="s">
        <v>14667</v>
      </c>
    </row>
    <row r="6796" spans="6:6">
      <c r="F6796" s="13" t="s">
        <v>14668</v>
      </c>
    </row>
    <row r="6797" spans="6:6">
      <c r="F6797" s="13" t="s">
        <v>5560</v>
      </c>
    </row>
    <row r="6798" spans="6:6">
      <c r="F6798" s="13" t="s">
        <v>14669</v>
      </c>
    </row>
    <row r="6799" spans="6:6">
      <c r="F6799" s="13" t="s">
        <v>14670</v>
      </c>
    </row>
    <row r="6800" spans="6:6">
      <c r="F6800" s="13" t="s">
        <v>14671</v>
      </c>
    </row>
    <row r="6801" spans="6:6">
      <c r="F6801" s="13" t="s">
        <v>14672</v>
      </c>
    </row>
    <row r="6802" spans="6:6">
      <c r="F6802" s="13" t="s">
        <v>14673</v>
      </c>
    </row>
    <row r="6803" spans="6:6">
      <c r="F6803" s="13" t="s">
        <v>14674</v>
      </c>
    </row>
    <row r="6804" spans="6:6">
      <c r="F6804" s="13" t="s">
        <v>14675</v>
      </c>
    </row>
    <row r="6805" spans="6:6">
      <c r="F6805" s="13" t="s">
        <v>14676</v>
      </c>
    </row>
    <row r="6806" spans="6:6">
      <c r="F6806" s="13" t="s">
        <v>14677</v>
      </c>
    </row>
    <row r="6807" spans="6:6">
      <c r="F6807" s="13" t="s">
        <v>14678</v>
      </c>
    </row>
    <row r="6808" spans="6:6">
      <c r="F6808" s="13" t="s">
        <v>14679</v>
      </c>
    </row>
    <row r="6809" spans="6:6">
      <c r="F6809" s="13" t="s">
        <v>14680</v>
      </c>
    </row>
    <row r="6810" spans="6:6">
      <c r="F6810" s="13" t="s">
        <v>14681</v>
      </c>
    </row>
    <row r="6811" spans="6:6">
      <c r="F6811" s="13" t="s">
        <v>14682</v>
      </c>
    </row>
    <row r="6812" spans="6:6">
      <c r="F6812" s="13" t="s">
        <v>3380</v>
      </c>
    </row>
    <row r="6813" spans="6:6">
      <c r="F6813" s="13" t="s">
        <v>14683</v>
      </c>
    </row>
    <row r="6814" spans="6:6">
      <c r="F6814" s="13" t="s">
        <v>14684</v>
      </c>
    </row>
    <row r="6815" spans="6:6">
      <c r="F6815" s="13" t="s">
        <v>14685</v>
      </c>
    </row>
    <row r="6816" spans="6:6">
      <c r="F6816" s="13" t="s">
        <v>14686</v>
      </c>
    </row>
    <row r="6817" spans="6:6">
      <c r="F6817" s="13" t="s">
        <v>14687</v>
      </c>
    </row>
    <row r="6818" spans="6:6">
      <c r="F6818" s="13" t="s">
        <v>7716</v>
      </c>
    </row>
    <row r="6819" spans="6:6">
      <c r="F6819" s="13" t="s">
        <v>14688</v>
      </c>
    </row>
    <row r="6820" spans="6:6">
      <c r="F6820" s="13" t="s">
        <v>14689</v>
      </c>
    </row>
    <row r="6821" spans="6:6">
      <c r="F6821" s="13" t="s">
        <v>14690</v>
      </c>
    </row>
    <row r="6822" spans="6:6">
      <c r="F6822" s="13" t="s">
        <v>14691</v>
      </c>
    </row>
    <row r="6823" spans="6:6">
      <c r="F6823" s="13" t="s">
        <v>14692</v>
      </c>
    </row>
    <row r="6824" spans="6:6">
      <c r="F6824" s="13" t="s">
        <v>14693</v>
      </c>
    </row>
    <row r="6825" spans="6:6">
      <c r="F6825" s="13" t="s">
        <v>5039</v>
      </c>
    </row>
    <row r="6826" spans="6:6">
      <c r="F6826" s="13" t="s">
        <v>14694</v>
      </c>
    </row>
    <row r="6827" spans="6:6">
      <c r="F6827" s="13" t="s">
        <v>14695</v>
      </c>
    </row>
    <row r="6828" spans="6:6">
      <c r="F6828" s="13" t="s">
        <v>14696</v>
      </c>
    </row>
    <row r="6829" spans="6:6">
      <c r="F6829" s="13" t="s">
        <v>14697</v>
      </c>
    </row>
    <row r="6830" spans="6:6">
      <c r="F6830" s="13" t="s">
        <v>14698</v>
      </c>
    </row>
    <row r="6831" spans="6:6">
      <c r="F6831" s="13" t="s">
        <v>14699</v>
      </c>
    </row>
    <row r="6832" spans="6:6">
      <c r="F6832" s="13" t="s">
        <v>14700</v>
      </c>
    </row>
    <row r="6833" spans="6:6">
      <c r="F6833" s="13" t="s">
        <v>14701</v>
      </c>
    </row>
    <row r="6834" spans="6:6">
      <c r="F6834" s="13" t="s">
        <v>14702</v>
      </c>
    </row>
    <row r="6835" spans="6:6">
      <c r="F6835" s="13" t="s">
        <v>14703</v>
      </c>
    </row>
    <row r="6836" spans="6:6">
      <c r="F6836" s="13" t="s">
        <v>14704</v>
      </c>
    </row>
    <row r="6837" spans="6:6">
      <c r="F6837" s="13" t="s">
        <v>14705</v>
      </c>
    </row>
    <row r="6838" spans="6:6">
      <c r="F6838" s="13" t="s">
        <v>14706</v>
      </c>
    </row>
    <row r="6839" spans="6:6">
      <c r="F6839" s="13" t="s">
        <v>14707</v>
      </c>
    </row>
    <row r="6840" spans="6:6">
      <c r="F6840" s="13" t="s">
        <v>14708</v>
      </c>
    </row>
    <row r="6841" spans="6:6">
      <c r="F6841" s="13" t="s">
        <v>14709</v>
      </c>
    </row>
    <row r="6842" spans="6:6">
      <c r="F6842" s="13" t="s">
        <v>14710</v>
      </c>
    </row>
    <row r="6843" spans="6:6">
      <c r="F6843" s="13" t="s">
        <v>14711</v>
      </c>
    </row>
    <row r="6844" spans="6:6">
      <c r="F6844" s="13" t="s">
        <v>14712</v>
      </c>
    </row>
    <row r="6845" spans="6:6">
      <c r="F6845" s="13" t="s">
        <v>14713</v>
      </c>
    </row>
    <row r="6846" spans="6:6">
      <c r="F6846" s="13" t="s">
        <v>14714</v>
      </c>
    </row>
    <row r="6847" spans="6:6">
      <c r="F6847" s="13" t="s">
        <v>14715</v>
      </c>
    </row>
    <row r="6848" spans="6:6">
      <c r="F6848" s="13" t="s">
        <v>14716</v>
      </c>
    </row>
    <row r="6849" spans="6:6">
      <c r="F6849" s="13" t="s">
        <v>14717</v>
      </c>
    </row>
    <row r="6850" spans="6:6">
      <c r="F6850" s="13" t="s">
        <v>14718</v>
      </c>
    </row>
    <row r="6851" spans="6:6">
      <c r="F6851" s="13" t="s">
        <v>14719</v>
      </c>
    </row>
    <row r="6852" spans="6:6">
      <c r="F6852" s="13" t="s">
        <v>14720</v>
      </c>
    </row>
    <row r="6853" spans="6:6">
      <c r="F6853" s="13" t="s">
        <v>14721</v>
      </c>
    </row>
    <row r="6854" spans="6:6">
      <c r="F6854" s="13" t="s">
        <v>14722</v>
      </c>
    </row>
    <row r="6855" spans="6:6">
      <c r="F6855" s="13" t="s">
        <v>14723</v>
      </c>
    </row>
    <row r="6856" spans="6:6">
      <c r="F6856" s="13" t="s">
        <v>14724</v>
      </c>
    </row>
    <row r="6857" spans="6:6">
      <c r="F6857" s="13" t="s">
        <v>14725</v>
      </c>
    </row>
    <row r="6858" spans="6:6">
      <c r="F6858" s="13" t="s">
        <v>14726</v>
      </c>
    </row>
    <row r="6859" spans="6:6">
      <c r="F6859" s="13" t="s">
        <v>14727</v>
      </c>
    </row>
    <row r="6860" spans="6:6">
      <c r="F6860" s="13" t="s">
        <v>14728</v>
      </c>
    </row>
    <row r="6861" spans="6:6">
      <c r="F6861" s="13" t="s">
        <v>14729</v>
      </c>
    </row>
    <row r="6862" spans="6:6">
      <c r="F6862" s="13" t="s">
        <v>14730</v>
      </c>
    </row>
    <row r="6863" spans="6:6">
      <c r="F6863" s="13" t="s">
        <v>14731</v>
      </c>
    </row>
    <row r="6864" spans="6:6">
      <c r="F6864" s="13" t="s">
        <v>14732</v>
      </c>
    </row>
    <row r="6865" spans="6:6">
      <c r="F6865" s="13" t="s">
        <v>14733</v>
      </c>
    </row>
    <row r="6866" spans="6:6">
      <c r="F6866" s="13" t="s">
        <v>14734</v>
      </c>
    </row>
    <row r="6867" spans="6:6">
      <c r="F6867" s="13" t="s">
        <v>14735</v>
      </c>
    </row>
    <row r="6868" spans="6:6">
      <c r="F6868" s="13" t="s">
        <v>14736</v>
      </c>
    </row>
    <row r="6869" spans="6:6">
      <c r="F6869" s="13" t="s">
        <v>14737</v>
      </c>
    </row>
    <row r="6870" spans="6:6">
      <c r="F6870" s="13" t="s">
        <v>14738</v>
      </c>
    </row>
    <row r="6871" spans="6:6">
      <c r="F6871" s="13" t="s">
        <v>14739</v>
      </c>
    </row>
    <row r="6872" spans="6:6">
      <c r="F6872" s="13" t="s">
        <v>14740</v>
      </c>
    </row>
    <row r="6873" spans="6:6">
      <c r="F6873" s="13" t="s">
        <v>4190</v>
      </c>
    </row>
    <row r="6874" spans="6:6">
      <c r="F6874" s="13" t="s">
        <v>14741</v>
      </c>
    </row>
    <row r="6875" spans="6:6">
      <c r="F6875" s="13" t="s">
        <v>14742</v>
      </c>
    </row>
    <row r="6876" spans="6:6">
      <c r="F6876" s="13" t="s">
        <v>14743</v>
      </c>
    </row>
    <row r="6877" spans="6:6">
      <c r="F6877" s="13" t="s">
        <v>14744</v>
      </c>
    </row>
    <row r="6878" spans="6:6">
      <c r="F6878" s="13" t="s">
        <v>14745</v>
      </c>
    </row>
    <row r="6879" spans="6:6">
      <c r="F6879" s="13" t="s">
        <v>14746</v>
      </c>
    </row>
    <row r="6880" spans="6:6">
      <c r="F6880" s="13" t="s">
        <v>14747</v>
      </c>
    </row>
    <row r="6881" spans="6:6">
      <c r="F6881" s="13" t="s">
        <v>14748</v>
      </c>
    </row>
    <row r="6882" spans="6:6">
      <c r="F6882" s="13" t="s">
        <v>14749</v>
      </c>
    </row>
    <row r="6883" spans="6:6">
      <c r="F6883" s="13" t="s">
        <v>14750</v>
      </c>
    </row>
    <row r="6884" spans="6:6">
      <c r="F6884" s="13" t="s">
        <v>14751</v>
      </c>
    </row>
    <row r="6885" spans="6:6">
      <c r="F6885" s="13" t="s">
        <v>14752</v>
      </c>
    </row>
    <row r="6886" spans="6:6">
      <c r="F6886" s="13" t="s">
        <v>8861</v>
      </c>
    </row>
    <row r="6887" spans="6:6">
      <c r="F6887" s="13" t="s">
        <v>2001</v>
      </c>
    </row>
    <row r="6888" spans="6:6">
      <c r="F6888" s="13" t="s">
        <v>4137</v>
      </c>
    </row>
    <row r="6889" spans="6:6">
      <c r="F6889" s="13" t="s">
        <v>8506</v>
      </c>
    </row>
    <row r="6890" spans="6:6">
      <c r="F6890" s="13" t="s">
        <v>7972</v>
      </c>
    </row>
    <row r="6891" spans="6:6">
      <c r="F6891" s="13" t="s">
        <v>14753</v>
      </c>
    </row>
    <row r="6892" spans="6:6">
      <c r="F6892" s="13" t="s">
        <v>14754</v>
      </c>
    </row>
    <row r="6893" spans="6:6">
      <c r="F6893" s="13" t="s">
        <v>14755</v>
      </c>
    </row>
    <row r="6894" spans="6:6">
      <c r="F6894" s="13" t="s">
        <v>14756</v>
      </c>
    </row>
    <row r="6895" spans="6:6">
      <c r="F6895" s="13" t="s">
        <v>14757</v>
      </c>
    </row>
    <row r="6896" spans="6:6">
      <c r="F6896" s="13" t="s">
        <v>5795</v>
      </c>
    </row>
    <row r="6897" spans="6:6">
      <c r="F6897" s="13" t="s">
        <v>14758</v>
      </c>
    </row>
    <row r="6898" spans="6:6">
      <c r="F6898" s="13" t="s">
        <v>14759</v>
      </c>
    </row>
    <row r="6899" spans="6:6">
      <c r="F6899" s="13" t="s">
        <v>3569</v>
      </c>
    </row>
    <row r="6900" spans="6:6">
      <c r="F6900" s="13" t="s">
        <v>14760</v>
      </c>
    </row>
    <row r="6901" spans="6:6">
      <c r="F6901" s="13" t="s">
        <v>14761</v>
      </c>
    </row>
    <row r="6902" spans="6:6">
      <c r="F6902" s="13" t="s">
        <v>14762</v>
      </c>
    </row>
    <row r="6903" spans="6:6">
      <c r="F6903" s="13" t="s">
        <v>14763</v>
      </c>
    </row>
    <row r="6904" spans="6:6">
      <c r="F6904" s="13" t="s">
        <v>14764</v>
      </c>
    </row>
    <row r="6905" spans="6:6">
      <c r="F6905" s="13" t="s">
        <v>14765</v>
      </c>
    </row>
    <row r="6906" spans="6:6">
      <c r="F6906" s="13" t="s">
        <v>14766</v>
      </c>
    </row>
    <row r="6907" spans="6:6">
      <c r="F6907" s="13" t="s">
        <v>14767</v>
      </c>
    </row>
    <row r="6908" spans="6:6">
      <c r="F6908" s="13" t="s">
        <v>14768</v>
      </c>
    </row>
    <row r="6909" spans="6:6">
      <c r="F6909" s="13" t="s">
        <v>14769</v>
      </c>
    </row>
    <row r="6910" spans="6:6">
      <c r="F6910" s="13" t="s">
        <v>14770</v>
      </c>
    </row>
    <row r="6911" spans="6:6">
      <c r="F6911" s="13" t="s">
        <v>14771</v>
      </c>
    </row>
    <row r="6912" spans="6:6">
      <c r="F6912" s="13" t="s">
        <v>14772</v>
      </c>
    </row>
    <row r="6913" spans="6:6">
      <c r="F6913" s="13" t="s">
        <v>14773</v>
      </c>
    </row>
    <row r="6914" spans="6:6">
      <c r="F6914" s="13" t="s">
        <v>14774</v>
      </c>
    </row>
    <row r="6915" spans="6:6">
      <c r="F6915" s="13" t="s">
        <v>2308</v>
      </c>
    </row>
    <row r="6916" spans="6:6">
      <c r="F6916" s="13" t="s">
        <v>14775</v>
      </c>
    </row>
    <row r="6917" spans="6:6">
      <c r="F6917" s="13" t="s">
        <v>14776</v>
      </c>
    </row>
    <row r="6918" spans="6:6">
      <c r="F6918" s="13" t="s">
        <v>14777</v>
      </c>
    </row>
    <row r="6919" spans="6:6">
      <c r="F6919" s="13" t="s">
        <v>8898</v>
      </c>
    </row>
    <row r="6920" spans="6:6">
      <c r="F6920" s="13" t="s">
        <v>14778</v>
      </c>
    </row>
    <row r="6921" spans="6:6">
      <c r="F6921" s="13" t="s">
        <v>14779</v>
      </c>
    </row>
    <row r="6922" spans="6:6">
      <c r="F6922" s="13" t="s">
        <v>14780</v>
      </c>
    </row>
    <row r="6923" spans="6:6">
      <c r="F6923" s="13" t="s">
        <v>14781</v>
      </c>
    </row>
    <row r="6924" spans="6:6">
      <c r="F6924" s="13" t="s">
        <v>14782</v>
      </c>
    </row>
    <row r="6925" spans="6:6">
      <c r="F6925" s="13" t="s">
        <v>14783</v>
      </c>
    </row>
    <row r="6926" spans="6:6">
      <c r="F6926" s="13" t="s">
        <v>14784</v>
      </c>
    </row>
    <row r="6927" spans="6:6">
      <c r="F6927" s="13" t="s">
        <v>14785</v>
      </c>
    </row>
    <row r="6928" spans="6:6">
      <c r="F6928" s="13" t="s">
        <v>14786</v>
      </c>
    </row>
    <row r="6929" spans="6:6">
      <c r="F6929" s="13" t="s">
        <v>14787</v>
      </c>
    </row>
    <row r="6930" spans="6:6">
      <c r="F6930" s="13" t="s">
        <v>14788</v>
      </c>
    </row>
    <row r="6931" spans="6:6">
      <c r="F6931" s="13" t="s">
        <v>7869</v>
      </c>
    </row>
    <row r="6932" spans="6:6">
      <c r="F6932" s="13" t="s">
        <v>14789</v>
      </c>
    </row>
    <row r="6933" spans="6:6">
      <c r="F6933" s="13" t="s">
        <v>14790</v>
      </c>
    </row>
    <row r="6934" spans="6:6">
      <c r="F6934" s="13" t="s">
        <v>14791</v>
      </c>
    </row>
    <row r="6935" spans="6:6">
      <c r="F6935" s="13" t="s">
        <v>14792</v>
      </c>
    </row>
    <row r="6936" spans="6:6">
      <c r="F6936" s="13" t="s">
        <v>14793</v>
      </c>
    </row>
    <row r="6937" spans="6:6">
      <c r="F6937" s="13" t="s">
        <v>14794</v>
      </c>
    </row>
    <row r="6938" spans="6:6">
      <c r="F6938" s="13" t="s">
        <v>14795</v>
      </c>
    </row>
    <row r="6939" spans="6:6">
      <c r="F6939" s="13" t="s">
        <v>14796</v>
      </c>
    </row>
    <row r="6940" spans="6:6">
      <c r="F6940" s="13" t="s">
        <v>14797</v>
      </c>
    </row>
    <row r="6941" spans="6:6">
      <c r="F6941" s="13" t="s">
        <v>14798</v>
      </c>
    </row>
    <row r="6942" spans="6:6">
      <c r="F6942" s="13" t="s">
        <v>3567</v>
      </c>
    </row>
    <row r="6943" spans="6:6">
      <c r="F6943" s="13" t="s">
        <v>14799</v>
      </c>
    </row>
    <row r="6944" spans="6:6">
      <c r="F6944" s="13" t="s">
        <v>14800</v>
      </c>
    </row>
    <row r="6945" spans="6:6">
      <c r="F6945" s="13" t="s">
        <v>14801</v>
      </c>
    </row>
    <row r="6946" spans="6:6">
      <c r="F6946" s="13" t="s">
        <v>14802</v>
      </c>
    </row>
    <row r="6947" spans="6:6">
      <c r="F6947" s="13" t="s">
        <v>14803</v>
      </c>
    </row>
    <row r="6948" spans="6:6">
      <c r="F6948" s="13" t="s">
        <v>14804</v>
      </c>
    </row>
    <row r="6949" spans="6:6">
      <c r="F6949" s="13" t="s">
        <v>14805</v>
      </c>
    </row>
    <row r="6950" spans="6:6">
      <c r="F6950" s="13" t="s">
        <v>5571</v>
      </c>
    </row>
    <row r="6951" spans="6:6">
      <c r="F6951" s="13" t="s">
        <v>14806</v>
      </c>
    </row>
    <row r="6952" spans="6:6">
      <c r="F6952" s="13" t="s">
        <v>14807</v>
      </c>
    </row>
    <row r="6953" spans="6:6">
      <c r="F6953" s="13" t="s">
        <v>14808</v>
      </c>
    </row>
    <row r="6954" spans="6:6">
      <c r="F6954" s="13" t="s">
        <v>14809</v>
      </c>
    </row>
    <row r="6955" spans="6:6">
      <c r="F6955" s="13" t="s">
        <v>14810</v>
      </c>
    </row>
    <row r="6956" spans="6:6">
      <c r="F6956" s="13" t="s">
        <v>14811</v>
      </c>
    </row>
    <row r="6957" spans="6:6">
      <c r="F6957" s="13" t="s">
        <v>14812</v>
      </c>
    </row>
    <row r="6958" spans="6:6">
      <c r="F6958" s="13" t="s">
        <v>14813</v>
      </c>
    </row>
    <row r="6959" spans="6:6">
      <c r="F6959" s="13" t="s">
        <v>14814</v>
      </c>
    </row>
    <row r="6960" spans="6:6">
      <c r="F6960" s="13" t="s">
        <v>14815</v>
      </c>
    </row>
    <row r="6961" spans="6:6">
      <c r="F6961" s="13" t="s">
        <v>14816</v>
      </c>
    </row>
    <row r="6962" spans="6:6">
      <c r="F6962" s="13" t="s">
        <v>14817</v>
      </c>
    </row>
    <row r="6963" spans="6:6">
      <c r="F6963" s="13" t="s">
        <v>14818</v>
      </c>
    </row>
    <row r="6964" spans="6:6">
      <c r="F6964" s="13" t="s">
        <v>14819</v>
      </c>
    </row>
    <row r="6965" spans="6:6">
      <c r="F6965" s="13" t="s">
        <v>14820</v>
      </c>
    </row>
    <row r="6966" spans="6:6">
      <c r="F6966" s="13" t="s">
        <v>14821</v>
      </c>
    </row>
    <row r="6967" spans="6:6">
      <c r="F6967" s="13" t="s">
        <v>14822</v>
      </c>
    </row>
    <row r="6968" spans="6:6">
      <c r="F6968" s="13" t="s">
        <v>14823</v>
      </c>
    </row>
    <row r="6969" spans="6:6">
      <c r="F6969" s="13" t="s">
        <v>14824</v>
      </c>
    </row>
    <row r="6970" spans="6:6">
      <c r="F6970" s="13" t="s">
        <v>14825</v>
      </c>
    </row>
    <row r="6971" spans="6:6">
      <c r="F6971" s="13" t="s">
        <v>8925</v>
      </c>
    </row>
    <row r="6972" spans="6:6">
      <c r="F6972" s="13" t="s">
        <v>14826</v>
      </c>
    </row>
    <row r="6973" spans="6:6">
      <c r="F6973" s="13" t="s">
        <v>14827</v>
      </c>
    </row>
    <row r="6974" spans="6:6">
      <c r="F6974" s="13" t="s">
        <v>14828</v>
      </c>
    </row>
    <row r="6975" spans="6:6">
      <c r="F6975" s="13" t="s">
        <v>14829</v>
      </c>
    </row>
    <row r="6976" spans="6:6">
      <c r="F6976" s="13" t="s">
        <v>3590</v>
      </c>
    </row>
    <row r="6977" spans="6:6">
      <c r="F6977" s="13" t="s">
        <v>14830</v>
      </c>
    </row>
    <row r="6978" spans="6:6">
      <c r="F6978" s="13" t="s">
        <v>14831</v>
      </c>
    </row>
    <row r="6979" spans="6:6">
      <c r="F6979" s="13" t="s">
        <v>14832</v>
      </c>
    </row>
    <row r="6980" spans="6:6">
      <c r="F6980" s="13" t="s">
        <v>14833</v>
      </c>
    </row>
    <row r="6981" spans="6:6">
      <c r="F6981" s="13" t="s">
        <v>14834</v>
      </c>
    </row>
    <row r="6982" spans="6:6">
      <c r="F6982" s="13" t="s">
        <v>14835</v>
      </c>
    </row>
    <row r="6983" spans="6:6">
      <c r="F6983" s="13" t="s">
        <v>14836</v>
      </c>
    </row>
    <row r="6984" spans="6:6">
      <c r="F6984" s="13" t="s">
        <v>5045</v>
      </c>
    </row>
    <row r="6985" spans="6:6">
      <c r="F6985" s="13" t="s">
        <v>14837</v>
      </c>
    </row>
    <row r="6986" spans="6:6">
      <c r="F6986" s="13" t="s">
        <v>14838</v>
      </c>
    </row>
    <row r="6987" spans="6:6">
      <c r="F6987" s="13" t="s">
        <v>14839</v>
      </c>
    </row>
    <row r="6988" spans="6:6">
      <c r="F6988" s="13" t="s">
        <v>8933</v>
      </c>
    </row>
    <row r="6989" spans="6:6">
      <c r="F6989" s="13" t="s">
        <v>14840</v>
      </c>
    </row>
    <row r="6990" spans="6:6">
      <c r="F6990" s="13" t="s">
        <v>14841</v>
      </c>
    </row>
    <row r="6991" spans="6:6">
      <c r="F6991" s="13" t="s">
        <v>14842</v>
      </c>
    </row>
    <row r="6992" spans="6:6">
      <c r="F6992" s="13" t="s">
        <v>14843</v>
      </c>
    </row>
    <row r="6993" spans="6:6">
      <c r="F6993" s="13" t="s">
        <v>14844</v>
      </c>
    </row>
    <row r="6994" spans="6:6">
      <c r="F6994" s="13" t="s">
        <v>14845</v>
      </c>
    </row>
    <row r="6995" spans="6:6">
      <c r="F6995" s="13" t="s">
        <v>14846</v>
      </c>
    </row>
    <row r="6996" spans="6:6">
      <c r="F6996" s="13" t="s">
        <v>14847</v>
      </c>
    </row>
    <row r="6997" spans="6:6">
      <c r="F6997" s="13" t="s">
        <v>14848</v>
      </c>
    </row>
    <row r="6998" spans="6:6">
      <c r="F6998" s="13" t="s">
        <v>14849</v>
      </c>
    </row>
    <row r="6999" spans="6:6">
      <c r="F6999" s="13" t="s">
        <v>14850</v>
      </c>
    </row>
    <row r="7000" spans="6:6">
      <c r="F7000" s="13" t="s">
        <v>14851</v>
      </c>
    </row>
    <row r="7001" spans="6:6">
      <c r="F7001" s="13" t="s">
        <v>14852</v>
      </c>
    </row>
    <row r="7002" spans="6:6">
      <c r="F7002" s="13" t="s">
        <v>14853</v>
      </c>
    </row>
    <row r="7003" spans="6:6">
      <c r="F7003" s="13" t="s">
        <v>14854</v>
      </c>
    </row>
    <row r="7004" spans="6:6">
      <c r="F7004" s="13" t="s">
        <v>8934</v>
      </c>
    </row>
    <row r="7005" spans="6:6">
      <c r="F7005" s="13" t="s">
        <v>14855</v>
      </c>
    </row>
    <row r="7006" spans="6:6">
      <c r="F7006" s="13" t="s">
        <v>14856</v>
      </c>
    </row>
    <row r="7007" spans="6:6">
      <c r="F7007" s="13" t="s">
        <v>14857</v>
      </c>
    </row>
    <row r="7008" spans="6:6">
      <c r="F7008" s="13" t="s">
        <v>14858</v>
      </c>
    </row>
    <row r="7009" spans="6:6">
      <c r="F7009" s="13" t="s">
        <v>14859</v>
      </c>
    </row>
    <row r="7010" spans="6:6">
      <c r="F7010" s="13" t="s">
        <v>14860</v>
      </c>
    </row>
    <row r="7011" spans="6:6">
      <c r="F7011" s="13" t="s">
        <v>14861</v>
      </c>
    </row>
    <row r="7012" spans="6:6">
      <c r="F7012" s="13" t="s">
        <v>14862</v>
      </c>
    </row>
    <row r="7013" spans="6:6">
      <c r="F7013" s="13" t="s">
        <v>14863</v>
      </c>
    </row>
    <row r="7014" spans="6:6">
      <c r="F7014" s="13" t="s">
        <v>14864</v>
      </c>
    </row>
    <row r="7015" spans="6:6">
      <c r="F7015" s="13" t="s">
        <v>14865</v>
      </c>
    </row>
    <row r="7016" spans="6:6">
      <c r="F7016" s="13" t="s">
        <v>14866</v>
      </c>
    </row>
    <row r="7017" spans="6:6">
      <c r="F7017" s="13" t="s">
        <v>14867</v>
      </c>
    </row>
    <row r="7018" spans="6:6">
      <c r="F7018" s="13" t="s">
        <v>14868</v>
      </c>
    </row>
    <row r="7019" spans="6:6">
      <c r="F7019" s="13" t="s">
        <v>14869</v>
      </c>
    </row>
    <row r="7020" spans="6:6">
      <c r="F7020" s="13" t="s">
        <v>14870</v>
      </c>
    </row>
    <row r="7021" spans="6:6">
      <c r="F7021" s="13" t="s">
        <v>14871</v>
      </c>
    </row>
    <row r="7022" spans="6:6">
      <c r="F7022" s="13" t="s">
        <v>14872</v>
      </c>
    </row>
    <row r="7023" spans="6:6">
      <c r="F7023" s="13" t="s">
        <v>14873</v>
      </c>
    </row>
    <row r="7024" spans="6:6">
      <c r="F7024" s="13" t="s">
        <v>8</v>
      </c>
    </row>
    <row r="7025" spans="6:6">
      <c r="F7025" s="13" t="s">
        <v>14874</v>
      </c>
    </row>
    <row r="7026" spans="6:6">
      <c r="F7026" s="13" t="s">
        <v>14875</v>
      </c>
    </row>
    <row r="7027" spans="6:6">
      <c r="F7027" s="13" t="s">
        <v>14876</v>
      </c>
    </row>
    <row r="7028" spans="6:6">
      <c r="F7028" s="13" t="s">
        <v>14877</v>
      </c>
    </row>
    <row r="7029" spans="6:6">
      <c r="F7029" s="13" t="s">
        <v>4996</v>
      </c>
    </row>
    <row r="7030" spans="6:6">
      <c r="F7030" s="13" t="s">
        <v>14878</v>
      </c>
    </row>
    <row r="7031" spans="6:6">
      <c r="F7031" s="13" t="s">
        <v>14879</v>
      </c>
    </row>
    <row r="7032" spans="6:6">
      <c r="F7032" s="13" t="s">
        <v>14880</v>
      </c>
    </row>
    <row r="7033" spans="6:6">
      <c r="F7033" s="13" t="s">
        <v>14881</v>
      </c>
    </row>
    <row r="7034" spans="6:6">
      <c r="F7034" s="13" t="s">
        <v>14882</v>
      </c>
    </row>
    <row r="7035" spans="6:6">
      <c r="F7035" s="13" t="s">
        <v>14883</v>
      </c>
    </row>
    <row r="7036" spans="6:6">
      <c r="F7036" s="13" t="s">
        <v>14884</v>
      </c>
    </row>
    <row r="7037" spans="6:6">
      <c r="F7037" s="13" t="s">
        <v>14885</v>
      </c>
    </row>
    <row r="7038" spans="6:6">
      <c r="F7038" s="13" t="s">
        <v>14886</v>
      </c>
    </row>
    <row r="7039" spans="6:6">
      <c r="F7039" s="13" t="s">
        <v>14887</v>
      </c>
    </row>
    <row r="7040" spans="6:6">
      <c r="F7040" s="13" t="s">
        <v>14888</v>
      </c>
    </row>
    <row r="7041" spans="6:6">
      <c r="F7041" s="13" t="s">
        <v>14889</v>
      </c>
    </row>
    <row r="7042" spans="6:6">
      <c r="F7042" s="13" t="s">
        <v>14890</v>
      </c>
    </row>
    <row r="7043" spans="6:6">
      <c r="F7043" s="13" t="s">
        <v>14891</v>
      </c>
    </row>
    <row r="7044" spans="6:6">
      <c r="F7044" s="13" t="s">
        <v>14892</v>
      </c>
    </row>
    <row r="7045" spans="6:6">
      <c r="F7045" s="13" t="s">
        <v>14893</v>
      </c>
    </row>
    <row r="7046" spans="6:6">
      <c r="F7046" s="13" t="s">
        <v>14894</v>
      </c>
    </row>
    <row r="7047" spans="6:6">
      <c r="F7047" s="13" t="s">
        <v>14895</v>
      </c>
    </row>
    <row r="7048" spans="6:6">
      <c r="F7048" s="13" t="s">
        <v>14896</v>
      </c>
    </row>
    <row r="7049" spans="6:6">
      <c r="F7049" s="13" t="s">
        <v>14897</v>
      </c>
    </row>
    <row r="7050" spans="6:6">
      <c r="F7050" s="13" t="s">
        <v>14898</v>
      </c>
    </row>
    <row r="7051" spans="6:6">
      <c r="F7051" s="13" t="s">
        <v>14899</v>
      </c>
    </row>
    <row r="7052" spans="6:6">
      <c r="F7052" s="13" t="s">
        <v>14900</v>
      </c>
    </row>
    <row r="7053" spans="6:6">
      <c r="F7053" s="13" t="s">
        <v>14901</v>
      </c>
    </row>
    <row r="7054" spans="6:6">
      <c r="F7054" s="13" t="s">
        <v>14902</v>
      </c>
    </row>
    <row r="7055" spans="6:6">
      <c r="F7055" s="13" t="s">
        <v>14903</v>
      </c>
    </row>
    <row r="7056" spans="6:6">
      <c r="F7056" s="13" t="s">
        <v>14904</v>
      </c>
    </row>
    <row r="7057" spans="6:6">
      <c r="F7057" s="13" t="s">
        <v>14905</v>
      </c>
    </row>
    <row r="7058" spans="6:6">
      <c r="F7058" s="13" t="s">
        <v>14906</v>
      </c>
    </row>
    <row r="7059" spans="6:6">
      <c r="F7059" s="13" t="s">
        <v>14907</v>
      </c>
    </row>
    <row r="7060" spans="6:6">
      <c r="F7060" s="13" t="s">
        <v>14908</v>
      </c>
    </row>
    <row r="7061" spans="6:6">
      <c r="F7061" s="13" t="s">
        <v>14909</v>
      </c>
    </row>
    <row r="7062" spans="6:6">
      <c r="F7062" s="13" t="s">
        <v>14910</v>
      </c>
    </row>
    <row r="7063" spans="6:6">
      <c r="F7063" s="13" t="s">
        <v>2490</v>
      </c>
    </row>
    <row r="7064" spans="6:6">
      <c r="F7064" s="13" t="s">
        <v>14911</v>
      </c>
    </row>
    <row r="7065" spans="6:6">
      <c r="F7065" s="13" t="s">
        <v>5700</v>
      </c>
    </row>
    <row r="7066" spans="6:6">
      <c r="F7066" s="13" t="s">
        <v>14912</v>
      </c>
    </row>
    <row r="7067" spans="6:6">
      <c r="F7067" s="13" t="s">
        <v>14913</v>
      </c>
    </row>
    <row r="7068" spans="6:6">
      <c r="F7068" s="13" t="s">
        <v>14914</v>
      </c>
    </row>
    <row r="7069" spans="6:6">
      <c r="F7069" s="13" t="s">
        <v>14915</v>
      </c>
    </row>
    <row r="7070" spans="6:6">
      <c r="F7070" s="13" t="s">
        <v>14916</v>
      </c>
    </row>
    <row r="7071" spans="6:6">
      <c r="F7071" s="13" t="s">
        <v>14917</v>
      </c>
    </row>
    <row r="7072" spans="6:6">
      <c r="F7072" s="13" t="s">
        <v>14918</v>
      </c>
    </row>
    <row r="7073" spans="6:6">
      <c r="F7073" s="13" t="s">
        <v>14919</v>
      </c>
    </row>
    <row r="7074" spans="6:6">
      <c r="F7074" s="13" t="s">
        <v>14920</v>
      </c>
    </row>
    <row r="7075" spans="6:6">
      <c r="F7075" s="13" t="s">
        <v>14921</v>
      </c>
    </row>
    <row r="7076" spans="6:6">
      <c r="F7076" s="13" t="s">
        <v>14922</v>
      </c>
    </row>
    <row r="7077" spans="6:6">
      <c r="F7077" s="13" t="s">
        <v>14923</v>
      </c>
    </row>
    <row r="7078" spans="6:6">
      <c r="F7078" s="13" t="s">
        <v>14924</v>
      </c>
    </row>
    <row r="7079" spans="6:6">
      <c r="F7079" s="13" t="s">
        <v>14925</v>
      </c>
    </row>
    <row r="7080" spans="6:6">
      <c r="F7080" s="13" t="s">
        <v>14926</v>
      </c>
    </row>
    <row r="7081" spans="6:6">
      <c r="F7081" s="13" t="s">
        <v>14927</v>
      </c>
    </row>
    <row r="7082" spans="6:6">
      <c r="F7082" s="13" t="s">
        <v>14928</v>
      </c>
    </row>
    <row r="7083" spans="6:6">
      <c r="F7083" s="13" t="s">
        <v>14929</v>
      </c>
    </row>
    <row r="7084" spans="6:6">
      <c r="F7084" s="13" t="s">
        <v>14930</v>
      </c>
    </row>
    <row r="7085" spans="6:6">
      <c r="F7085" s="13" t="s">
        <v>14931</v>
      </c>
    </row>
    <row r="7086" spans="6:6">
      <c r="F7086" s="13" t="s">
        <v>14932</v>
      </c>
    </row>
    <row r="7087" spans="6:6">
      <c r="F7087" s="13" t="s">
        <v>14933</v>
      </c>
    </row>
    <row r="7088" spans="6:6">
      <c r="F7088" s="13" t="s">
        <v>14934</v>
      </c>
    </row>
    <row r="7089" spans="6:6">
      <c r="F7089" s="13" t="s">
        <v>14935</v>
      </c>
    </row>
    <row r="7090" spans="6:6">
      <c r="F7090" s="13" t="s">
        <v>14936</v>
      </c>
    </row>
    <row r="7091" spans="6:6">
      <c r="F7091" s="13" t="s">
        <v>14937</v>
      </c>
    </row>
    <row r="7092" spans="6:6">
      <c r="F7092" s="13" t="s">
        <v>14938</v>
      </c>
    </row>
    <row r="7093" spans="6:6">
      <c r="F7093" s="13" t="s">
        <v>3814</v>
      </c>
    </row>
    <row r="7094" spans="6:6">
      <c r="F7094" s="13" t="s">
        <v>14939</v>
      </c>
    </row>
    <row r="7095" spans="6:6">
      <c r="F7095" s="13" t="s">
        <v>14940</v>
      </c>
    </row>
    <row r="7096" spans="6:6">
      <c r="F7096" s="13" t="s">
        <v>14941</v>
      </c>
    </row>
    <row r="7097" spans="6:6">
      <c r="F7097" s="13" t="s">
        <v>5712</v>
      </c>
    </row>
    <row r="7098" spans="6:6">
      <c r="F7098" s="13" t="s">
        <v>14942</v>
      </c>
    </row>
    <row r="7099" spans="6:6">
      <c r="F7099" s="13" t="s">
        <v>5037</v>
      </c>
    </row>
    <row r="7100" spans="6:6">
      <c r="F7100" s="13" t="s">
        <v>14943</v>
      </c>
    </row>
    <row r="7101" spans="6:6">
      <c r="F7101" s="13" t="s">
        <v>14944</v>
      </c>
    </row>
    <row r="7102" spans="6:6">
      <c r="F7102" s="13" t="s">
        <v>14945</v>
      </c>
    </row>
    <row r="7103" spans="6:6">
      <c r="F7103" s="13" t="s">
        <v>14946</v>
      </c>
    </row>
    <row r="7104" spans="6:6">
      <c r="F7104" s="13" t="s">
        <v>14947</v>
      </c>
    </row>
    <row r="7105" spans="6:6">
      <c r="F7105" s="13" t="s">
        <v>14948</v>
      </c>
    </row>
    <row r="7106" spans="6:6">
      <c r="F7106" s="13" t="s">
        <v>14949</v>
      </c>
    </row>
    <row r="7107" spans="6:6">
      <c r="F7107" s="13" t="s">
        <v>14950</v>
      </c>
    </row>
    <row r="7108" spans="6:6">
      <c r="F7108" s="13" t="s">
        <v>14951</v>
      </c>
    </row>
    <row r="7109" spans="6:6">
      <c r="F7109" s="13" t="s">
        <v>7950</v>
      </c>
    </row>
    <row r="7110" spans="6:6">
      <c r="F7110" s="13" t="s">
        <v>14952</v>
      </c>
    </row>
    <row r="7111" spans="6:6">
      <c r="F7111" s="13" t="s">
        <v>14953</v>
      </c>
    </row>
    <row r="7112" spans="6:6">
      <c r="F7112" s="13" t="s">
        <v>14954</v>
      </c>
    </row>
    <row r="7113" spans="6:6">
      <c r="F7113" s="13" t="s">
        <v>9008</v>
      </c>
    </row>
    <row r="7114" spans="6:6">
      <c r="F7114" s="13" t="s">
        <v>14955</v>
      </c>
    </row>
    <row r="7115" spans="6:6">
      <c r="F7115" s="13" t="s">
        <v>14956</v>
      </c>
    </row>
    <row r="7116" spans="6:6">
      <c r="F7116" s="13" t="s">
        <v>14957</v>
      </c>
    </row>
    <row r="7117" spans="6:6">
      <c r="F7117" s="13" t="s">
        <v>14958</v>
      </c>
    </row>
    <row r="7118" spans="6:6">
      <c r="F7118" s="13" t="s">
        <v>14959</v>
      </c>
    </row>
    <row r="7119" spans="6:6">
      <c r="F7119" s="13" t="s">
        <v>14960</v>
      </c>
    </row>
    <row r="7120" spans="6:6">
      <c r="F7120" s="13" t="s">
        <v>14961</v>
      </c>
    </row>
    <row r="7121" spans="6:6">
      <c r="F7121" s="13" t="s">
        <v>14962</v>
      </c>
    </row>
    <row r="7122" spans="6:6">
      <c r="F7122" s="13" t="s">
        <v>135</v>
      </c>
    </row>
    <row r="7123" spans="6:6">
      <c r="F7123" s="13" t="s">
        <v>14963</v>
      </c>
    </row>
    <row r="7124" spans="6:6">
      <c r="F7124" s="13" t="s">
        <v>14964</v>
      </c>
    </row>
    <row r="7125" spans="6:6">
      <c r="F7125" s="13" t="s">
        <v>14965</v>
      </c>
    </row>
    <row r="7126" spans="6:6">
      <c r="F7126" s="13" t="s">
        <v>14966</v>
      </c>
    </row>
    <row r="7127" spans="6:6">
      <c r="F7127" s="13" t="s">
        <v>14967</v>
      </c>
    </row>
    <row r="7128" spans="6:6">
      <c r="F7128" s="13" t="s">
        <v>14968</v>
      </c>
    </row>
    <row r="7129" spans="6:6">
      <c r="F7129" s="13" t="s">
        <v>14969</v>
      </c>
    </row>
    <row r="7130" spans="6:6">
      <c r="F7130" s="13" t="s">
        <v>14970</v>
      </c>
    </row>
    <row r="7131" spans="6:6">
      <c r="F7131" s="13" t="s">
        <v>14971</v>
      </c>
    </row>
    <row r="7132" spans="6:6">
      <c r="F7132" s="13" t="s">
        <v>14972</v>
      </c>
    </row>
    <row r="7133" spans="6:6">
      <c r="F7133" s="13" t="s">
        <v>14973</v>
      </c>
    </row>
    <row r="7134" spans="6:6">
      <c r="F7134" s="13" t="s">
        <v>14974</v>
      </c>
    </row>
    <row r="7135" spans="6:6">
      <c r="F7135" s="13" t="s">
        <v>14975</v>
      </c>
    </row>
    <row r="7136" spans="6:6">
      <c r="F7136" s="13" t="s">
        <v>14976</v>
      </c>
    </row>
    <row r="7137" spans="6:6">
      <c r="F7137" s="13" t="s">
        <v>14977</v>
      </c>
    </row>
    <row r="7138" spans="6:6">
      <c r="F7138" s="13" t="s">
        <v>14978</v>
      </c>
    </row>
    <row r="7139" spans="6:6">
      <c r="F7139" s="13" t="s">
        <v>14979</v>
      </c>
    </row>
    <row r="7140" spans="6:6">
      <c r="F7140" s="13" t="s">
        <v>14980</v>
      </c>
    </row>
    <row r="7141" spans="6:6">
      <c r="F7141" s="13" t="s">
        <v>14981</v>
      </c>
    </row>
    <row r="7142" spans="6:6">
      <c r="F7142" s="13" t="s">
        <v>14982</v>
      </c>
    </row>
    <row r="7143" spans="6:6">
      <c r="F7143" s="13" t="s">
        <v>14983</v>
      </c>
    </row>
    <row r="7144" spans="6:6">
      <c r="F7144" s="13" t="s">
        <v>14984</v>
      </c>
    </row>
    <row r="7145" spans="6:6">
      <c r="F7145" s="13" t="s">
        <v>14985</v>
      </c>
    </row>
    <row r="7146" spans="6:6">
      <c r="F7146" s="13" t="s">
        <v>14986</v>
      </c>
    </row>
    <row r="7147" spans="6:6">
      <c r="F7147" s="13" t="s">
        <v>14987</v>
      </c>
    </row>
    <row r="7148" spans="6:6">
      <c r="F7148" s="13" t="s">
        <v>14988</v>
      </c>
    </row>
    <row r="7149" spans="6:6">
      <c r="F7149" s="13" t="s">
        <v>14989</v>
      </c>
    </row>
    <row r="7150" spans="6:6">
      <c r="F7150" s="13" t="s">
        <v>14990</v>
      </c>
    </row>
    <row r="7151" spans="6:6">
      <c r="F7151" s="13" t="s">
        <v>14991</v>
      </c>
    </row>
    <row r="7152" spans="6:6">
      <c r="F7152" s="13" t="s">
        <v>14992</v>
      </c>
    </row>
    <row r="7153" spans="6:6">
      <c r="F7153" s="13" t="s">
        <v>14993</v>
      </c>
    </row>
    <row r="7154" spans="6:6">
      <c r="F7154" s="13" t="s">
        <v>14994</v>
      </c>
    </row>
    <row r="7155" spans="6:6">
      <c r="F7155" s="13" t="s">
        <v>14995</v>
      </c>
    </row>
    <row r="7156" spans="6:6">
      <c r="F7156" s="13" t="s">
        <v>14996</v>
      </c>
    </row>
    <row r="7157" spans="6:6">
      <c r="F7157" s="13" t="s">
        <v>14997</v>
      </c>
    </row>
    <row r="7158" spans="6:6">
      <c r="F7158" s="13" t="s">
        <v>14998</v>
      </c>
    </row>
    <row r="7159" spans="6:6">
      <c r="F7159" s="13" t="s">
        <v>14999</v>
      </c>
    </row>
    <row r="7160" spans="6:6">
      <c r="F7160" s="13" t="s">
        <v>15000</v>
      </c>
    </row>
    <row r="7161" spans="6:6">
      <c r="F7161" s="13" t="s">
        <v>15001</v>
      </c>
    </row>
    <row r="7162" spans="6:6">
      <c r="F7162" s="13" t="s">
        <v>15002</v>
      </c>
    </row>
    <row r="7163" spans="6:6">
      <c r="F7163" s="13" t="s">
        <v>15003</v>
      </c>
    </row>
    <row r="7164" spans="6:6">
      <c r="F7164" s="13" t="s">
        <v>15004</v>
      </c>
    </row>
    <row r="7165" spans="6:6">
      <c r="F7165" s="13" t="s">
        <v>15005</v>
      </c>
    </row>
    <row r="7166" spans="6:6">
      <c r="F7166" s="13" t="s">
        <v>15006</v>
      </c>
    </row>
    <row r="7167" spans="6:6">
      <c r="F7167" s="13" t="s">
        <v>15007</v>
      </c>
    </row>
    <row r="7168" spans="6:6">
      <c r="F7168" s="13" t="s">
        <v>15008</v>
      </c>
    </row>
    <row r="7169" spans="6:6">
      <c r="F7169" s="13" t="s">
        <v>15009</v>
      </c>
    </row>
    <row r="7170" spans="6:6">
      <c r="F7170" s="13" t="s">
        <v>15010</v>
      </c>
    </row>
    <row r="7171" spans="6:6">
      <c r="F7171" s="13" t="s">
        <v>15011</v>
      </c>
    </row>
    <row r="7172" spans="6:6">
      <c r="F7172" s="13" t="s">
        <v>15012</v>
      </c>
    </row>
    <row r="7173" spans="6:6">
      <c r="F7173" s="13" t="s">
        <v>15013</v>
      </c>
    </row>
    <row r="7174" spans="6:6">
      <c r="F7174" s="13" t="s">
        <v>15014</v>
      </c>
    </row>
    <row r="7175" spans="6:6">
      <c r="F7175" s="13" t="s">
        <v>15015</v>
      </c>
    </row>
    <row r="7176" spans="6:6">
      <c r="F7176" s="13" t="s">
        <v>15016</v>
      </c>
    </row>
    <row r="7177" spans="6:6">
      <c r="F7177" s="13" t="s">
        <v>15017</v>
      </c>
    </row>
    <row r="7178" spans="6:6">
      <c r="F7178" s="13" t="s">
        <v>15018</v>
      </c>
    </row>
    <row r="7179" spans="6:6">
      <c r="F7179" s="13" t="s">
        <v>15019</v>
      </c>
    </row>
    <row r="7180" spans="6:6">
      <c r="F7180" s="13" t="s">
        <v>15020</v>
      </c>
    </row>
    <row r="7181" spans="6:6">
      <c r="F7181" s="13" t="s">
        <v>15021</v>
      </c>
    </row>
    <row r="7182" spans="6:6">
      <c r="F7182" s="13" t="s">
        <v>15022</v>
      </c>
    </row>
    <row r="7183" spans="6:6">
      <c r="F7183" s="13" t="s">
        <v>15023</v>
      </c>
    </row>
    <row r="7184" spans="6:6">
      <c r="F7184" s="13" t="s">
        <v>15024</v>
      </c>
    </row>
    <row r="7185" spans="6:6">
      <c r="F7185" s="13" t="s">
        <v>15025</v>
      </c>
    </row>
    <row r="7186" spans="6:6">
      <c r="F7186" s="13" t="s">
        <v>15026</v>
      </c>
    </row>
    <row r="7187" spans="6:6">
      <c r="F7187" s="13" t="s">
        <v>15027</v>
      </c>
    </row>
    <row r="7188" spans="6:6">
      <c r="F7188" s="13" t="s">
        <v>15028</v>
      </c>
    </row>
    <row r="7189" spans="6:6">
      <c r="F7189" s="13" t="s">
        <v>15029</v>
      </c>
    </row>
    <row r="7190" spans="6:6">
      <c r="F7190" s="13" t="s">
        <v>15030</v>
      </c>
    </row>
    <row r="7191" spans="6:6">
      <c r="F7191" s="13" t="s">
        <v>15031</v>
      </c>
    </row>
    <row r="7192" spans="6:6">
      <c r="F7192" s="13" t="s">
        <v>15032</v>
      </c>
    </row>
    <row r="7193" spans="6:6">
      <c r="F7193" s="13" t="s">
        <v>15033</v>
      </c>
    </row>
    <row r="7194" spans="6:6">
      <c r="F7194" s="13" t="s">
        <v>15034</v>
      </c>
    </row>
    <row r="7195" spans="6:6">
      <c r="F7195" s="13" t="s">
        <v>15035</v>
      </c>
    </row>
    <row r="7196" spans="6:6">
      <c r="F7196" s="13" t="s">
        <v>15036</v>
      </c>
    </row>
    <row r="7197" spans="6:6">
      <c r="F7197" s="13" t="s">
        <v>15037</v>
      </c>
    </row>
    <row r="7198" spans="6:6">
      <c r="F7198" s="13" t="s">
        <v>15038</v>
      </c>
    </row>
    <row r="7199" spans="6:6">
      <c r="F7199" s="13" t="s">
        <v>15039</v>
      </c>
    </row>
    <row r="7200" spans="6:6">
      <c r="F7200" s="13" t="s">
        <v>15040</v>
      </c>
    </row>
    <row r="7201" spans="6:6">
      <c r="F7201" s="13" t="s">
        <v>15041</v>
      </c>
    </row>
    <row r="7202" spans="6:6">
      <c r="F7202" s="13" t="s">
        <v>15042</v>
      </c>
    </row>
    <row r="7203" spans="6:6">
      <c r="F7203" s="13" t="s">
        <v>15043</v>
      </c>
    </row>
    <row r="7204" spans="6:6">
      <c r="F7204" s="13" t="s">
        <v>15044</v>
      </c>
    </row>
    <row r="7205" spans="6:6">
      <c r="F7205" s="13" t="s">
        <v>15045</v>
      </c>
    </row>
    <row r="7206" spans="6:6">
      <c r="F7206" s="13" t="s">
        <v>15046</v>
      </c>
    </row>
    <row r="7207" spans="6:6">
      <c r="F7207" s="13" t="s">
        <v>15047</v>
      </c>
    </row>
    <row r="7208" spans="6:6">
      <c r="F7208" s="13" t="s">
        <v>15048</v>
      </c>
    </row>
    <row r="7209" spans="6:6">
      <c r="F7209" s="13" t="s">
        <v>15049</v>
      </c>
    </row>
    <row r="7210" spans="6:6">
      <c r="F7210" s="13" t="s">
        <v>15050</v>
      </c>
    </row>
    <row r="7211" spans="6:6">
      <c r="F7211" s="13" t="s">
        <v>6717</v>
      </c>
    </row>
    <row r="7212" spans="6:6">
      <c r="F7212" s="13" t="s">
        <v>15051</v>
      </c>
    </row>
    <row r="7213" spans="6:6">
      <c r="F7213" s="13" t="s">
        <v>15052</v>
      </c>
    </row>
    <row r="7214" spans="6:6">
      <c r="F7214" s="13" t="s">
        <v>15053</v>
      </c>
    </row>
    <row r="7215" spans="6:6">
      <c r="F7215" s="13" t="s">
        <v>15054</v>
      </c>
    </row>
    <row r="7216" spans="6:6">
      <c r="F7216" s="13" t="s">
        <v>15055</v>
      </c>
    </row>
    <row r="7217" spans="6:6">
      <c r="F7217" s="13" t="s">
        <v>4683</v>
      </c>
    </row>
    <row r="7218" spans="6:6">
      <c r="F7218" s="13" t="s">
        <v>15056</v>
      </c>
    </row>
    <row r="7219" spans="6:6">
      <c r="F7219" s="13" t="s">
        <v>15057</v>
      </c>
    </row>
    <row r="7220" spans="6:6">
      <c r="F7220" s="13" t="s">
        <v>15058</v>
      </c>
    </row>
    <row r="7221" spans="6:6">
      <c r="F7221" s="13" t="s">
        <v>15059</v>
      </c>
    </row>
    <row r="7222" spans="6:6">
      <c r="F7222" s="13" t="s">
        <v>15060</v>
      </c>
    </row>
    <row r="7223" spans="6:6">
      <c r="F7223" s="13" t="s">
        <v>15061</v>
      </c>
    </row>
    <row r="7224" spans="6:6">
      <c r="F7224" s="13" t="s">
        <v>15062</v>
      </c>
    </row>
    <row r="7225" spans="6:6">
      <c r="F7225" s="13" t="s">
        <v>15063</v>
      </c>
    </row>
    <row r="7226" spans="6:6">
      <c r="F7226" s="13" t="s">
        <v>15064</v>
      </c>
    </row>
    <row r="7227" spans="6:6">
      <c r="F7227" s="13" t="s">
        <v>15065</v>
      </c>
    </row>
    <row r="7228" spans="6:6">
      <c r="F7228" s="13" t="s">
        <v>15066</v>
      </c>
    </row>
    <row r="7229" spans="6:6">
      <c r="F7229" s="13" t="s">
        <v>15067</v>
      </c>
    </row>
    <row r="7230" spans="6:6">
      <c r="F7230" s="13" t="s">
        <v>15068</v>
      </c>
    </row>
    <row r="7231" spans="6:6">
      <c r="F7231" s="13" t="s">
        <v>15069</v>
      </c>
    </row>
    <row r="7232" spans="6:6">
      <c r="F7232" s="13" t="s">
        <v>15070</v>
      </c>
    </row>
    <row r="7233" spans="6:6">
      <c r="F7233" s="13" t="s">
        <v>15071</v>
      </c>
    </row>
    <row r="7234" spans="6:6">
      <c r="F7234" s="13" t="s">
        <v>15072</v>
      </c>
    </row>
    <row r="7235" spans="6:6">
      <c r="F7235" s="13" t="s">
        <v>15073</v>
      </c>
    </row>
    <row r="7236" spans="6:6">
      <c r="F7236" s="13" t="s">
        <v>15074</v>
      </c>
    </row>
    <row r="7237" spans="6:6">
      <c r="F7237" s="13" t="s">
        <v>15075</v>
      </c>
    </row>
    <row r="7238" spans="6:6">
      <c r="F7238" s="13" t="s">
        <v>3847</v>
      </c>
    </row>
    <row r="7239" spans="6:6">
      <c r="F7239" s="13" t="s">
        <v>15076</v>
      </c>
    </row>
    <row r="7240" spans="6:6">
      <c r="F7240" s="13" t="s">
        <v>15077</v>
      </c>
    </row>
    <row r="7241" spans="6:6">
      <c r="F7241" s="13" t="s">
        <v>15078</v>
      </c>
    </row>
    <row r="7242" spans="6:6">
      <c r="F7242" s="13" t="s">
        <v>15079</v>
      </c>
    </row>
    <row r="7243" spans="6:6">
      <c r="F7243" s="13" t="s">
        <v>1817</v>
      </c>
    </row>
    <row r="7244" spans="6:6">
      <c r="F7244" s="13" t="s">
        <v>15080</v>
      </c>
    </row>
    <row r="7245" spans="6:6">
      <c r="F7245" s="13" t="s">
        <v>15081</v>
      </c>
    </row>
    <row r="7246" spans="6:6">
      <c r="F7246" s="13" t="s">
        <v>15082</v>
      </c>
    </row>
    <row r="7247" spans="6:6">
      <c r="F7247" s="13" t="s">
        <v>5108</v>
      </c>
    </row>
    <row r="7248" spans="6:6">
      <c r="F7248" s="13" t="s">
        <v>15083</v>
      </c>
    </row>
    <row r="7249" spans="6:6">
      <c r="F7249" s="13" t="s">
        <v>3410</v>
      </c>
    </row>
    <row r="7250" spans="6:6">
      <c r="F7250" s="13" t="s">
        <v>15084</v>
      </c>
    </row>
    <row r="7251" spans="6:6">
      <c r="F7251" s="13" t="s">
        <v>15085</v>
      </c>
    </row>
    <row r="7252" spans="6:6">
      <c r="F7252" s="13" t="s">
        <v>15086</v>
      </c>
    </row>
    <row r="7253" spans="6:6">
      <c r="F7253" s="13" t="s">
        <v>2696</v>
      </c>
    </row>
    <row r="7254" spans="6:6">
      <c r="F7254" s="13" t="s">
        <v>15087</v>
      </c>
    </row>
    <row r="7255" spans="6:6">
      <c r="F7255" s="13" t="s">
        <v>15088</v>
      </c>
    </row>
    <row r="7256" spans="6:6">
      <c r="F7256" s="13" t="s">
        <v>15089</v>
      </c>
    </row>
    <row r="7257" spans="6:6">
      <c r="F7257" s="13" t="s">
        <v>15090</v>
      </c>
    </row>
    <row r="7258" spans="6:6">
      <c r="F7258" s="13" t="s">
        <v>15091</v>
      </c>
    </row>
    <row r="7259" spans="6:6">
      <c r="F7259" s="13" t="s">
        <v>15092</v>
      </c>
    </row>
    <row r="7260" spans="6:6">
      <c r="F7260" s="13" t="s">
        <v>15093</v>
      </c>
    </row>
    <row r="7261" spans="6:6">
      <c r="F7261" s="13" t="s">
        <v>15094</v>
      </c>
    </row>
    <row r="7262" spans="6:6">
      <c r="F7262" s="13" t="s">
        <v>15095</v>
      </c>
    </row>
    <row r="7263" spans="6:6">
      <c r="F7263" s="13" t="s">
        <v>15096</v>
      </c>
    </row>
    <row r="7264" spans="6:6">
      <c r="F7264" s="13" t="s">
        <v>15097</v>
      </c>
    </row>
    <row r="7265" spans="6:6">
      <c r="F7265" s="13" t="s">
        <v>15098</v>
      </c>
    </row>
    <row r="7266" spans="6:6">
      <c r="F7266" s="13" t="s">
        <v>15099</v>
      </c>
    </row>
    <row r="7267" spans="6:6">
      <c r="F7267" s="13" t="s">
        <v>15100</v>
      </c>
    </row>
    <row r="7268" spans="6:6">
      <c r="F7268" s="13" t="s">
        <v>15101</v>
      </c>
    </row>
    <row r="7269" spans="6:6">
      <c r="F7269" s="13" t="s">
        <v>15102</v>
      </c>
    </row>
    <row r="7270" spans="6:6">
      <c r="F7270" s="13" t="s">
        <v>15103</v>
      </c>
    </row>
    <row r="7271" spans="6:6">
      <c r="F7271" s="13" t="s">
        <v>15104</v>
      </c>
    </row>
    <row r="7272" spans="6:6">
      <c r="F7272" s="13" t="s">
        <v>15105</v>
      </c>
    </row>
    <row r="7273" spans="6:6">
      <c r="F7273" s="13" t="s">
        <v>2395</v>
      </c>
    </row>
    <row r="7274" spans="6:6">
      <c r="F7274" s="13" t="s">
        <v>15106</v>
      </c>
    </row>
    <row r="7275" spans="6:6">
      <c r="F7275" s="13" t="s">
        <v>15107</v>
      </c>
    </row>
    <row r="7276" spans="6:6">
      <c r="F7276" s="13" t="s">
        <v>15108</v>
      </c>
    </row>
    <row r="7277" spans="6:6">
      <c r="F7277" s="13" t="s">
        <v>5735</v>
      </c>
    </row>
    <row r="7278" spans="6:6">
      <c r="F7278" s="13" t="s">
        <v>15109</v>
      </c>
    </row>
    <row r="7279" spans="6:6">
      <c r="F7279" s="13" t="s">
        <v>15110</v>
      </c>
    </row>
    <row r="7280" spans="6:6">
      <c r="F7280" s="13" t="s">
        <v>15111</v>
      </c>
    </row>
    <row r="7281" spans="6:6">
      <c r="F7281" s="13" t="s">
        <v>15112</v>
      </c>
    </row>
    <row r="7282" spans="6:6">
      <c r="F7282" s="13" t="s">
        <v>15113</v>
      </c>
    </row>
    <row r="7283" spans="6:6">
      <c r="F7283" s="13" t="s">
        <v>15114</v>
      </c>
    </row>
    <row r="7284" spans="6:6">
      <c r="F7284" s="13" t="s">
        <v>15115</v>
      </c>
    </row>
    <row r="7285" spans="6:6">
      <c r="F7285" s="13" t="s">
        <v>15116</v>
      </c>
    </row>
    <row r="7286" spans="6:6">
      <c r="F7286" s="13" t="s">
        <v>15117</v>
      </c>
    </row>
    <row r="7287" spans="6:6">
      <c r="F7287" s="13" t="s">
        <v>15118</v>
      </c>
    </row>
    <row r="7288" spans="6:6">
      <c r="F7288" s="13" t="s">
        <v>15119</v>
      </c>
    </row>
    <row r="7289" spans="6:6">
      <c r="F7289" s="13" t="s">
        <v>15120</v>
      </c>
    </row>
    <row r="7290" spans="6:6">
      <c r="F7290" s="13" t="s">
        <v>15121</v>
      </c>
    </row>
    <row r="7291" spans="6:6">
      <c r="F7291" s="13" t="s">
        <v>15122</v>
      </c>
    </row>
    <row r="7292" spans="6:6">
      <c r="F7292" s="13" t="s">
        <v>15123</v>
      </c>
    </row>
    <row r="7293" spans="6:6">
      <c r="F7293" s="13" t="s">
        <v>15124</v>
      </c>
    </row>
    <row r="7294" spans="6:6">
      <c r="F7294" s="13" t="s">
        <v>15125</v>
      </c>
    </row>
    <row r="7295" spans="6:6">
      <c r="F7295" s="13" t="s">
        <v>15126</v>
      </c>
    </row>
    <row r="7296" spans="6:6">
      <c r="F7296" s="13" t="s">
        <v>15127</v>
      </c>
    </row>
    <row r="7297" spans="6:6">
      <c r="F7297" s="13" t="s">
        <v>15128</v>
      </c>
    </row>
    <row r="7298" spans="6:6">
      <c r="F7298" s="13" t="s">
        <v>15129</v>
      </c>
    </row>
    <row r="7299" spans="6:6">
      <c r="F7299" s="13" t="s">
        <v>1720</v>
      </c>
    </row>
    <row r="7300" spans="6:6">
      <c r="F7300" s="13" t="s">
        <v>3566</v>
      </c>
    </row>
    <row r="7301" spans="6:6">
      <c r="F7301" s="13" t="s">
        <v>15130</v>
      </c>
    </row>
    <row r="7302" spans="6:6">
      <c r="F7302" s="13" t="s">
        <v>15131</v>
      </c>
    </row>
    <row r="7303" spans="6:6">
      <c r="F7303" s="13" t="s">
        <v>15132</v>
      </c>
    </row>
    <row r="7304" spans="6:6">
      <c r="F7304" s="13" t="s">
        <v>15133</v>
      </c>
    </row>
    <row r="7305" spans="6:6">
      <c r="F7305" s="13" t="s">
        <v>15134</v>
      </c>
    </row>
    <row r="7306" spans="6:6">
      <c r="F7306" s="13" t="s">
        <v>15135</v>
      </c>
    </row>
    <row r="7307" spans="6:6">
      <c r="F7307" s="13" t="s">
        <v>15136</v>
      </c>
    </row>
    <row r="7308" spans="6:6">
      <c r="F7308" s="13" t="s">
        <v>15137</v>
      </c>
    </row>
    <row r="7309" spans="6:6">
      <c r="F7309" s="13" t="s">
        <v>15138</v>
      </c>
    </row>
    <row r="7310" spans="6:6">
      <c r="F7310" s="13" t="s">
        <v>15139</v>
      </c>
    </row>
    <row r="7311" spans="6:6">
      <c r="F7311" s="13" t="s">
        <v>15140</v>
      </c>
    </row>
    <row r="7312" spans="6:6">
      <c r="F7312" s="13" t="s">
        <v>15141</v>
      </c>
    </row>
    <row r="7313" spans="6:6">
      <c r="F7313" s="13" t="s">
        <v>15142</v>
      </c>
    </row>
    <row r="7314" spans="6:6">
      <c r="F7314" s="13" t="s">
        <v>15143</v>
      </c>
    </row>
    <row r="7315" spans="6:6">
      <c r="F7315" s="13" t="s">
        <v>15144</v>
      </c>
    </row>
    <row r="7316" spans="6:6">
      <c r="F7316" s="13" t="s">
        <v>15145</v>
      </c>
    </row>
    <row r="7317" spans="6:6">
      <c r="F7317" s="13" t="s">
        <v>15146</v>
      </c>
    </row>
    <row r="7318" spans="6:6">
      <c r="F7318" s="13" t="s">
        <v>15147</v>
      </c>
    </row>
    <row r="7319" spans="6:6">
      <c r="F7319" s="13" t="s">
        <v>15148</v>
      </c>
    </row>
    <row r="7320" spans="6:6">
      <c r="F7320" s="13" t="s">
        <v>15149</v>
      </c>
    </row>
    <row r="7321" spans="6:6">
      <c r="F7321" s="13" t="s">
        <v>15150</v>
      </c>
    </row>
    <row r="7322" spans="6:6">
      <c r="F7322" s="13" t="s">
        <v>15151</v>
      </c>
    </row>
    <row r="7323" spans="6:6">
      <c r="F7323" s="13" t="s">
        <v>15152</v>
      </c>
    </row>
    <row r="7324" spans="6:6">
      <c r="F7324" s="13" t="s">
        <v>15153</v>
      </c>
    </row>
    <row r="7325" spans="6:6">
      <c r="F7325" s="13" t="s">
        <v>2057</v>
      </c>
    </row>
    <row r="7326" spans="6:6">
      <c r="F7326" s="13" t="s">
        <v>15154</v>
      </c>
    </row>
    <row r="7327" spans="6:6">
      <c r="F7327" s="13" t="s">
        <v>15155</v>
      </c>
    </row>
    <row r="7328" spans="6:6">
      <c r="F7328" s="13" t="s">
        <v>15156</v>
      </c>
    </row>
    <row r="7329" spans="6:6">
      <c r="F7329" s="13" t="s">
        <v>15157</v>
      </c>
    </row>
    <row r="7330" spans="6:6">
      <c r="F7330" s="13" t="s">
        <v>15158</v>
      </c>
    </row>
    <row r="7331" spans="6:6">
      <c r="F7331" s="13" t="s">
        <v>15159</v>
      </c>
    </row>
    <row r="7332" spans="6:6">
      <c r="F7332" s="13" t="s">
        <v>15160</v>
      </c>
    </row>
    <row r="7333" spans="6:6">
      <c r="F7333" s="13" t="s">
        <v>15161</v>
      </c>
    </row>
    <row r="7334" spans="6:6">
      <c r="F7334" s="13" t="s">
        <v>15162</v>
      </c>
    </row>
    <row r="7335" spans="6:6">
      <c r="F7335" s="13" t="s">
        <v>15163</v>
      </c>
    </row>
    <row r="7336" spans="6:6">
      <c r="F7336" s="13" t="s">
        <v>2709</v>
      </c>
    </row>
    <row r="7337" spans="6:6">
      <c r="F7337" s="13" t="s">
        <v>6004</v>
      </c>
    </row>
    <row r="7338" spans="6:6">
      <c r="F7338" s="13" t="s">
        <v>15164</v>
      </c>
    </row>
    <row r="7339" spans="6:6">
      <c r="F7339" s="13" t="s">
        <v>15165</v>
      </c>
    </row>
    <row r="7340" spans="6:6">
      <c r="F7340" s="13" t="s">
        <v>15166</v>
      </c>
    </row>
    <row r="7341" spans="6:6">
      <c r="F7341" s="13" t="s">
        <v>15167</v>
      </c>
    </row>
    <row r="7342" spans="6:6">
      <c r="F7342" s="13" t="s">
        <v>15168</v>
      </c>
    </row>
    <row r="7343" spans="6:6">
      <c r="F7343" s="13" t="s">
        <v>15169</v>
      </c>
    </row>
    <row r="7344" spans="6:6">
      <c r="F7344" s="13" t="s">
        <v>15170</v>
      </c>
    </row>
    <row r="7345" spans="6:6">
      <c r="F7345" s="13" t="s">
        <v>15171</v>
      </c>
    </row>
    <row r="7346" spans="6:6">
      <c r="F7346" s="13" t="s">
        <v>15172</v>
      </c>
    </row>
    <row r="7347" spans="6:6">
      <c r="F7347" s="13" t="s">
        <v>15173</v>
      </c>
    </row>
    <row r="7348" spans="6:6">
      <c r="F7348" s="13" t="s">
        <v>15174</v>
      </c>
    </row>
    <row r="7349" spans="6:6">
      <c r="F7349" s="13" t="s">
        <v>15175</v>
      </c>
    </row>
    <row r="7350" spans="6:6">
      <c r="F7350" s="13" t="s">
        <v>15176</v>
      </c>
    </row>
    <row r="7351" spans="6:6">
      <c r="F7351" s="13" t="s">
        <v>15177</v>
      </c>
    </row>
    <row r="7352" spans="6:6">
      <c r="F7352" s="13" t="s">
        <v>15178</v>
      </c>
    </row>
    <row r="7353" spans="6:6">
      <c r="F7353" s="13" t="s">
        <v>15179</v>
      </c>
    </row>
    <row r="7354" spans="6:6">
      <c r="F7354" s="13" t="s">
        <v>2487</v>
      </c>
    </row>
    <row r="7355" spans="6:6">
      <c r="F7355" s="13" t="s">
        <v>15180</v>
      </c>
    </row>
    <row r="7356" spans="6:6">
      <c r="F7356" s="13" t="s">
        <v>15181</v>
      </c>
    </row>
    <row r="7357" spans="6:6">
      <c r="F7357" s="13" t="s">
        <v>15182</v>
      </c>
    </row>
    <row r="7358" spans="6:6">
      <c r="F7358" s="13" t="s">
        <v>15183</v>
      </c>
    </row>
    <row r="7359" spans="6:6">
      <c r="F7359" s="13" t="s">
        <v>15184</v>
      </c>
    </row>
    <row r="7360" spans="6:6">
      <c r="F7360" s="13" t="s">
        <v>15185</v>
      </c>
    </row>
    <row r="7361" spans="6:6">
      <c r="F7361" s="13" t="s">
        <v>15186</v>
      </c>
    </row>
    <row r="7362" spans="6:6">
      <c r="F7362" s="13" t="s">
        <v>15187</v>
      </c>
    </row>
    <row r="7363" spans="6:6">
      <c r="F7363" s="13" t="s">
        <v>15188</v>
      </c>
    </row>
    <row r="7364" spans="6:6">
      <c r="F7364" s="13" t="s">
        <v>15189</v>
      </c>
    </row>
    <row r="7365" spans="6:6">
      <c r="F7365" s="13" t="s">
        <v>15190</v>
      </c>
    </row>
    <row r="7366" spans="6:6">
      <c r="F7366" s="13" t="s">
        <v>15191</v>
      </c>
    </row>
    <row r="7367" spans="6:6">
      <c r="F7367" s="13" t="s">
        <v>15192</v>
      </c>
    </row>
    <row r="7368" spans="6:6">
      <c r="F7368" s="13" t="s">
        <v>15193</v>
      </c>
    </row>
    <row r="7369" spans="6:6">
      <c r="F7369" s="13" t="s">
        <v>15194</v>
      </c>
    </row>
    <row r="7370" spans="6:6">
      <c r="F7370" s="13" t="s">
        <v>3424</v>
      </c>
    </row>
    <row r="7371" spans="6:6">
      <c r="F7371" s="13" t="s">
        <v>15195</v>
      </c>
    </row>
    <row r="7372" spans="6:6">
      <c r="F7372" s="13" t="s">
        <v>15196</v>
      </c>
    </row>
    <row r="7373" spans="6:6">
      <c r="F7373" s="13" t="s">
        <v>15197</v>
      </c>
    </row>
    <row r="7374" spans="6:6">
      <c r="F7374" s="13" t="s">
        <v>15198</v>
      </c>
    </row>
    <row r="7375" spans="6:6">
      <c r="F7375" s="13" t="s">
        <v>15199</v>
      </c>
    </row>
    <row r="7376" spans="6:6">
      <c r="F7376" s="13" t="s">
        <v>15200</v>
      </c>
    </row>
    <row r="7377" spans="6:6">
      <c r="F7377" s="13" t="s">
        <v>15201</v>
      </c>
    </row>
    <row r="7378" spans="6:6">
      <c r="F7378" s="13" t="s">
        <v>15202</v>
      </c>
    </row>
    <row r="7379" spans="6:6">
      <c r="F7379" s="13" t="s">
        <v>8028</v>
      </c>
    </row>
    <row r="7380" spans="6:6">
      <c r="F7380" s="13" t="s">
        <v>15203</v>
      </c>
    </row>
    <row r="7381" spans="6:6">
      <c r="F7381" s="13" t="s">
        <v>15204</v>
      </c>
    </row>
    <row r="7382" spans="6:6">
      <c r="F7382" s="13" t="s">
        <v>15205</v>
      </c>
    </row>
    <row r="7383" spans="6:6">
      <c r="F7383" s="13" t="s">
        <v>15206</v>
      </c>
    </row>
    <row r="7384" spans="6:6">
      <c r="F7384" s="13" t="s">
        <v>15207</v>
      </c>
    </row>
    <row r="7385" spans="6:6">
      <c r="F7385" s="13" t="s">
        <v>15208</v>
      </c>
    </row>
    <row r="7386" spans="6:6">
      <c r="F7386" s="13" t="s">
        <v>15209</v>
      </c>
    </row>
    <row r="7387" spans="6:6">
      <c r="F7387" s="13" t="s">
        <v>15210</v>
      </c>
    </row>
    <row r="7388" spans="6:6">
      <c r="F7388" s="13" t="s">
        <v>15211</v>
      </c>
    </row>
    <row r="7389" spans="6:6">
      <c r="F7389" s="13" t="s">
        <v>15212</v>
      </c>
    </row>
    <row r="7390" spans="6:6">
      <c r="F7390" s="13" t="s">
        <v>8147</v>
      </c>
    </row>
    <row r="7391" spans="6:6">
      <c r="F7391" s="13" t="s">
        <v>15213</v>
      </c>
    </row>
    <row r="7392" spans="6:6">
      <c r="F7392" s="13" t="s">
        <v>15214</v>
      </c>
    </row>
    <row r="7393" spans="6:6">
      <c r="F7393" s="13" t="s">
        <v>15215</v>
      </c>
    </row>
    <row r="7394" spans="6:6">
      <c r="F7394" s="13" t="s">
        <v>15216</v>
      </c>
    </row>
    <row r="7395" spans="6:6">
      <c r="F7395" s="13" t="s">
        <v>15217</v>
      </c>
    </row>
    <row r="7396" spans="6:6">
      <c r="F7396" s="13" t="s">
        <v>15218</v>
      </c>
    </row>
    <row r="7397" spans="6:6">
      <c r="F7397" s="13" t="s">
        <v>15219</v>
      </c>
    </row>
    <row r="7398" spans="6:6">
      <c r="F7398" s="13" t="s">
        <v>15220</v>
      </c>
    </row>
    <row r="7399" spans="6:6">
      <c r="F7399" s="13" t="s">
        <v>15221</v>
      </c>
    </row>
    <row r="7400" spans="6:6">
      <c r="F7400" s="13" t="s">
        <v>15222</v>
      </c>
    </row>
    <row r="7401" spans="6:6">
      <c r="F7401" s="13" t="s">
        <v>15223</v>
      </c>
    </row>
    <row r="7402" spans="6:6">
      <c r="F7402" s="13" t="s">
        <v>15224</v>
      </c>
    </row>
    <row r="7403" spans="6:6">
      <c r="F7403" s="13" t="s">
        <v>15225</v>
      </c>
    </row>
    <row r="7404" spans="6:6">
      <c r="F7404" s="13" t="s">
        <v>15226</v>
      </c>
    </row>
    <row r="7405" spans="6:6">
      <c r="F7405" s="13" t="s">
        <v>15227</v>
      </c>
    </row>
    <row r="7406" spans="6:6">
      <c r="F7406" s="13" t="s">
        <v>15228</v>
      </c>
    </row>
    <row r="7407" spans="6:6">
      <c r="F7407" s="13" t="s">
        <v>15229</v>
      </c>
    </row>
    <row r="7408" spans="6:6">
      <c r="F7408" s="13" t="s">
        <v>15230</v>
      </c>
    </row>
    <row r="7409" spans="6:6">
      <c r="F7409" s="13" t="s">
        <v>15231</v>
      </c>
    </row>
    <row r="7410" spans="6:6">
      <c r="F7410" s="13" t="s">
        <v>15232</v>
      </c>
    </row>
    <row r="7411" spans="6:6">
      <c r="F7411" s="13" t="s">
        <v>15233</v>
      </c>
    </row>
    <row r="7412" spans="6:6">
      <c r="F7412" s="13" t="s">
        <v>15234</v>
      </c>
    </row>
    <row r="7413" spans="6:6">
      <c r="F7413" s="13" t="s">
        <v>15235</v>
      </c>
    </row>
    <row r="7414" spans="6:6">
      <c r="F7414" s="13" t="s">
        <v>15236</v>
      </c>
    </row>
    <row r="7415" spans="6:6">
      <c r="F7415" s="13" t="s">
        <v>15237</v>
      </c>
    </row>
    <row r="7416" spans="6:6">
      <c r="F7416" s="13" t="s">
        <v>15238</v>
      </c>
    </row>
    <row r="7417" spans="6:6">
      <c r="F7417" s="13" t="s">
        <v>15239</v>
      </c>
    </row>
    <row r="7418" spans="6:6">
      <c r="F7418" s="13" t="s">
        <v>15240</v>
      </c>
    </row>
    <row r="7419" spans="6:6">
      <c r="F7419" s="13" t="s">
        <v>15241</v>
      </c>
    </row>
    <row r="7420" spans="6:6">
      <c r="F7420" s="13" t="s">
        <v>15242</v>
      </c>
    </row>
    <row r="7421" spans="6:6">
      <c r="F7421" s="13" t="s">
        <v>15243</v>
      </c>
    </row>
    <row r="7422" spans="6:6">
      <c r="F7422" s="13" t="s">
        <v>15244</v>
      </c>
    </row>
    <row r="7423" spans="6:6">
      <c r="F7423" s="13" t="s">
        <v>15245</v>
      </c>
    </row>
    <row r="7424" spans="6:6">
      <c r="F7424" s="13" t="s">
        <v>15246</v>
      </c>
    </row>
    <row r="7425" spans="6:6">
      <c r="F7425" s="13" t="s">
        <v>15247</v>
      </c>
    </row>
    <row r="7426" spans="6:6">
      <c r="F7426" s="13" t="s">
        <v>15248</v>
      </c>
    </row>
    <row r="7427" spans="6:6">
      <c r="F7427" s="13" t="s">
        <v>15249</v>
      </c>
    </row>
    <row r="7428" spans="6:6">
      <c r="F7428" s="13" t="s">
        <v>15250</v>
      </c>
    </row>
    <row r="7429" spans="6:6">
      <c r="F7429" s="13" t="s">
        <v>8606</v>
      </c>
    </row>
    <row r="7430" spans="6:6">
      <c r="F7430" s="13" t="s">
        <v>15251</v>
      </c>
    </row>
    <row r="7431" spans="6:6">
      <c r="F7431" s="13" t="s">
        <v>15252</v>
      </c>
    </row>
    <row r="7432" spans="6:6">
      <c r="F7432" s="13" t="s">
        <v>15253</v>
      </c>
    </row>
    <row r="7433" spans="6:6">
      <c r="F7433" s="13" t="s">
        <v>15254</v>
      </c>
    </row>
    <row r="7434" spans="6:6">
      <c r="F7434" s="13" t="s">
        <v>15255</v>
      </c>
    </row>
    <row r="7435" spans="6:6">
      <c r="F7435" s="13" t="s">
        <v>15256</v>
      </c>
    </row>
    <row r="7436" spans="6:6">
      <c r="F7436" s="13" t="s">
        <v>15257</v>
      </c>
    </row>
    <row r="7437" spans="6:6">
      <c r="F7437" s="13" t="s">
        <v>15258</v>
      </c>
    </row>
    <row r="7438" spans="6:6">
      <c r="F7438" s="13" t="s">
        <v>15259</v>
      </c>
    </row>
    <row r="7439" spans="6:6">
      <c r="F7439" s="13" t="s">
        <v>1787</v>
      </c>
    </row>
    <row r="7440" spans="6:6">
      <c r="F7440" s="13" t="s">
        <v>15260</v>
      </c>
    </row>
    <row r="7441" spans="6:6">
      <c r="F7441" s="13" t="s">
        <v>15261</v>
      </c>
    </row>
    <row r="7442" spans="6:6">
      <c r="F7442" s="13" t="s">
        <v>15262</v>
      </c>
    </row>
    <row r="7443" spans="6:6">
      <c r="F7443" s="13" t="s">
        <v>15263</v>
      </c>
    </row>
    <row r="7444" spans="6:6">
      <c r="F7444" s="13" t="s">
        <v>15264</v>
      </c>
    </row>
    <row r="7445" spans="6:6">
      <c r="F7445" s="13" t="s">
        <v>15265</v>
      </c>
    </row>
    <row r="7446" spans="6:6">
      <c r="F7446" s="13" t="s">
        <v>15266</v>
      </c>
    </row>
    <row r="7447" spans="6:6">
      <c r="F7447" s="13" t="s">
        <v>15267</v>
      </c>
    </row>
    <row r="7448" spans="6:6">
      <c r="F7448" s="13" t="s">
        <v>15268</v>
      </c>
    </row>
    <row r="7449" spans="6:6">
      <c r="F7449" s="13" t="s">
        <v>15269</v>
      </c>
    </row>
    <row r="7450" spans="6:6">
      <c r="F7450" s="13" t="s">
        <v>15270</v>
      </c>
    </row>
    <row r="7451" spans="6:6">
      <c r="F7451" s="13" t="s">
        <v>15271</v>
      </c>
    </row>
    <row r="7452" spans="6:6">
      <c r="F7452" s="13" t="s">
        <v>15272</v>
      </c>
    </row>
    <row r="7453" spans="6:6">
      <c r="F7453" s="13" t="s">
        <v>3234</v>
      </c>
    </row>
    <row r="7454" spans="6:6">
      <c r="F7454" s="13" t="s">
        <v>15273</v>
      </c>
    </row>
    <row r="7455" spans="6:6">
      <c r="F7455" s="13" t="s">
        <v>15274</v>
      </c>
    </row>
    <row r="7456" spans="6:6">
      <c r="F7456" s="13" t="s">
        <v>15275</v>
      </c>
    </row>
    <row r="7457" spans="6:6">
      <c r="F7457" s="13" t="s">
        <v>15276</v>
      </c>
    </row>
    <row r="7458" spans="6:6">
      <c r="F7458" s="13" t="s">
        <v>15277</v>
      </c>
    </row>
    <row r="7459" spans="6:6">
      <c r="F7459" s="13" t="s">
        <v>15278</v>
      </c>
    </row>
    <row r="7460" spans="6:6">
      <c r="F7460" s="13" t="s">
        <v>15279</v>
      </c>
    </row>
    <row r="7461" spans="6:6">
      <c r="F7461" s="13" t="s">
        <v>15280</v>
      </c>
    </row>
    <row r="7462" spans="6:6">
      <c r="F7462" s="13" t="s">
        <v>15281</v>
      </c>
    </row>
    <row r="7463" spans="6:6">
      <c r="F7463" s="13" t="s">
        <v>15282</v>
      </c>
    </row>
    <row r="7464" spans="6:6">
      <c r="F7464" s="13" t="s">
        <v>15283</v>
      </c>
    </row>
    <row r="7465" spans="6:6">
      <c r="F7465" s="13" t="s">
        <v>15284</v>
      </c>
    </row>
    <row r="7466" spans="6:6">
      <c r="F7466" s="13" t="s">
        <v>15285</v>
      </c>
    </row>
    <row r="7467" spans="6:6">
      <c r="F7467" s="13" t="s">
        <v>15286</v>
      </c>
    </row>
    <row r="7468" spans="6:6">
      <c r="F7468" s="13" t="s">
        <v>15287</v>
      </c>
    </row>
    <row r="7469" spans="6:6">
      <c r="F7469" s="13" t="s">
        <v>15288</v>
      </c>
    </row>
    <row r="7470" spans="6:6">
      <c r="F7470" s="13" t="s">
        <v>15289</v>
      </c>
    </row>
    <row r="7471" spans="6:6">
      <c r="F7471" s="13" t="s">
        <v>15290</v>
      </c>
    </row>
    <row r="7472" spans="6:6">
      <c r="F7472" s="13" t="s">
        <v>15291</v>
      </c>
    </row>
    <row r="7473" spans="6:6">
      <c r="F7473" s="13" t="s">
        <v>15292</v>
      </c>
    </row>
    <row r="7474" spans="6:6">
      <c r="F7474" s="13" t="s">
        <v>15293</v>
      </c>
    </row>
    <row r="7475" spans="6:6">
      <c r="F7475" s="13" t="s">
        <v>15294</v>
      </c>
    </row>
    <row r="7476" spans="6:6">
      <c r="F7476" s="13" t="s">
        <v>15295</v>
      </c>
    </row>
    <row r="7477" spans="6:6">
      <c r="F7477" s="13" t="s">
        <v>15296</v>
      </c>
    </row>
    <row r="7478" spans="6:6">
      <c r="F7478" s="13" t="s">
        <v>15297</v>
      </c>
    </row>
    <row r="7479" spans="6:6">
      <c r="F7479" s="13" t="s">
        <v>3228</v>
      </c>
    </row>
    <row r="7480" spans="6:6">
      <c r="F7480" s="13" t="s">
        <v>15298</v>
      </c>
    </row>
    <row r="7481" spans="6:6">
      <c r="F7481" s="13" t="s">
        <v>15299</v>
      </c>
    </row>
    <row r="7482" spans="6:6">
      <c r="F7482" s="13" t="s">
        <v>15300</v>
      </c>
    </row>
    <row r="7483" spans="6:6">
      <c r="F7483" s="13" t="s">
        <v>15301</v>
      </c>
    </row>
    <row r="7484" spans="6:6">
      <c r="F7484" s="13" t="s">
        <v>15302</v>
      </c>
    </row>
    <row r="7485" spans="6:6">
      <c r="F7485" s="13" t="s">
        <v>3450</v>
      </c>
    </row>
    <row r="7486" spans="6:6">
      <c r="F7486" s="13" t="s">
        <v>15303</v>
      </c>
    </row>
    <row r="7487" spans="6:6">
      <c r="F7487" s="13" t="s">
        <v>15304</v>
      </c>
    </row>
    <row r="7488" spans="6:6">
      <c r="F7488" s="13" t="s">
        <v>15305</v>
      </c>
    </row>
    <row r="7489" spans="6:6">
      <c r="F7489" s="13" t="s">
        <v>15306</v>
      </c>
    </row>
    <row r="7490" spans="6:6">
      <c r="F7490" s="13" t="s">
        <v>8617</v>
      </c>
    </row>
    <row r="7491" spans="6:6">
      <c r="F7491" s="13" t="s">
        <v>15307</v>
      </c>
    </row>
    <row r="7492" spans="6:6">
      <c r="F7492" s="13" t="s">
        <v>15308</v>
      </c>
    </row>
    <row r="7493" spans="6:6">
      <c r="F7493" s="13" t="s">
        <v>15309</v>
      </c>
    </row>
    <row r="7494" spans="6:6">
      <c r="F7494" s="13" t="s">
        <v>15310</v>
      </c>
    </row>
    <row r="7495" spans="6:6">
      <c r="F7495" s="13" t="s">
        <v>15311</v>
      </c>
    </row>
    <row r="7496" spans="6:6">
      <c r="F7496" s="13" t="s">
        <v>15312</v>
      </c>
    </row>
    <row r="7497" spans="6:6">
      <c r="F7497" s="13" t="s">
        <v>15313</v>
      </c>
    </row>
    <row r="7498" spans="6:6">
      <c r="F7498" s="13" t="s">
        <v>15314</v>
      </c>
    </row>
    <row r="7499" spans="6:6">
      <c r="F7499" s="13" t="s">
        <v>15315</v>
      </c>
    </row>
    <row r="7500" spans="6:6">
      <c r="F7500" s="13" t="s">
        <v>8038</v>
      </c>
    </row>
    <row r="7501" spans="6:6">
      <c r="F7501" s="13" t="s">
        <v>15316</v>
      </c>
    </row>
    <row r="7502" spans="6:6">
      <c r="F7502" s="13" t="s">
        <v>15317</v>
      </c>
    </row>
    <row r="7503" spans="6:6">
      <c r="F7503" s="13" t="s">
        <v>4142</v>
      </c>
    </row>
    <row r="7504" spans="6:6">
      <c r="F7504" s="13" t="s">
        <v>5001</v>
      </c>
    </row>
    <row r="7505" spans="6:6">
      <c r="F7505" s="13" t="s">
        <v>15318</v>
      </c>
    </row>
    <row r="7506" spans="6:6">
      <c r="F7506" s="13" t="s">
        <v>15319</v>
      </c>
    </row>
    <row r="7507" spans="6:6">
      <c r="F7507" s="13" t="s">
        <v>15320</v>
      </c>
    </row>
    <row r="7508" spans="6:6">
      <c r="F7508" s="13" t="s">
        <v>5141</v>
      </c>
    </row>
    <row r="7509" spans="6:6">
      <c r="F7509" s="13" t="s">
        <v>15321</v>
      </c>
    </row>
    <row r="7510" spans="6:6">
      <c r="F7510" s="13" t="s">
        <v>9189</v>
      </c>
    </row>
    <row r="7511" spans="6:6">
      <c r="F7511" s="13" t="s">
        <v>15322</v>
      </c>
    </row>
    <row r="7512" spans="6:6">
      <c r="F7512" s="13" t="s">
        <v>15323</v>
      </c>
    </row>
    <row r="7513" spans="6:6">
      <c r="F7513" s="13" t="s">
        <v>6753</v>
      </c>
    </row>
    <row r="7514" spans="6:6">
      <c r="F7514" s="13" t="s">
        <v>15324</v>
      </c>
    </row>
    <row r="7515" spans="6:6">
      <c r="F7515" s="13" t="s">
        <v>15325</v>
      </c>
    </row>
    <row r="7516" spans="6:6">
      <c r="F7516" s="13" t="s">
        <v>15326</v>
      </c>
    </row>
    <row r="7517" spans="6:6">
      <c r="F7517" s="13" t="s">
        <v>15327</v>
      </c>
    </row>
    <row r="7518" spans="6:6">
      <c r="F7518" s="13" t="s">
        <v>15328</v>
      </c>
    </row>
    <row r="7519" spans="6:6">
      <c r="F7519" s="13" t="s">
        <v>15329</v>
      </c>
    </row>
    <row r="7520" spans="6:6">
      <c r="F7520" s="13" t="s">
        <v>3187</v>
      </c>
    </row>
    <row r="7521" spans="6:6">
      <c r="F7521" s="13" t="s">
        <v>15330</v>
      </c>
    </row>
    <row r="7522" spans="6:6">
      <c r="F7522" s="13" t="s">
        <v>15331</v>
      </c>
    </row>
    <row r="7523" spans="6:6">
      <c r="F7523" s="13" t="s">
        <v>15332</v>
      </c>
    </row>
    <row r="7524" spans="6:6">
      <c r="F7524" s="13" t="s">
        <v>15333</v>
      </c>
    </row>
    <row r="7525" spans="6:6">
      <c r="F7525" s="13" t="s">
        <v>15334</v>
      </c>
    </row>
    <row r="7526" spans="6:6">
      <c r="F7526" s="13" t="s">
        <v>15335</v>
      </c>
    </row>
    <row r="7527" spans="6:6">
      <c r="F7527" s="13" t="s">
        <v>2328</v>
      </c>
    </row>
    <row r="7528" spans="6:6">
      <c r="F7528" s="13" t="s">
        <v>15336</v>
      </c>
    </row>
    <row r="7529" spans="6:6">
      <c r="F7529" s="13" t="s">
        <v>15337</v>
      </c>
    </row>
    <row r="7530" spans="6:6">
      <c r="F7530" s="13" t="s">
        <v>15338</v>
      </c>
    </row>
    <row r="7531" spans="6:6">
      <c r="F7531" s="13" t="s">
        <v>15339</v>
      </c>
    </row>
    <row r="7532" spans="6:6">
      <c r="F7532" s="13" t="s">
        <v>15340</v>
      </c>
    </row>
    <row r="7533" spans="6:6">
      <c r="F7533" s="13" t="s">
        <v>15341</v>
      </c>
    </row>
    <row r="7534" spans="6:6">
      <c r="F7534" s="13" t="s">
        <v>9198</v>
      </c>
    </row>
    <row r="7535" spans="6:6">
      <c r="F7535" s="13" t="s">
        <v>15342</v>
      </c>
    </row>
    <row r="7536" spans="6:6">
      <c r="F7536" s="13" t="s">
        <v>3683</v>
      </c>
    </row>
    <row r="7537" spans="6:6">
      <c r="F7537" s="13" t="s">
        <v>15343</v>
      </c>
    </row>
    <row r="7538" spans="6:6">
      <c r="F7538" s="13" t="s">
        <v>15344</v>
      </c>
    </row>
    <row r="7539" spans="6:6">
      <c r="F7539" s="13" t="s">
        <v>15345</v>
      </c>
    </row>
    <row r="7540" spans="6:6">
      <c r="F7540" s="13" t="s">
        <v>15346</v>
      </c>
    </row>
    <row r="7541" spans="6:6">
      <c r="F7541" s="13" t="s">
        <v>15347</v>
      </c>
    </row>
    <row r="7542" spans="6:6">
      <c r="F7542" s="13" t="s">
        <v>15348</v>
      </c>
    </row>
    <row r="7543" spans="6:6">
      <c r="F7543" s="13" t="s">
        <v>15349</v>
      </c>
    </row>
    <row r="7544" spans="6:6">
      <c r="F7544" s="13" t="s">
        <v>15350</v>
      </c>
    </row>
    <row r="7545" spans="6:6">
      <c r="F7545" s="13" t="s">
        <v>15351</v>
      </c>
    </row>
    <row r="7546" spans="6:6">
      <c r="F7546" s="13" t="s">
        <v>15352</v>
      </c>
    </row>
    <row r="7547" spans="6:6">
      <c r="F7547" s="13" t="s">
        <v>15353</v>
      </c>
    </row>
    <row r="7548" spans="6:6">
      <c r="F7548" s="13" t="s">
        <v>15354</v>
      </c>
    </row>
    <row r="7549" spans="6:6">
      <c r="F7549" s="13" t="s">
        <v>15355</v>
      </c>
    </row>
    <row r="7550" spans="6:6">
      <c r="F7550" s="13" t="s">
        <v>15356</v>
      </c>
    </row>
    <row r="7551" spans="6:6">
      <c r="F7551" s="13" t="s">
        <v>15357</v>
      </c>
    </row>
    <row r="7552" spans="6:6">
      <c r="F7552" s="13" t="s">
        <v>15358</v>
      </c>
    </row>
    <row r="7553" spans="6:6">
      <c r="F7553" s="13" t="s">
        <v>15359</v>
      </c>
    </row>
    <row r="7554" spans="6:6">
      <c r="F7554" s="13" t="s">
        <v>15360</v>
      </c>
    </row>
    <row r="7555" spans="6:6">
      <c r="F7555" s="13" t="s">
        <v>15361</v>
      </c>
    </row>
    <row r="7556" spans="6:6">
      <c r="F7556" s="13" t="s">
        <v>15362</v>
      </c>
    </row>
    <row r="7557" spans="6:6">
      <c r="F7557" s="13" t="s">
        <v>15363</v>
      </c>
    </row>
    <row r="7558" spans="6:6">
      <c r="F7558" s="13" t="s">
        <v>15364</v>
      </c>
    </row>
    <row r="7559" spans="6:6">
      <c r="F7559" s="13" t="s">
        <v>15365</v>
      </c>
    </row>
    <row r="7560" spans="6:6">
      <c r="F7560" s="13" t="s">
        <v>2720</v>
      </c>
    </row>
    <row r="7561" spans="6:6">
      <c r="F7561" s="13" t="s">
        <v>15366</v>
      </c>
    </row>
    <row r="7562" spans="6:6">
      <c r="F7562" s="13" t="s">
        <v>15367</v>
      </c>
    </row>
    <row r="7563" spans="6:6">
      <c r="F7563" s="13" t="s">
        <v>15368</v>
      </c>
    </row>
    <row r="7564" spans="6:6">
      <c r="F7564" s="13" t="s">
        <v>15369</v>
      </c>
    </row>
    <row r="7565" spans="6:6">
      <c r="F7565" s="13" t="s">
        <v>15370</v>
      </c>
    </row>
    <row r="7566" spans="6:6">
      <c r="F7566" s="13" t="s">
        <v>15371</v>
      </c>
    </row>
    <row r="7567" spans="6:6">
      <c r="F7567" s="13" t="s">
        <v>15372</v>
      </c>
    </row>
    <row r="7568" spans="6:6">
      <c r="F7568" s="13" t="s">
        <v>15373</v>
      </c>
    </row>
    <row r="7569" spans="6:6">
      <c r="F7569" s="13" t="s">
        <v>15374</v>
      </c>
    </row>
    <row r="7570" spans="6:6">
      <c r="F7570" s="13" t="s">
        <v>15375</v>
      </c>
    </row>
    <row r="7571" spans="6:6">
      <c r="F7571" s="13" t="s">
        <v>15376</v>
      </c>
    </row>
    <row r="7572" spans="6:6">
      <c r="F7572" s="13" t="s">
        <v>15377</v>
      </c>
    </row>
    <row r="7573" spans="6:6">
      <c r="F7573" s="13" t="s">
        <v>8258</v>
      </c>
    </row>
    <row r="7574" spans="6:6">
      <c r="F7574" s="13" t="s">
        <v>15378</v>
      </c>
    </row>
    <row r="7575" spans="6:6">
      <c r="F7575" s="13" t="s">
        <v>15379</v>
      </c>
    </row>
    <row r="7576" spans="6:6">
      <c r="F7576" s="13" t="s">
        <v>15380</v>
      </c>
    </row>
    <row r="7577" spans="6:6">
      <c r="F7577" s="13" t="s">
        <v>15381</v>
      </c>
    </row>
    <row r="7578" spans="6:6">
      <c r="F7578" s="13" t="s">
        <v>15382</v>
      </c>
    </row>
    <row r="7579" spans="6:6">
      <c r="F7579" s="13" t="s">
        <v>6622</v>
      </c>
    </row>
    <row r="7580" spans="6:6">
      <c r="F7580" s="13" t="s">
        <v>15383</v>
      </c>
    </row>
    <row r="7581" spans="6:6">
      <c r="F7581" s="13" t="s">
        <v>15384</v>
      </c>
    </row>
    <row r="7582" spans="6:6">
      <c r="F7582" s="13" t="s">
        <v>15385</v>
      </c>
    </row>
    <row r="7583" spans="6:6">
      <c r="F7583" s="13" t="s">
        <v>15386</v>
      </c>
    </row>
    <row r="7584" spans="6:6">
      <c r="F7584" s="13" t="s">
        <v>15387</v>
      </c>
    </row>
    <row r="7585" spans="6:6">
      <c r="F7585" s="13" t="s">
        <v>15388</v>
      </c>
    </row>
    <row r="7586" spans="6:6">
      <c r="F7586" s="13" t="s">
        <v>15389</v>
      </c>
    </row>
    <row r="7587" spans="6:6">
      <c r="F7587" s="13" t="s">
        <v>15390</v>
      </c>
    </row>
    <row r="7588" spans="6:6">
      <c r="F7588" s="13" t="s">
        <v>15391</v>
      </c>
    </row>
    <row r="7589" spans="6:6">
      <c r="F7589" s="13" t="s">
        <v>15392</v>
      </c>
    </row>
    <row r="7590" spans="6:6">
      <c r="F7590" s="13" t="s">
        <v>15393</v>
      </c>
    </row>
    <row r="7591" spans="6:6">
      <c r="F7591" s="13" t="s">
        <v>15394</v>
      </c>
    </row>
    <row r="7592" spans="6:6">
      <c r="F7592" s="13" t="s">
        <v>15395</v>
      </c>
    </row>
    <row r="7593" spans="6:6">
      <c r="F7593" s="13" t="s">
        <v>15396</v>
      </c>
    </row>
    <row r="7594" spans="6:6">
      <c r="F7594" s="13" t="s">
        <v>15397</v>
      </c>
    </row>
    <row r="7595" spans="6:6">
      <c r="F7595" s="13" t="s">
        <v>15398</v>
      </c>
    </row>
    <row r="7596" spans="6:6">
      <c r="F7596" s="13" t="s">
        <v>15399</v>
      </c>
    </row>
    <row r="7597" spans="6:6">
      <c r="F7597" s="13" t="s">
        <v>15400</v>
      </c>
    </row>
    <row r="7598" spans="6:6">
      <c r="F7598" s="13" t="s">
        <v>15401</v>
      </c>
    </row>
    <row r="7599" spans="6:6">
      <c r="F7599" s="13" t="s">
        <v>15402</v>
      </c>
    </row>
    <row r="7600" spans="6:6">
      <c r="F7600" s="13" t="s">
        <v>15403</v>
      </c>
    </row>
    <row r="7601" spans="6:6">
      <c r="F7601" s="13" t="s">
        <v>15404</v>
      </c>
    </row>
    <row r="7602" spans="6:6">
      <c r="F7602" s="13" t="s">
        <v>15405</v>
      </c>
    </row>
    <row r="7603" spans="6:6">
      <c r="F7603" s="13" t="s">
        <v>15406</v>
      </c>
    </row>
    <row r="7604" spans="6:6">
      <c r="F7604" s="13" t="s">
        <v>15407</v>
      </c>
    </row>
    <row r="7605" spans="6:6">
      <c r="F7605" s="13" t="s">
        <v>15408</v>
      </c>
    </row>
    <row r="7606" spans="6:6">
      <c r="F7606" s="13" t="s">
        <v>15409</v>
      </c>
    </row>
    <row r="7607" spans="6:6">
      <c r="F7607" s="13" t="s">
        <v>15410</v>
      </c>
    </row>
    <row r="7608" spans="6:6">
      <c r="F7608" s="13" t="s">
        <v>15411</v>
      </c>
    </row>
    <row r="7609" spans="6:6">
      <c r="F7609" s="13" t="s">
        <v>15412</v>
      </c>
    </row>
    <row r="7610" spans="6:6">
      <c r="F7610" s="13" t="s">
        <v>15413</v>
      </c>
    </row>
    <row r="7611" spans="6:6">
      <c r="F7611" s="13" t="s">
        <v>15414</v>
      </c>
    </row>
    <row r="7612" spans="6:6">
      <c r="F7612" s="13" t="s">
        <v>15415</v>
      </c>
    </row>
    <row r="7613" spans="6:6">
      <c r="F7613" s="13" t="s">
        <v>15416</v>
      </c>
    </row>
    <row r="7614" spans="6:6">
      <c r="F7614" s="13" t="s">
        <v>15417</v>
      </c>
    </row>
    <row r="7615" spans="6:6">
      <c r="F7615" s="13" t="s">
        <v>15418</v>
      </c>
    </row>
    <row r="7616" spans="6:6">
      <c r="F7616" s="13" t="s">
        <v>15419</v>
      </c>
    </row>
    <row r="7617" spans="6:6">
      <c r="F7617" s="13" t="s">
        <v>7992</v>
      </c>
    </row>
    <row r="7618" spans="6:6">
      <c r="F7618" s="13" t="s">
        <v>15420</v>
      </c>
    </row>
    <row r="7619" spans="6:6">
      <c r="F7619" s="13" t="s">
        <v>15421</v>
      </c>
    </row>
    <row r="7620" spans="6:6">
      <c r="F7620" s="13" t="s">
        <v>15422</v>
      </c>
    </row>
    <row r="7621" spans="6:6">
      <c r="F7621" s="13" t="s">
        <v>15423</v>
      </c>
    </row>
    <row r="7622" spans="6:6">
      <c r="F7622" s="13" t="s">
        <v>15424</v>
      </c>
    </row>
    <row r="7623" spans="6:6">
      <c r="F7623" s="13" t="s">
        <v>15425</v>
      </c>
    </row>
    <row r="7624" spans="6:6">
      <c r="F7624" s="13" t="s">
        <v>15426</v>
      </c>
    </row>
    <row r="7625" spans="6:6">
      <c r="F7625" s="13" t="s">
        <v>15427</v>
      </c>
    </row>
    <row r="7626" spans="6:6">
      <c r="F7626" s="13" t="s">
        <v>15428</v>
      </c>
    </row>
    <row r="7627" spans="6:6">
      <c r="F7627" s="13" t="s">
        <v>15429</v>
      </c>
    </row>
    <row r="7628" spans="6:6">
      <c r="F7628" s="13" t="s">
        <v>15430</v>
      </c>
    </row>
    <row r="7629" spans="6:6">
      <c r="F7629" s="13" t="s">
        <v>15431</v>
      </c>
    </row>
    <row r="7630" spans="6:6">
      <c r="F7630" s="13" t="s">
        <v>15432</v>
      </c>
    </row>
    <row r="7631" spans="6:6">
      <c r="F7631" s="13" t="s">
        <v>15433</v>
      </c>
    </row>
    <row r="7632" spans="6:6">
      <c r="F7632" s="13" t="s">
        <v>15434</v>
      </c>
    </row>
    <row r="7633" spans="6:6">
      <c r="F7633" s="13" t="s">
        <v>15435</v>
      </c>
    </row>
    <row r="7634" spans="6:6">
      <c r="F7634" s="13" t="s">
        <v>15436</v>
      </c>
    </row>
    <row r="7635" spans="6:6">
      <c r="F7635" s="13" t="s">
        <v>15437</v>
      </c>
    </row>
    <row r="7636" spans="6:6">
      <c r="F7636" s="13" t="s">
        <v>15438</v>
      </c>
    </row>
    <row r="7637" spans="6:6">
      <c r="F7637" s="13" t="s">
        <v>15439</v>
      </c>
    </row>
    <row r="7638" spans="6:6">
      <c r="F7638" s="13" t="s">
        <v>15440</v>
      </c>
    </row>
    <row r="7639" spans="6:6">
      <c r="F7639" s="13" t="s">
        <v>15441</v>
      </c>
    </row>
    <row r="7640" spans="6:6">
      <c r="F7640" s="13" t="s">
        <v>15442</v>
      </c>
    </row>
    <row r="7641" spans="6:6">
      <c r="F7641" s="13" t="s">
        <v>15443</v>
      </c>
    </row>
    <row r="7642" spans="6:6">
      <c r="F7642" s="13" t="s">
        <v>15444</v>
      </c>
    </row>
    <row r="7643" spans="6:6">
      <c r="F7643" s="13" t="s">
        <v>15445</v>
      </c>
    </row>
    <row r="7644" spans="6:6">
      <c r="F7644" s="13" t="s">
        <v>15446</v>
      </c>
    </row>
    <row r="7645" spans="6:6">
      <c r="F7645" s="13" t="s">
        <v>15447</v>
      </c>
    </row>
    <row r="7646" spans="6:6">
      <c r="F7646" s="13" t="s">
        <v>15448</v>
      </c>
    </row>
    <row r="7647" spans="6:6">
      <c r="F7647" s="13" t="s">
        <v>15449</v>
      </c>
    </row>
    <row r="7648" spans="6:6">
      <c r="F7648" s="13" t="s">
        <v>15450</v>
      </c>
    </row>
    <row r="7649" spans="6:6">
      <c r="F7649" s="13" t="s">
        <v>15451</v>
      </c>
    </row>
    <row r="7650" spans="6:6">
      <c r="F7650" s="13" t="s">
        <v>15452</v>
      </c>
    </row>
    <row r="7651" spans="6:6">
      <c r="F7651" s="13" t="s">
        <v>15453</v>
      </c>
    </row>
    <row r="7652" spans="6:6">
      <c r="F7652" s="13" t="s">
        <v>15454</v>
      </c>
    </row>
    <row r="7653" spans="6:6">
      <c r="F7653" s="13" t="s">
        <v>15455</v>
      </c>
    </row>
    <row r="7654" spans="6:6">
      <c r="F7654" s="13" t="s">
        <v>15456</v>
      </c>
    </row>
    <row r="7655" spans="6:6">
      <c r="F7655" s="13" t="s">
        <v>15457</v>
      </c>
    </row>
    <row r="7656" spans="6:6">
      <c r="F7656" s="13" t="s">
        <v>5331</v>
      </c>
    </row>
    <row r="7657" spans="6:6">
      <c r="F7657" s="13" t="s">
        <v>15458</v>
      </c>
    </row>
    <row r="7658" spans="6:6">
      <c r="F7658" s="13" t="s">
        <v>15459</v>
      </c>
    </row>
    <row r="7659" spans="6:6">
      <c r="F7659" s="13" t="s">
        <v>15460</v>
      </c>
    </row>
    <row r="7660" spans="6:6">
      <c r="F7660" s="13" t="s">
        <v>15461</v>
      </c>
    </row>
    <row r="7661" spans="6:6">
      <c r="F7661" s="13" t="s">
        <v>15462</v>
      </c>
    </row>
    <row r="7662" spans="6:6">
      <c r="F7662" s="13" t="s">
        <v>15463</v>
      </c>
    </row>
    <row r="7663" spans="6:6">
      <c r="F7663" s="13" t="s">
        <v>15464</v>
      </c>
    </row>
    <row r="7664" spans="6:6">
      <c r="F7664" s="13" t="s">
        <v>15465</v>
      </c>
    </row>
    <row r="7665" spans="6:6">
      <c r="F7665" s="13" t="s">
        <v>15466</v>
      </c>
    </row>
    <row r="7666" spans="6:6">
      <c r="F7666" s="13" t="s">
        <v>15467</v>
      </c>
    </row>
    <row r="7667" spans="6:6">
      <c r="F7667" s="13" t="s">
        <v>5231</v>
      </c>
    </row>
    <row r="7668" spans="6:6">
      <c r="F7668" s="13" t="s">
        <v>15468</v>
      </c>
    </row>
    <row r="7669" spans="6:6">
      <c r="F7669" s="13" t="s">
        <v>15469</v>
      </c>
    </row>
    <row r="7670" spans="6:6">
      <c r="F7670" s="13" t="s">
        <v>15470</v>
      </c>
    </row>
    <row r="7671" spans="6:6">
      <c r="F7671" s="13" t="s">
        <v>15471</v>
      </c>
    </row>
    <row r="7672" spans="6:6">
      <c r="F7672" s="13" t="s">
        <v>2482</v>
      </c>
    </row>
    <row r="7673" spans="6:6">
      <c r="F7673" s="13" t="s">
        <v>15472</v>
      </c>
    </row>
    <row r="7674" spans="6:6">
      <c r="F7674" s="13" t="s">
        <v>5619</v>
      </c>
    </row>
    <row r="7675" spans="6:6">
      <c r="F7675" s="13" t="s">
        <v>15473</v>
      </c>
    </row>
    <row r="7676" spans="6:6">
      <c r="F7676" s="13" t="s">
        <v>15474</v>
      </c>
    </row>
    <row r="7677" spans="6:6">
      <c r="F7677" s="13" t="s">
        <v>15475</v>
      </c>
    </row>
    <row r="7678" spans="6:6">
      <c r="F7678" s="13" t="s">
        <v>2459</v>
      </c>
    </row>
    <row r="7679" spans="6:6">
      <c r="F7679" s="13" t="s">
        <v>9249</v>
      </c>
    </row>
    <row r="7680" spans="6:6">
      <c r="F7680" s="13" t="s">
        <v>15476</v>
      </c>
    </row>
    <row r="7681" spans="6:6">
      <c r="F7681" s="13" t="s">
        <v>15477</v>
      </c>
    </row>
    <row r="7682" spans="6:6">
      <c r="F7682" s="13" t="s">
        <v>15478</v>
      </c>
    </row>
    <row r="7683" spans="6:6">
      <c r="F7683" s="13" t="s">
        <v>15479</v>
      </c>
    </row>
    <row r="7684" spans="6:6">
      <c r="F7684" s="13" t="s">
        <v>15480</v>
      </c>
    </row>
    <row r="7685" spans="6:6">
      <c r="F7685" s="13" t="s">
        <v>150</v>
      </c>
    </row>
    <row r="7686" spans="6:6">
      <c r="F7686" s="13" t="s">
        <v>15481</v>
      </c>
    </row>
    <row r="7687" spans="6:6">
      <c r="F7687" s="13" t="s">
        <v>15482</v>
      </c>
    </row>
    <row r="7688" spans="6:6">
      <c r="F7688" s="13" t="s">
        <v>15483</v>
      </c>
    </row>
    <row r="7689" spans="6:6">
      <c r="F7689" s="13" t="s">
        <v>15484</v>
      </c>
    </row>
    <row r="7690" spans="6:6">
      <c r="F7690" s="13" t="s">
        <v>15485</v>
      </c>
    </row>
    <row r="7691" spans="6:6">
      <c r="F7691" s="13" t="s">
        <v>15486</v>
      </c>
    </row>
    <row r="7692" spans="6:6">
      <c r="F7692" s="13" t="s">
        <v>15487</v>
      </c>
    </row>
    <row r="7693" spans="6:6">
      <c r="F7693" s="13" t="s">
        <v>15488</v>
      </c>
    </row>
    <row r="7694" spans="6:6">
      <c r="F7694" s="13" t="s">
        <v>15489</v>
      </c>
    </row>
    <row r="7695" spans="6:6">
      <c r="F7695" s="13" t="s">
        <v>15490</v>
      </c>
    </row>
    <row r="7696" spans="6:6">
      <c r="F7696" s="13" t="s">
        <v>8156</v>
      </c>
    </row>
    <row r="7697" spans="6:6">
      <c r="F7697" s="13" t="s">
        <v>2323</v>
      </c>
    </row>
    <row r="7698" spans="6:6">
      <c r="F7698" s="13" t="s">
        <v>15491</v>
      </c>
    </row>
    <row r="7699" spans="6:6">
      <c r="F7699" s="13" t="s">
        <v>15492</v>
      </c>
    </row>
    <row r="7700" spans="6:6">
      <c r="F7700" s="13" t="s">
        <v>15493</v>
      </c>
    </row>
    <row r="7701" spans="6:6">
      <c r="F7701" s="13" t="s">
        <v>15494</v>
      </c>
    </row>
    <row r="7702" spans="6:6">
      <c r="F7702" s="13" t="s">
        <v>15495</v>
      </c>
    </row>
    <row r="7703" spans="6:6">
      <c r="F7703" s="13" t="s">
        <v>15496</v>
      </c>
    </row>
    <row r="7704" spans="6:6">
      <c r="F7704" s="13" t="s">
        <v>15497</v>
      </c>
    </row>
    <row r="7705" spans="6:6">
      <c r="F7705" s="13" t="s">
        <v>15498</v>
      </c>
    </row>
    <row r="7706" spans="6:6">
      <c r="F7706" s="13" t="s">
        <v>15499</v>
      </c>
    </row>
    <row r="7707" spans="6:6">
      <c r="F7707" s="13" t="s">
        <v>15500</v>
      </c>
    </row>
    <row r="7708" spans="6:6">
      <c r="F7708" s="13" t="s">
        <v>15501</v>
      </c>
    </row>
    <row r="7709" spans="6:6">
      <c r="F7709" s="13" t="s">
        <v>15502</v>
      </c>
    </row>
    <row r="7710" spans="6:6">
      <c r="F7710" s="13" t="s">
        <v>15503</v>
      </c>
    </row>
    <row r="7711" spans="6:6">
      <c r="F7711" s="13" t="s">
        <v>15504</v>
      </c>
    </row>
    <row r="7712" spans="6:6">
      <c r="F7712" s="13" t="s">
        <v>15505</v>
      </c>
    </row>
    <row r="7713" spans="6:6">
      <c r="F7713" s="13" t="s">
        <v>15506</v>
      </c>
    </row>
    <row r="7714" spans="6:6">
      <c r="F7714" s="13" t="s">
        <v>15507</v>
      </c>
    </row>
    <row r="7715" spans="6:6">
      <c r="F7715" s="13" t="s">
        <v>15508</v>
      </c>
    </row>
    <row r="7716" spans="6:6">
      <c r="F7716" s="13" t="s">
        <v>15509</v>
      </c>
    </row>
    <row r="7717" spans="6:6">
      <c r="F7717" s="13" t="s">
        <v>5467</v>
      </c>
    </row>
    <row r="7718" spans="6:6">
      <c r="F7718" s="13" t="s">
        <v>15510</v>
      </c>
    </row>
    <row r="7719" spans="6:6">
      <c r="F7719" s="13" t="s">
        <v>15511</v>
      </c>
    </row>
    <row r="7720" spans="6:6">
      <c r="F7720" s="13" t="s">
        <v>15512</v>
      </c>
    </row>
    <row r="7721" spans="6:6">
      <c r="F7721" s="13" t="s">
        <v>15513</v>
      </c>
    </row>
    <row r="7722" spans="6:6">
      <c r="F7722" s="13" t="s">
        <v>15514</v>
      </c>
    </row>
    <row r="7723" spans="6:6">
      <c r="F7723" s="13" t="s">
        <v>15515</v>
      </c>
    </row>
    <row r="7724" spans="6:6">
      <c r="F7724" s="13" t="s">
        <v>15516</v>
      </c>
    </row>
    <row r="7725" spans="6:6">
      <c r="F7725" s="13" t="s">
        <v>15517</v>
      </c>
    </row>
    <row r="7726" spans="6:6">
      <c r="F7726" s="13" t="s">
        <v>15518</v>
      </c>
    </row>
    <row r="7727" spans="6:6">
      <c r="F7727" s="13" t="s">
        <v>15519</v>
      </c>
    </row>
    <row r="7728" spans="6:6">
      <c r="F7728" s="13" t="s">
        <v>15520</v>
      </c>
    </row>
    <row r="7729" spans="6:6">
      <c r="F7729" s="13" t="s">
        <v>15521</v>
      </c>
    </row>
    <row r="7730" spans="6:6">
      <c r="F7730" s="13" t="s">
        <v>15522</v>
      </c>
    </row>
    <row r="7731" spans="6:6">
      <c r="F7731" s="13" t="s">
        <v>15523</v>
      </c>
    </row>
    <row r="7732" spans="6:6">
      <c r="F7732" s="13" t="s">
        <v>15524</v>
      </c>
    </row>
    <row r="7733" spans="6:6">
      <c r="F7733" s="13" t="s">
        <v>15525</v>
      </c>
    </row>
    <row r="7734" spans="6:6">
      <c r="F7734" s="13" t="s">
        <v>15526</v>
      </c>
    </row>
    <row r="7735" spans="6:6">
      <c r="F7735" s="13" t="s">
        <v>15527</v>
      </c>
    </row>
    <row r="7736" spans="6:6">
      <c r="F7736" s="13" t="s">
        <v>15528</v>
      </c>
    </row>
    <row r="7737" spans="6:6">
      <c r="F7737" s="13" t="s">
        <v>15529</v>
      </c>
    </row>
    <row r="7738" spans="6:6">
      <c r="F7738" s="13" t="s">
        <v>15530</v>
      </c>
    </row>
    <row r="7739" spans="6:6">
      <c r="F7739" s="13" t="s">
        <v>15531</v>
      </c>
    </row>
    <row r="7740" spans="6:6">
      <c r="F7740" s="13" t="s">
        <v>3320</v>
      </c>
    </row>
    <row r="7741" spans="6:6">
      <c r="F7741" s="13" t="s">
        <v>15532</v>
      </c>
    </row>
    <row r="7742" spans="6:6">
      <c r="F7742" s="13" t="s">
        <v>15533</v>
      </c>
    </row>
    <row r="7743" spans="6:6">
      <c r="F7743" s="13" t="s">
        <v>15534</v>
      </c>
    </row>
    <row r="7744" spans="6:6">
      <c r="F7744" s="13" t="s">
        <v>15535</v>
      </c>
    </row>
    <row r="7745" spans="6:6">
      <c r="F7745" s="13" t="s">
        <v>15536</v>
      </c>
    </row>
    <row r="7746" spans="6:6">
      <c r="F7746" s="13" t="s">
        <v>15537</v>
      </c>
    </row>
    <row r="7747" spans="6:6">
      <c r="F7747" s="13" t="s">
        <v>15538</v>
      </c>
    </row>
    <row r="7748" spans="6:6">
      <c r="F7748" s="13" t="s">
        <v>15539</v>
      </c>
    </row>
    <row r="7749" spans="6:6">
      <c r="F7749" s="13" t="s">
        <v>15540</v>
      </c>
    </row>
    <row r="7750" spans="6:6">
      <c r="F7750" s="13" t="s">
        <v>15541</v>
      </c>
    </row>
    <row r="7751" spans="6:6">
      <c r="F7751" s="13" t="s">
        <v>15542</v>
      </c>
    </row>
    <row r="7752" spans="6:6">
      <c r="F7752" s="13" t="s">
        <v>15543</v>
      </c>
    </row>
    <row r="7753" spans="6:6">
      <c r="F7753" s="13" t="s">
        <v>15544</v>
      </c>
    </row>
    <row r="7754" spans="6:6">
      <c r="F7754" s="13" t="s">
        <v>15545</v>
      </c>
    </row>
    <row r="7755" spans="6:6">
      <c r="F7755" s="13" t="s">
        <v>15546</v>
      </c>
    </row>
    <row r="7756" spans="6:6">
      <c r="F7756" s="13" t="s">
        <v>15547</v>
      </c>
    </row>
    <row r="7757" spans="6:6">
      <c r="F7757" s="13" t="s">
        <v>8661</v>
      </c>
    </row>
    <row r="7758" spans="6:6">
      <c r="F7758" s="13" t="s">
        <v>52</v>
      </c>
    </row>
    <row r="7759" spans="6:6">
      <c r="F7759" s="13" t="s">
        <v>15548</v>
      </c>
    </row>
    <row r="7760" spans="6:6">
      <c r="F7760" s="13" t="s">
        <v>15549</v>
      </c>
    </row>
    <row r="7761" spans="6:6">
      <c r="F7761" s="13" t="s">
        <v>5387</v>
      </c>
    </row>
    <row r="7762" spans="6:6">
      <c r="F7762" s="13" t="s">
        <v>15550</v>
      </c>
    </row>
    <row r="7763" spans="6:6">
      <c r="F7763" s="13" t="s">
        <v>15551</v>
      </c>
    </row>
    <row r="7764" spans="6:6">
      <c r="F7764" s="13" t="s">
        <v>15552</v>
      </c>
    </row>
    <row r="7765" spans="6:6">
      <c r="F7765" s="13" t="s">
        <v>15553</v>
      </c>
    </row>
    <row r="7766" spans="6:6">
      <c r="F7766" s="13" t="s">
        <v>15554</v>
      </c>
    </row>
    <row r="7767" spans="6:6">
      <c r="F7767" s="13" t="s">
        <v>15555</v>
      </c>
    </row>
    <row r="7768" spans="6:6">
      <c r="F7768" s="13" t="s">
        <v>15556</v>
      </c>
    </row>
    <row r="7769" spans="6:6">
      <c r="F7769" s="13" t="s">
        <v>15557</v>
      </c>
    </row>
    <row r="7770" spans="6:6">
      <c r="F7770" s="13" t="s">
        <v>15558</v>
      </c>
    </row>
    <row r="7771" spans="6:6">
      <c r="F7771" s="13" t="s">
        <v>15559</v>
      </c>
    </row>
    <row r="7772" spans="6:6">
      <c r="F7772" s="13" t="s">
        <v>15560</v>
      </c>
    </row>
    <row r="7773" spans="6:6">
      <c r="F7773" s="13" t="s">
        <v>15561</v>
      </c>
    </row>
    <row r="7774" spans="6:6">
      <c r="F7774" s="13" t="s">
        <v>15562</v>
      </c>
    </row>
    <row r="7775" spans="6:6">
      <c r="F7775" s="13" t="s">
        <v>15563</v>
      </c>
    </row>
    <row r="7776" spans="6:6">
      <c r="F7776" s="13" t="s">
        <v>15564</v>
      </c>
    </row>
    <row r="7777" spans="6:6">
      <c r="F7777" s="13" t="s">
        <v>15565</v>
      </c>
    </row>
    <row r="7778" spans="6:6">
      <c r="F7778" s="13" t="s">
        <v>15566</v>
      </c>
    </row>
    <row r="7779" spans="6:6">
      <c r="F7779" s="13" t="s">
        <v>15567</v>
      </c>
    </row>
    <row r="7780" spans="6:6">
      <c r="F7780" s="13" t="s">
        <v>15568</v>
      </c>
    </row>
    <row r="7781" spans="6:6">
      <c r="F7781" s="13" t="s">
        <v>15569</v>
      </c>
    </row>
    <row r="7782" spans="6:6">
      <c r="F7782" s="13" t="s">
        <v>2477</v>
      </c>
    </row>
    <row r="7783" spans="6:6">
      <c r="F7783" s="13" t="s">
        <v>15570</v>
      </c>
    </row>
    <row r="7784" spans="6:6">
      <c r="F7784" s="13" t="s">
        <v>15571</v>
      </c>
    </row>
    <row r="7785" spans="6:6">
      <c r="F7785" s="13" t="s">
        <v>91</v>
      </c>
    </row>
    <row r="7786" spans="6:6">
      <c r="F7786" s="13" t="s">
        <v>15572</v>
      </c>
    </row>
    <row r="7787" spans="6:6">
      <c r="F7787" s="13" t="s">
        <v>5224</v>
      </c>
    </row>
    <row r="7788" spans="6:6">
      <c r="F7788" s="13" t="s">
        <v>15573</v>
      </c>
    </row>
    <row r="7789" spans="6:6">
      <c r="F7789" s="13" t="s">
        <v>15574</v>
      </c>
    </row>
    <row r="7790" spans="6:6">
      <c r="F7790" s="13" t="s">
        <v>15575</v>
      </c>
    </row>
    <row r="7791" spans="6:6">
      <c r="F7791" s="13" t="s">
        <v>15576</v>
      </c>
    </row>
    <row r="7792" spans="6:6">
      <c r="F7792" s="13" t="s">
        <v>15577</v>
      </c>
    </row>
    <row r="7793" spans="6:6">
      <c r="F7793" s="13" t="s">
        <v>15578</v>
      </c>
    </row>
    <row r="7794" spans="6:6">
      <c r="F7794" s="13" t="s">
        <v>15579</v>
      </c>
    </row>
    <row r="7795" spans="6:6">
      <c r="F7795" s="13" t="s">
        <v>15580</v>
      </c>
    </row>
    <row r="7796" spans="6:6">
      <c r="F7796" s="13" t="s">
        <v>15581</v>
      </c>
    </row>
    <row r="7797" spans="6:6">
      <c r="F7797" s="13" t="s">
        <v>15582</v>
      </c>
    </row>
    <row r="7798" spans="6:6">
      <c r="F7798" s="13" t="s">
        <v>15583</v>
      </c>
    </row>
    <row r="7799" spans="6:6">
      <c r="F7799" s="13" t="s">
        <v>15584</v>
      </c>
    </row>
    <row r="7800" spans="6:6">
      <c r="F7800" s="13" t="s">
        <v>15585</v>
      </c>
    </row>
    <row r="7801" spans="6:6">
      <c r="F7801" s="13" t="s">
        <v>15586</v>
      </c>
    </row>
    <row r="7802" spans="6:6">
      <c r="F7802" s="13" t="s">
        <v>15587</v>
      </c>
    </row>
    <row r="7803" spans="6:6">
      <c r="F7803" s="13" t="s">
        <v>15588</v>
      </c>
    </row>
    <row r="7804" spans="6:6">
      <c r="F7804" s="13" t="s">
        <v>4979</v>
      </c>
    </row>
    <row r="7805" spans="6:6">
      <c r="F7805" s="13" t="s">
        <v>7686</v>
      </c>
    </row>
    <row r="7806" spans="6:6">
      <c r="F7806" s="13" t="s">
        <v>15589</v>
      </c>
    </row>
    <row r="7807" spans="6:6">
      <c r="F7807" s="13" t="s">
        <v>187</v>
      </c>
    </row>
    <row r="7808" spans="6:6">
      <c r="F7808" s="13" t="s">
        <v>9311</v>
      </c>
    </row>
    <row r="7809" spans="6:6">
      <c r="F7809" s="13" t="s">
        <v>15590</v>
      </c>
    </row>
    <row r="7810" spans="6:6">
      <c r="F7810" s="13" t="s">
        <v>15591</v>
      </c>
    </row>
    <row r="7811" spans="6:6">
      <c r="F7811" s="13" t="s">
        <v>15592</v>
      </c>
    </row>
    <row r="7812" spans="6:6">
      <c r="F7812" s="13" t="s">
        <v>15593</v>
      </c>
    </row>
    <row r="7813" spans="6:6">
      <c r="F7813" s="13" t="s">
        <v>15594</v>
      </c>
    </row>
    <row r="7814" spans="6:6">
      <c r="F7814" s="13" t="s">
        <v>15595</v>
      </c>
    </row>
    <row r="7815" spans="6:6">
      <c r="F7815" s="13" t="s">
        <v>15596</v>
      </c>
    </row>
    <row r="7816" spans="6:6">
      <c r="F7816" s="13" t="s">
        <v>15597</v>
      </c>
    </row>
    <row r="7817" spans="6:6">
      <c r="F7817" s="13" t="s">
        <v>15598</v>
      </c>
    </row>
    <row r="7818" spans="6:6">
      <c r="F7818" s="13" t="s">
        <v>15599</v>
      </c>
    </row>
    <row r="7819" spans="6:6">
      <c r="F7819" s="13" t="s">
        <v>15600</v>
      </c>
    </row>
    <row r="7820" spans="6:6">
      <c r="F7820" s="13" t="s">
        <v>15601</v>
      </c>
    </row>
    <row r="7821" spans="6:6">
      <c r="F7821" s="13" t="s">
        <v>15602</v>
      </c>
    </row>
    <row r="7822" spans="6:6">
      <c r="F7822" s="13" t="s">
        <v>15603</v>
      </c>
    </row>
    <row r="7823" spans="6:6">
      <c r="F7823" s="13" t="s">
        <v>7860</v>
      </c>
    </row>
    <row r="7824" spans="6:6">
      <c r="F7824" s="13" t="s">
        <v>15604</v>
      </c>
    </row>
    <row r="7825" spans="6:6">
      <c r="F7825" s="13" t="s">
        <v>15605</v>
      </c>
    </row>
    <row r="7826" spans="6:6">
      <c r="F7826" s="13" t="s">
        <v>15606</v>
      </c>
    </row>
    <row r="7827" spans="6:6">
      <c r="F7827" s="13" t="s">
        <v>15607</v>
      </c>
    </row>
    <row r="7828" spans="6:6">
      <c r="F7828" s="13" t="s">
        <v>15608</v>
      </c>
    </row>
    <row r="7829" spans="6:6">
      <c r="F7829" s="13" t="s">
        <v>8433</v>
      </c>
    </row>
    <row r="7830" spans="6:6">
      <c r="F7830" s="13" t="s">
        <v>15609</v>
      </c>
    </row>
    <row r="7831" spans="6:6">
      <c r="F7831" s="13" t="s">
        <v>15610</v>
      </c>
    </row>
    <row r="7832" spans="6:6">
      <c r="F7832" s="13" t="s">
        <v>15611</v>
      </c>
    </row>
    <row r="7833" spans="6:6">
      <c r="F7833" s="13" t="s">
        <v>15612</v>
      </c>
    </row>
    <row r="7834" spans="6:6">
      <c r="F7834" s="13" t="s">
        <v>15613</v>
      </c>
    </row>
    <row r="7835" spans="6:6">
      <c r="F7835" s="13" t="s">
        <v>15614</v>
      </c>
    </row>
    <row r="7836" spans="6:6">
      <c r="F7836" s="13" t="s">
        <v>15615</v>
      </c>
    </row>
    <row r="7837" spans="6:6">
      <c r="F7837" s="13" t="s">
        <v>15616</v>
      </c>
    </row>
    <row r="7838" spans="6:6">
      <c r="F7838" s="13" t="s">
        <v>15617</v>
      </c>
    </row>
    <row r="7839" spans="6:6">
      <c r="F7839" s="13" t="s">
        <v>8047</v>
      </c>
    </row>
    <row r="7840" spans="6:6">
      <c r="F7840" s="13" t="s">
        <v>15618</v>
      </c>
    </row>
    <row r="7841" spans="6:6">
      <c r="F7841" s="13" t="s">
        <v>15619</v>
      </c>
    </row>
    <row r="7842" spans="6:6">
      <c r="F7842" s="13" t="s">
        <v>15620</v>
      </c>
    </row>
    <row r="7843" spans="6:6">
      <c r="F7843" s="13" t="s">
        <v>15621</v>
      </c>
    </row>
    <row r="7844" spans="6:6">
      <c r="F7844" s="13" t="s">
        <v>15622</v>
      </c>
    </row>
    <row r="7845" spans="6:6">
      <c r="F7845" s="13" t="s">
        <v>15623</v>
      </c>
    </row>
    <row r="7846" spans="6:6">
      <c r="F7846" s="13" t="s">
        <v>15624</v>
      </c>
    </row>
    <row r="7847" spans="6:6">
      <c r="F7847" s="13" t="s">
        <v>15625</v>
      </c>
    </row>
    <row r="7848" spans="6:6">
      <c r="F7848" s="13" t="s">
        <v>15626</v>
      </c>
    </row>
    <row r="7849" spans="6:6">
      <c r="F7849" s="13" t="s">
        <v>15627</v>
      </c>
    </row>
    <row r="7850" spans="6:6">
      <c r="F7850" s="13" t="s">
        <v>15628</v>
      </c>
    </row>
    <row r="7851" spans="6:6">
      <c r="F7851" s="13" t="s">
        <v>15629</v>
      </c>
    </row>
    <row r="7852" spans="6:6">
      <c r="F7852" s="13" t="s">
        <v>15630</v>
      </c>
    </row>
    <row r="7853" spans="6:6">
      <c r="F7853" s="13" t="s">
        <v>15631</v>
      </c>
    </row>
    <row r="7854" spans="6:6">
      <c r="F7854" s="13" t="s">
        <v>15632</v>
      </c>
    </row>
    <row r="7855" spans="6:6">
      <c r="F7855" s="13" t="s">
        <v>15633</v>
      </c>
    </row>
    <row r="7856" spans="6:6">
      <c r="F7856" s="13" t="s">
        <v>15634</v>
      </c>
    </row>
    <row r="7857" spans="6:6">
      <c r="F7857" s="13" t="s">
        <v>15635</v>
      </c>
    </row>
    <row r="7858" spans="6:6">
      <c r="F7858" s="13" t="s">
        <v>15636</v>
      </c>
    </row>
    <row r="7859" spans="6:6">
      <c r="F7859" s="13" t="s">
        <v>15637</v>
      </c>
    </row>
    <row r="7860" spans="6:6">
      <c r="F7860" s="13" t="s">
        <v>15638</v>
      </c>
    </row>
    <row r="7861" spans="6:6">
      <c r="F7861" s="13" t="s">
        <v>15639</v>
      </c>
    </row>
    <row r="7862" spans="6:6">
      <c r="F7862" s="13" t="s">
        <v>7962</v>
      </c>
    </row>
    <row r="7863" spans="6:6">
      <c r="F7863" s="13" t="s">
        <v>8709</v>
      </c>
    </row>
    <row r="7864" spans="6:6">
      <c r="F7864" s="13" t="s">
        <v>15640</v>
      </c>
    </row>
    <row r="7865" spans="6:6">
      <c r="F7865" s="13" t="s">
        <v>125</v>
      </c>
    </row>
    <row r="7866" spans="6:6">
      <c r="F7866" s="13" t="s">
        <v>15641</v>
      </c>
    </row>
    <row r="7867" spans="6:6">
      <c r="F7867" s="13" t="s">
        <v>15642</v>
      </c>
    </row>
    <row r="7868" spans="6:6">
      <c r="F7868" s="13" t="s">
        <v>15643</v>
      </c>
    </row>
    <row r="7869" spans="6:6">
      <c r="F7869" s="13" t="s">
        <v>3633</v>
      </c>
    </row>
    <row r="7870" spans="6:6">
      <c r="F7870" s="13" t="s">
        <v>15644</v>
      </c>
    </row>
    <row r="7871" spans="6:6">
      <c r="F7871" s="13" t="s">
        <v>15645</v>
      </c>
    </row>
    <row r="7872" spans="6:6">
      <c r="F7872" s="13" t="s">
        <v>1763</v>
      </c>
    </row>
    <row r="7873" spans="6:6">
      <c r="F7873" s="13" t="s">
        <v>15646</v>
      </c>
    </row>
    <row r="7874" spans="6:6">
      <c r="F7874" s="13" t="s">
        <v>15647</v>
      </c>
    </row>
    <row r="7875" spans="6:6">
      <c r="F7875" s="13" t="s">
        <v>15648</v>
      </c>
    </row>
    <row r="7876" spans="6:6">
      <c r="F7876" s="13" t="s">
        <v>15649</v>
      </c>
    </row>
    <row r="7877" spans="6:6">
      <c r="F7877" s="13" t="s">
        <v>15650</v>
      </c>
    </row>
    <row r="7878" spans="6:6">
      <c r="F7878" s="13" t="s">
        <v>15651</v>
      </c>
    </row>
    <row r="7879" spans="6:6">
      <c r="F7879" s="13" t="s">
        <v>15652</v>
      </c>
    </row>
    <row r="7880" spans="6:6">
      <c r="F7880" s="13" t="s">
        <v>15653</v>
      </c>
    </row>
    <row r="7881" spans="6:6">
      <c r="F7881" s="13" t="s">
        <v>15654</v>
      </c>
    </row>
    <row r="7882" spans="6:6">
      <c r="F7882" s="13" t="s">
        <v>15655</v>
      </c>
    </row>
    <row r="7883" spans="6:6">
      <c r="F7883" s="13" t="s">
        <v>15656</v>
      </c>
    </row>
    <row r="7884" spans="6:6">
      <c r="F7884" s="13" t="s">
        <v>15657</v>
      </c>
    </row>
    <row r="7885" spans="6:6">
      <c r="F7885" s="13" t="s">
        <v>15658</v>
      </c>
    </row>
    <row r="7886" spans="6:6">
      <c r="F7886" s="13" t="s">
        <v>15659</v>
      </c>
    </row>
    <row r="7887" spans="6:6">
      <c r="F7887" s="13" t="s">
        <v>15660</v>
      </c>
    </row>
    <row r="7888" spans="6:6">
      <c r="F7888" s="13" t="s">
        <v>15661</v>
      </c>
    </row>
    <row r="7889" spans="6:6">
      <c r="F7889" s="13" t="s">
        <v>15662</v>
      </c>
    </row>
    <row r="7890" spans="6:6">
      <c r="F7890" s="13" t="s">
        <v>15663</v>
      </c>
    </row>
    <row r="7891" spans="6:6">
      <c r="F7891" s="13" t="s">
        <v>7919</v>
      </c>
    </row>
    <row r="7892" spans="6:6">
      <c r="F7892" s="13" t="s">
        <v>15664</v>
      </c>
    </row>
    <row r="7893" spans="6:6">
      <c r="F7893" s="13" t="s">
        <v>15665</v>
      </c>
    </row>
    <row r="7894" spans="6:6">
      <c r="F7894" s="13" t="s">
        <v>15666</v>
      </c>
    </row>
    <row r="7895" spans="6:6">
      <c r="F7895" s="13" t="s">
        <v>15667</v>
      </c>
    </row>
    <row r="7896" spans="6:6">
      <c r="F7896" s="13" t="s">
        <v>15668</v>
      </c>
    </row>
    <row r="7897" spans="6:6">
      <c r="F7897" s="13" t="s">
        <v>15669</v>
      </c>
    </row>
    <row r="7898" spans="6:6">
      <c r="F7898" s="13" t="s">
        <v>15670</v>
      </c>
    </row>
    <row r="7899" spans="6:6">
      <c r="F7899" s="13" t="s">
        <v>15671</v>
      </c>
    </row>
    <row r="7900" spans="6:6">
      <c r="F7900" s="13" t="s">
        <v>15672</v>
      </c>
    </row>
    <row r="7901" spans="6:6">
      <c r="F7901" s="13" t="s">
        <v>15673</v>
      </c>
    </row>
    <row r="7902" spans="6:6">
      <c r="F7902" s="13" t="s">
        <v>15674</v>
      </c>
    </row>
    <row r="7903" spans="6:6">
      <c r="F7903" s="13" t="s">
        <v>15675</v>
      </c>
    </row>
    <row r="7904" spans="6:6">
      <c r="F7904" s="13" t="s">
        <v>15676</v>
      </c>
    </row>
    <row r="7905" spans="6:6">
      <c r="F7905" s="13" t="s">
        <v>15677</v>
      </c>
    </row>
    <row r="7906" spans="6:6">
      <c r="F7906" s="13" t="s">
        <v>15678</v>
      </c>
    </row>
    <row r="7907" spans="6:6">
      <c r="F7907" s="13" t="s">
        <v>15679</v>
      </c>
    </row>
    <row r="7908" spans="6:6">
      <c r="F7908" s="13" t="s">
        <v>15680</v>
      </c>
    </row>
    <row r="7909" spans="6:6">
      <c r="F7909" s="13" t="s">
        <v>15681</v>
      </c>
    </row>
    <row r="7910" spans="6:6">
      <c r="F7910" s="13" t="s">
        <v>15682</v>
      </c>
    </row>
    <row r="7911" spans="6:6">
      <c r="F7911" s="13" t="s">
        <v>15683</v>
      </c>
    </row>
    <row r="7912" spans="6:6">
      <c r="F7912" s="13" t="s">
        <v>15684</v>
      </c>
    </row>
    <row r="7913" spans="6:6">
      <c r="F7913" s="13" t="s">
        <v>15685</v>
      </c>
    </row>
    <row r="7914" spans="6:6">
      <c r="F7914" s="13" t="s">
        <v>15686</v>
      </c>
    </row>
    <row r="7915" spans="6:6">
      <c r="F7915" s="13" t="s">
        <v>15687</v>
      </c>
    </row>
    <row r="7916" spans="6:6">
      <c r="F7916" s="13" t="s">
        <v>15688</v>
      </c>
    </row>
    <row r="7917" spans="6:6">
      <c r="F7917" s="13" t="s">
        <v>15689</v>
      </c>
    </row>
    <row r="7918" spans="6:6">
      <c r="F7918" s="13" t="s">
        <v>15690</v>
      </c>
    </row>
    <row r="7919" spans="6:6">
      <c r="F7919" s="13" t="s">
        <v>15691</v>
      </c>
    </row>
    <row r="7920" spans="6:6">
      <c r="F7920" s="13" t="s">
        <v>15692</v>
      </c>
    </row>
    <row r="7921" spans="6:6">
      <c r="F7921" s="13" t="s">
        <v>15693</v>
      </c>
    </row>
    <row r="7922" spans="6:6">
      <c r="F7922" s="13" t="s">
        <v>15694</v>
      </c>
    </row>
    <row r="7923" spans="6:6">
      <c r="F7923" s="13" t="s">
        <v>15695</v>
      </c>
    </row>
    <row r="7924" spans="6:6">
      <c r="F7924" s="13" t="s">
        <v>15696</v>
      </c>
    </row>
    <row r="7925" spans="6:6">
      <c r="F7925" s="13" t="s">
        <v>15697</v>
      </c>
    </row>
    <row r="7926" spans="6:6">
      <c r="F7926" s="13" t="s">
        <v>15698</v>
      </c>
    </row>
    <row r="7927" spans="6:6">
      <c r="F7927" s="13" t="s">
        <v>15699</v>
      </c>
    </row>
    <row r="7928" spans="6:6">
      <c r="F7928" s="13" t="s">
        <v>15700</v>
      </c>
    </row>
    <row r="7929" spans="6:6">
      <c r="F7929" s="13" t="s">
        <v>15701</v>
      </c>
    </row>
    <row r="7930" spans="6:6">
      <c r="F7930" s="13" t="s">
        <v>15702</v>
      </c>
    </row>
    <row r="7931" spans="6:6">
      <c r="F7931" s="13" t="s">
        <v>15703</v>
      </c>
    </row>
    <row r="7932" spans="6:6">
      <c r="F7932" s="13" t="s">
        <v>15704</v>
      </c>
    </row>
    <row r="7933" spans="6:6">
      <c r="F7933" s="13" t="s">
        <v>15705</v>
      </c>
    </row>
    <row r="7934" spans="6:6">
      <c r="F7934" s="13" t="s">
        <v>15706</v>
      </c>
    </row>
    <row r="7935" spans="6:6">
      <c r="F7935" s="13" t="s">
        <v>15707</v>
      </c>
    </row>
    <row r="7936" spans="6:6">
      <c r="F7936" s="13" t="s">
        <v>15708</v>
      </c>
    </row>
    <row r="7937" spans="6:6">
      <c r="F7937" s="13" t="s">
        <v>15709</v>
      </c>
    </row>
    <row r="7938" spans="6:6">
      <c r="F7938" s="13" t="s">
        <v>15710</v>
      </c>
    </row>
    <row r="7939" spans="6:6">
      <c r="F7939" s="13" t="s">
        <v>15711</v>
      </c>
    </row>
    <row r="7940" spans="6:6">
      <c r="F7940" s="13" t="s">
        <v>15712</v>
      </c>
    </row>
    <row r="7941" spans="6:6">
      <c r="F7941" s="13" t="s">
        <v>5273</v>
      </c>
    </row>
    <row r="7942" spans="6:6">
      <c r="F7942" s="13" t="s">
        <v>15713</v>
      </c>
    </row>
    <row r="7943" spans="6:6">
      <c r="F7943" s="13" t="s">
        <v>15714</v>
      </c>
    </row>
    <row r="7944" spans="6:6">
      <c r="F7944" s="13" t="s">
        <v>15715</v>
      </c>
    </row>
    <row r="7945" spans="6:6">
      <c r="F7945" s="13" t="s">
        <v>15716</v>
      </c>
    </row>
    <row r="7946" spans="6:6">
      <c r="F7946" s="13" t="s">
        <v>8003</v>
      </c>
    </row>
    <row r="7947" spans="6:6">
      <c r="F7947" s="13" t="s">
        <v>15717</v>
      </c>
    </row>
    <row r="7948" spans="6:6">
      <c r="F7948" s="13" t="s">
        <v>15718</v>
      </c>
    </row>
    <row r="7949" spans="6:6">
      <c r="F7949" s="13" t="s">
        <v>15719</v>
      </c>
    </row>
    <row r="7950" spans="6:6">
      <c r="F7950" s="13" t="s">
        <v>15720</v>
      </c>
    </row>
    <row r="7951" spans="6:6">
      <c r="F7951" s="13" t="s">
        <v>15721</v>
      </c>
    </row>
    <row r="7952" spans="6:6">
      <c r="F7952" s="13" t="s">
        <v>15722</v>
      </c>
    </row>
    <row r="7953" spans="6:6">
      <c r="F7953" s="13" t="s">
        <v>15723</v>
      </c>
    </row>
    <row r="7954" spans="6:6">
      <c r="F7954" s="13" t="s">
        <v>15724</v>
      </c>
    </row>
    <row r="7955" spans="6:6">
      <c r="F7955" s="13" t="s">
        <v>15725</v>
      </c>
    </row>
    <row r="7956" spans="6:6">
      <c r="F7956" s="13" t="s">
        <v>15726</v>
      </c>
    </row>
    <row r="7957" spans="6:6">
      <c r="F7957" s="13" t="s">
        <v>15727</v>
      </c>
    </row>
    <row r="7958" spans="6:6">
      <c r="F7958" s="13" t="s">
        <v>15728</v>
      </c>
    </row>
    <row r="7959" spans="6:6">
      <c r="F7959" s="13" t="s">
        <v>15729</v>
      </c>
    </row>
    <row r="7960" spans="6:6">
      <c r="F7960" s="13" t="s">
        <v>15730</v>
      </c>
    </row>
    <row r="7961" spans="6:6">
      <c r="F7961" s="13" t="s">
        <v>15731</v>
      </c>
    </row>
    <row r="7962" spans="6:6">
      <c r="F7962" s="13" t="s">
        <v>15732</v>
      </c>
    </row>
    <row r="7963" spans="6:6">
      <c r="F7963" s="13" t="s">
        <v>15733</v>
      </c>
    </row>
    <row r="7964" spans="6:6">
      <c r="F7964" s="13" t="s">
        <v>15734</v>
      </c>
    </row>
    <row r="7965" spans="6:6">
      <c r="F7965" s="13" t="s">
        <v>15735</v>
      </c>
    </row>
    <row r="7966" spans="6:6">
      <c r="F7966" s="13" t="s">
        <v>2616</v>
      </c>
    </row>
    <row r="7967" spans="6:6">
      <c r="F7967" s="13" t="s">
        <v>15736</v>
      </c>
    </row>
    <row r="7968" spans="6:6">
      <c r="F7968" s="13" t="s">
        <v>15737</v>
      </c>
    </row>
    <row r="7969" spans="6:6">
      <c r="F7969" s="13" t="s">
        <v>15738</v>
      </c>
    </row>
    <row r="7970" spans="6:6">
      <c r="F7970" s="13" t="s">
        <v>15739</v>
      </c>
    </row>
    <row r="7971" spans="6:6">
      <c r="F7971" s="13" t="s">
        <v>15740</v>
      </c>
    </row>
    <row r="7972" spans="6:6">
      <c r="F7972" s="13" t="s">
        <v>15741</v>
      </c>
    </row>
    <row r="7973" spans="6:6">
      <c r="F7973" s="13" t="s">
        <v>7942</v>
      </c>
    </row>
    <row r="7974" spans="6:6">
      <c r="F7974" s="13" t="s">
        <v>5144</v>
      </c>
    </row>
    <row r="7975" spans="6:6">
      <c r="F7975" s="13" t="s">
        <v>15742</v>
      </c>
    </row>
    <row r="7976" spans="6:6">
      <c r="F7976" s="13" t="s">
        <v>15743</v>
      </c>
    </row>
    <row r="7977" spans="6:6">
      <c r="F7977" s="13" t="s">
        <v>15744</v>
      </c>
    </row>
    <row r="7978" spans="6:6">
      <c r="F7978" s="13" t="s">
        <v>15745</v>
      </c>
    </row>
    <row r="7979" spans="6:6">
      <c r="F7979" s="13" t="s">
        <v>15746</v>
      </c>
    </row>
    <row r="7980" spans="6:6">
      <c r="F7980" s="13" t="s">
        <v>15747</v>
      </c>
    </row>
    <row r="7981" spans="6:6">
      <c r="F7981" s="13" t="s">
        <v>15748</v>
      </c>
    </row>
    <row r="7982" spans="6:6">
      <c r="F7982" s="13" t="s">
        <v>15749</v>
      </c>
    </row>
    <row r="7983" spans="6:6">
      <c r="F7983" s="13" t="s">
        <v>8302</v>
      </c>
    </row>
    <row r="7984" spans="6:6">
      <c r="F7984" s="13" t="s">
        <v>5335</v>
      </c>
    </row>
    <row r="7985" spans="6:6">
      <c r="F7985" s="13" t="s">
        <v>15750</v>
      </c>
    </row>
    <row r="7986" spans="6:6">
      <c r="F7986" s="13" t="s">
        <v>15751</v>
      </c>
    </row>
    <row r="7987" spans="6:6">
      <c r="F7987" s="13" t="s">
        <v>15752</v>
      </c>
    </row>
    <row r="7988" spans="6:6">
      <c r="F7988" s="13" t="s">
        <v>15753</v>
      </c>
    </row>
    <row r="7989" spans="6:6">
      <c r="F7989" s="13" t="s">
        <v>15754</v>
      </c>
    </row>
    <row r="7990" spans="6:6">
      <c r="F7990" s="13" t="s">
        <v>15755</v>
      </c>
    </row>
    <row r="7991" spans="6:6">
      <c r="F7991" s="13" t="s">
        <v>15756</v>
      </c>
    </row>
    <row r="7992" spans="6:6">
      <c r="F7992" s="13" t="s">
        <v>15757</v>
      </c>
    </row>
    <row r="7993" spans="6:6">
      <c r="F7993" s="13" t="s">
        <v>15758</v>
      </c>
    </row>
    <row r="7994" spans="6:6">
      <c r="F7994" s="13" t="s">
        <v>3695</v>
      </c>
    </row>
    <row r="7995" spans="6:6">
      <c r="F7995" s="13" t="s">
        <v>15759</v>
      </c>
    </row>
    <row r="7996" spans="6:6">
      <c r="F7996" s="13" t="s">
        <v>15760</v>
      </c>
    </row>
    <row r="7997" spans="6:6">
      <c r="F7997" s="13" t="s">
        <v>15761</v>
      </c>
    </row>
    <row r="7998" spans="6:6">
      <c r="F7998" s="13" t="s">
        <v>15762</v>
      </c>
    </row>
    <row r="7999" spans="6:6">
      <c r="F7999" s="13" t="s">
        <v>15763</v>
      </c>
    </row>
    <row r="8000" spans="6:6">
      <c r="F8000" s="13" t="s">
        <v>15764</v>
      </c>
    </row>
    <row r="8001" spans="6:6">
      <c r="F8001" s="13" t="s">
        <v>15765</v>
      </c>
    </row>
    <row r="8002" spans="6:6">
      <c r="F8002" s="13" t="s">
        <v>15766</v>
      </c>
    </row>
    <row r="8003" spans="6:6">
      <c r="F8003" s="13" t="s">
        <v>15767</v>
      </c>
    </row>
    <row r="8004" spans="6:6">
      <c r="F8004" s="13" t="s">
        <v>15768</v>
      </c>
    </row>
    <row r="8005" spans="6:6">
      <c r="F8005" s="13" t="s">
        <v>15769</v>
      </c>
    </row>
    <row r="8006" spans="6:6">
      <c r="F8006" s="13" t="s">
        <v>15770</v>
      </c>
    </row>
    <row r="8007" spans="6:6">
      <c r="F8007" s="13" t="s">
        <v>15771</v>
      </c>
    </row>
    <row r="8008" spans="6:6">
      <c r="F8008" s="13" t="s">
        <v>15772</v>
      </c>
    </row>
    <row r="8009" spans="6:6">
      <c r="F8009" s="13" t="s">
        <v>15773</v>
      </c>
    </row>
    <row r="8010" spans="6:6">
      <c r="F8010" s="13" t="s">
        <v>15774</v>
      </c>
    </row>
    <row r="8011" spans="6:6">
      <c r="F8011" s="13" t="s">
        <v>15775</v>
      </c>
    </row>
    <row r="8012" spans="6:6">
      <c r="F8012" s="13" t="s">
        <v>15776</v>
      </c>
    </row>
    <row r="8013" spans="6:6">
      <c r="F8013" s="13" t="s">
        <v>15777</v>
      </c>
    </row>
    <row r="8014" spans="6:6">
      <c r="F8014" s="13" t="s">
        <v>15778</v>
      </c>
    </row>
    <row r="8015" spans="6:6">
      <c r="F8015" s="13" t="s">
        <v>15779</v>
      </c>
    </row>
    <row r="8016" spans="6:6">
      <c r="F8016" s="13" t="s">
        <v>15780</v>
      </c>
    </row>
    <row r="8017" spans="6:6">
      <c r="F8017" s="13" t="s">
        <v>15781</v>
      </c>
    </row>
    <row r="8018" spans="6:6">
      <c r="F8018" s="13" t="s">
        <v>4313</v>
      </c>
    </row>
    <row r="8019" spans="6:6">
      <c r="F8019" s="13" t="s">
        <v>15782</v>
      </c>
    </row>
    <row r="8020" spans="6:6">
      <c r="F8020" s="13" t="s">
        <v>15783</v>
      </c>
    </row>
    <row r="8021" spans="6:6">
      <c r="F8021" s="13" t="s">
        <v>15784</v>
      </c>
    </row>
    <row r="8022" spans="6:6">
      <c r="F8022" s="13" t="s">
        <v>15785</v>
      </c>
    </row>
    <row r="8023" spans="6:6">
      <c r="F8023" s="13" t="s">
        <v>15786</v>
      </c>
    </row>
    <row r="8024" spans="6:6">
      <c r="F8024" s="13" t="s">
        <v>15787</v>
      </c>
    </row>
    <row r="8025" spans="6:6">
      <c r="F8025" s="13" t="s">
        <v>15788</v>
      </c>
    </row>
    <row r="8026" spans="6:6">
      <c r="F8026" s="13" t="s">
        <v>15789</v>
      </c>
    </row>
    <row r="8027" spans="6:6">
      <c r="F8027" s="13" t="s">
        <v>15790</v>
      </c>
    </row>
    <row r="8028" spans="6:6">
      <c r="F8028" s="13" t="s">
        <v>15791</v>
      </c>
    </row>
    <row r="8029" spans="6:6">
      <c r="F8029" s="13" t="s">
        <v>15792</v>
      </c>
    </row>
    <row r="8030" spans="6:6">
      <c r="F8030" s="13" t="s">
        <v>15793</v>
      </c>
    </row>
    <row r="8031" spans="6:6">
      <c r="F8031" s="13" t="s">
        <v>15794</v>
      </c>
    </row>
    <row r="8032" spans="6:6">
      <c r="F8032" s="13" t="s">
        <v>15795</v>
      </c>
    </row>
    <row r="8033" spans="6:6">
      <c r="F8033" s="13" t="s">
        <v>15796</v>
      </c>
    </row>
    <row r="8034" spans="6:6">
      <c r="F8034" s="13" t="s">
        <v>15797</v>
      </c>
    </row>
    <row r="8035" spans="6:6">
      <c r="F8035" s="13" t="s">
        <v>15798</v>
      </c>
    </row>
    <row r="8036" spans="6:6">
      <c r="F8036" s="13" t="s">
        <v>15799</v>
      </c>
    </row>
    <row r="8037" spans="6:6">
      <c r="F8037" s="13" t="s">
        <v>15800</v>
      </c>
    </row>
    <row r="8038" spans="6:6">
      <c r="F8038" s="13" t="s">
        <v>15801</v>
      </c>
    </row>
    <row r="8039" spans="6:6">
      <c r="F8039" s="13" t="s">
        <v>15802</v>
      </c>
    </row>
    <row r="8040" spans="6:6">
      <c r="F8040" s="13" t="s">
        <v>15803</v>
      </c>
    </row>
    <row r="8041" spans="6:6">
      <c r="F8041" s="13" t="s">
        <v>15804</v>
      </c>
    </row>
    <row r="8042" spans="6:6">
      <c r="F8042" s="13" t="s">
        <v>15805</v>
      </c>
    </row>
    <row r="8043" spans="6:6">
      <c r="F8043" s="13" t="s">
        <v>15806</v>
      </c>
    </row>
    <row r="8044" spans="6:6">
      <c r="F8044" s="13" t="s">
        <v>15807</v>
      </c>
    </row>
    <row r="8045" spans="6:6">
      <c r="F8045" s="13" t="s">
        <v>15808</v>
      </c>
    </row>
    <row r="8046" spans="6:6">
      <c r="F8046" s="13" t="s">
        <v>15809</v>
      </c>
    </row>
    <row r="8047" spans="6:6">
      <c r="F8047" s="13" t="s">
        <v>15810</v>
      </c>
    </row>
    <row r="8048" spans="6:6">
      <c r="F8048" s="13" t="s">
        <v>15811</v>
      </c>
    </row>
    <row r="8049" spans="6:6">
      <c r="F8049" s="13" t="s">
        <v>15812</v>
      </c>
    </row>
    <row r="8050" spans="6:6">
      <c r="F8050" s="13" t="s">
        <v>15813</v>
      </c>
    </row>
    <row r="8051" spans="6:6">
      <c r="F8051" s="13" t="s">
        <v>15814</v>
      </c>
    </row>
    <row r="8052" spans="6:6">
      <c r="F8052" s="13" t="s">
        <v>15815</v>
      </c>
    </row>
    <row r="8053" spans="6:6">
      <c r="F8053" s="13" t="s">
        <v>15816</v>
      </c>
    </row>
    <row r="8054" spans="6:6">
      <c r="F8054" s="13" t="s">
        <v>15817</v>
      </c>
    </row>
    <row r="8055" spans="6:6">
      <c r="F8055" s="13" t="s">
        <v>15818</v>
      </c>
    </row>
    <row r="8056" spans="6:6">
      <c r="F8056" s="13" t="s">
        <v>15819</v>
      </c>
    </row>
    <row r="8057" spans="6:6">
      <c r="F8057" s="13" t="s">
        <v>15820</v>
      </c>
    </row>
    <row r="8058" spans="6:6">
      <c r="F8058" s="13" t="s">
        <v>15821</v>
      </c>
    </row>
    <row r="8059" spans="6:6">
      <c r="F8059" s="13" t="s">
        <v>15822</v>
      </c>
    </row>
    <row r="8060" spans="6:6">
      <c r="F8060" s="13" t="s">
        <v>15823</v>
      </c>
    </row>
    <row r="8061" spans="6:6">
      <c r="F8061" s="13" t="s">
        <v>15824</v>
      </c>
    </row>
    <row r="8062" spans="6:6">
      <c r="F8062" s="13" t="s">
        <v>15825</v>
      </c>
    </row>
    <row r="8063" spans="6:6">
      <c r="F8063" s="13" t="s">
        <v>15826</v>
      </c>
    </row>
    <row r="8064" spans="6:6">
      <c r="F8064" s="13" t="s">
        <v>15827</v>
      </c>
    </row>
    <row r="8065" spans="6:6">
      <c r="F8065" s="13" t="s">
        <v>15828</v>
      </c>
    </row>
    <row r="8066" spans="6:6">
      <c r="F8066" s="13" t="s">
        <v>15829</v>
      </c>
    </row>
    <row r="8067" spans="6:6">
      <c r="F8067" s="13" t="s">
        <v>15830</v>
      </c>
    </row>
    <row r="8068" spans="6:6">
      <c r="F8068" s="13" t="s">
        <v>15831</v>
      </c>
    </row>
    <row r="8069" spans="6:6">
      <c r="F8069" s="13" t="s">
        <v>15832</v>
      </c>
    </row>
    <row r="8070" spans="6:6">
      <c r="F8070" s="13" t="s">
        <v>15833</v>
      </c>
    </row>
    <row r="8071" spans="6:6">
      <c r="F8071" s="13" t="s">
        <v>15834</v>
      </c>
    </row>
    <row r="8072" spans="6:6">
      <c r="F8072" s="13" t="s">
        <v>15835</v>
      </c>
    </row>
    <row r="8073" spans="6:6">
      <c r="F8073" s="13" t="s">
        <v>15836</v>
      </c>
    </row>
    <row r="8074" spans="6:6">
      <c r="F8074" s="13" t="s">
        <v>15837</v>
      </c>
    </row>
    <row r="8075" spans="6:6">
      <c r="F8075" s="13" t="s">
        <v>15838</v>
      </c>
    </row>
    <row r="8076" spans="6:6">
      <c r="F8076" s="13" t="s">
        <v>15839</v>
      </c>
    </row>
    <row r="8077" spans="6:6">
      <c r="F8077" s="13" t="s">
        <v>15840</v>
      </c>
    </row>
    <row r="8078" spans="6:6">
      <c r="F8078" s="13" t="s">
        <v>15841</v>
      </c>
    </row>
    <row r="8079" spans="6:6">
      <c r="F8079" s="13" t="s">
        <v>15842</v>
      </c>
    </row>
    <row r="8080" spans="6:6">
      <c r="F8080" s="13" t="s">
        <v>15843</v>
      </c>
    </row>
    <row r="8081" spans="6:6">
      <c r="F8081" s="13" t="s">
        <v>15844</v>
      </c>
    </row>
    <row r="8082" spans="6:6">
      <c r="F8082" s="13" t="s">
        <v>15845</v>
      </c>
    </row>
    <row r="8083" spans="6:6">
      <c r="F8083" s="13" t="s">
        <v>15846</v>
      </c>
    </row>
    <row r="8084" spans="6:6">
      <c r="F8084" s="13" t="s">
        <v>15847</v>
      </c>
    </row>
    <row r="8085" spans="6:6">
      <c r="F8085" s="13" t="s">
        <v>15848</v>
      </c>
    </row>
    <row r="8086" spans="6:6">
      <c r="F8086" s="13" t="s">
        <v>15849</v>
      </c>
    </row>
    <row r="8087" spans="6:6">
      <c r="F8087" s="13" t="s">
        <v>15850</v>
      </c>
    </row>
    <row r="8088" spans="6:6">
      <c r="F8088" s="13" t="s">
        <v>15851</v>
      </c>
    </row>
    <row r="8089" spans="6:6">
      <c r="F8089" s="13" t="s">
        <v>15852</v>
      </c>
    </row>
    <row r="8090" spans="6:6">
      <c r="F8090" s="13" t="s">
        <v>15853</v>
      </c>
    </row>
    <row r="8091" spans="6:6">
      <c r="F8091" s="13" t="s">
        <v>15854</v>
      </c>
    </row>
    <row r="8092" spans="6:6">
      <c r="F8092" s="13" t="s">
        <v>15855</v>
      </c>
    </row>
    <row r="8093" spans="6:6">
      <c r="F8093" s="13" t="s">
        <v>15856</v>
      </c>
    </row>
    <row r="8094" spans="6:6">
      <c r="F8094" s="13" t="s">
        <v>15857</v>
      </c>
    </row>
    <row r="8095" spans="6:6">
      <c r="F8095" s="13" t="s">
        <v>15858</v>
      </c>
    </row>
    <row r="8096" spans="6:6">
      <c r="F8096" s="13" t="s">
        <v>15859</v>
      </c>
    </row>
    <row r="8097" spans="6:6">
      <c r="F8097" s="13" t="s">
        <v>15860</v>
      </c>
    </row>
    <row r="8098" spans="6:6">
      <c r="F8098" s="13" t="s">
        <v>15861</v>
      </c>
    </row>
    <row r="8099" spans="6:6">
      <c r="F8099" s="13" t="s">
        <v>15862</v>
      </c>
    </row>
    <row r="8100" spans="6:6">
      <c r="F8100" s="13" t="s">
        <v>15863</v>
      </c>
    </row>
    <row r="8101" spans="6:6">
      <c r="F8101" s="13" t="s">
        <v>15864</v>
      </c>
    </row>
    <row r="8102" spans="6:6">
      <c r="F8102" s="13" t="s">
        <v>15865</v>
      </c>
    </row>
    <row r="8103" spans="6:6">
      <c r="F8103" s="13" t="s">
        <v>15866</v>
      </c>
    </row>
    <row r="8104" spans="6:6">
      <c r="F8104" s="13" t="s">
        <v>15867</v>
      </c>
    </row>
    <row r="8105" spans="6:6">
      <c r="F8105" s="13" t="s">
        <v>15868</v>
      </c>
    </row>
    <row r="8106" spans="6:6">
      <c r="F8106" s="13" t="s">
        <v>15869</v>
      </c>
    </row>
    <row r="8107" spans="6:6">
      <c r="F8107" s="13" t="s">
        <v>15870</v>
      </c>
    </row>
    <row r="8108" spans="6:6">
      <c r="F8108" s="13" t="s">
        <v>15871</v>
      </c>
    </row>
    <row r="8109" spans="6:6">
      <c r="F8109" s="13" t="s">
        <v>15872</v>
      </c>
    </row>
    <row r="8110" spans="6:6">
      <c r="F8110" s="13" t="s">
        <v>15873</v>
      </c>
    </row>
    <row r="8111" spans="6:6">
      <c r="F8111" s="13" t="s">
        <v>15874</v>
      </c>
    </row>
    <row r="8112" spans="6:6">
      <c r="F8112" s="13" t="s">
        <v>15875</v>
      </c>
    </row>
    <row r="8113" spans="6:6">
      <c r="F8113" s="13" t="s">
        <v>15876</v>
      </c>
    </row>
    <row r="8114" spans="6:6">
      <c r="F8114" s="13" t="s">
        <v>15877</v>
      </c>
    </row>
    <row r="8115" spans="6:6">
      <c r="F8115" s="13" t="s">
        <v>15878</v>
      </c>
    </row>
    <row r="8116" spans="6:6">
      <c r="F8116" s="13" t="s">
        <v>15879</v>
      </c>
    </row>
    <row r="8117" spans="6:6">
      <c r="F8117" s="13" t="s">
        <v>15880</v>
      </c>
    </row>
    <row r="8118" spans="6:6">
      <c r="F8118" s="13" t="s">
        <v>15881</v>
      </c>
    </row>
    <row r="8119" spans="6:6">
      <c r="F8119" s="13" t="s">
        <v>15882</v>
      </c>
    </row>
    <row r="8120" spans="6:6">
      <c r="F8120" s="13" t="s">
        <v>15883</v>
      </c>
    </row>
    <row r="8121" spans="6:6">
      <c r="F8121" s="13" t="s">
        <v>15884</v>
      </c>
    </row>
    <row r="8122" spans="6:6">
      <c r="F8122" s="13" t="s">
        <v>15885</v>
      </c>
    </row>
    <row r="8123" spans="6:6">
      <c r="F8123" s="13" t="s">
        <v>15886</v>
      </c>
    </row>
    <row r="8124" spans="6:6">
      <c r="F8124" s="13" t="s">
        <v>15887</v>
      </c>
    </row>
    <row r="8125" spans="6:6">
      <c r="F8125" s="13" t="s">
        <v>15888</v>
      </c>
    </row>
    <row r="8126" spans="6:6">
      <c r="F8126" s="13" t="s">
        <v>15889</v>
      </c>
    </row>
    <row r="8127" spans="6:6">
      <c r="F8127" s="13" t="s">
        <v>3516</v>
      </c>
    </row>
    <row r="8128" spans="6:6">
      <c r="F8128" s="13" t="s">
        <v>15890</v>
      </c>
    </row>
    <row r="8129" spans="6:6">
      <c r="F8129" s="13" t="s">
        <v>15891</v>
      </c>
    </row>
    <row r="8130" spans="6:6">
      <c r="F8130" s="13" t="s">
        <v>15892</v>
      </c>
    </row>
    <row r="8131" spans="6:6">
      <c r="F8131" s="13" t="s">
        <v>15893</v>
      </c>
    </row>
    <row r="8132" spans="6:6">
      <c r="F8132" s="13" t="s">
        <v>15894</v>
      </c>
    </row>
    <row r="8133" spans="6:6">
      <c r="F8133" s="13" t="s">
        <v>15895</v>
      </c>
    </row>
    <row r="8134" spans="6:6">
      <c r="F8134" s="13" t="s">
        <v>15896</v>
      </c>
    </row>
    <row r="8135" spans="6:6">
      <c r="F8135" s="13" t="s">
        <v>15897</v>
      </c>
    </row>
    <row r="8136" spans="6:6">
      <c r="F8136" s="13" t="s">
        <v>8789</v>
      </c>
    </row>
    <row r="8137" spans="6:6">
      <c r="F8137" s="13" t="s">
        <v>15898</v>
      </c>
    </row>
    <row r="8138" spans="6:6">
      <c r="F8138" s="13" t="s">
        <v>15899</v>
      </c>
    </row>
    <row r="8139" spans="6:6">
      <c r="F8139" s="13" t="s">
        <v>15900</v>
      </c>
    </row>
    <row r="8140" spans="6:6">
      <c r="F8140" s="13" t="s">
        <v>15901</v>
      </c>
    </row>
    <row r="8141" spans="6:6">
      <c r="F8141" s="13" t="s">
        <v>15902</v>
      </c>
    </row>
    <row r="8142" spans="6:6">
      <c r="F8142" s="13" t="s">
        <v>15903</v>
      </c>
    </row>
    <row r="8143" spans="6:6">
      <c r="F8143" s="13" t="s">
        <v>15904</v>
      </c>
    </row>
    <row r="8144" spans="6:6">
      <c r="F8144" s="13" t="s">
        <v>6207</v>
      </c>
    </row>
    <row r="8145" spans="6:6">
      <c r="F8145" s="13" t="s">
        <v>15905</v>
      </c>
    </row>
    <row r="8146" spans="6:6">
      <c r="F8146" s="13" t="s">
        <v>15906</v>
      </c>
    </row>
    <row r="8147" spans="6:6">
      <c r="F8147" s="13" t="s">
        <v>15907</v>
      </c>
    </row>
    <row r="8148" spans="6:6">
      <c r="F8148" s="13" t="s">
        <v>15908</v>
      </c>
    </row>
    <row r="8149" spans="6:6">
      <c r="F8149" s="13" t="s">
        <v>15909</v>
      </c>
    </row>
    <row r="8150" spans="6:6">
      <c r="F8150" s="13" t="s">
        <v>15910</v>
      </c>
    </row>
    <row r="8151" spans="6:6">
      <c r="F8151" s="13" t="s">
        <v>15911</v>
      </c>
    </row>
    <row r="8152" spans="6:6">
      <c r="F8152" s="13" t="s">
        <v>15912</v>
      </c>
    </row>
    <row r="8153" spans="6:6">
      <c r="F8153" s="13" t="s">
        <v>15913</v>
      </c>
    </row>
    <row r="8154" spans="6:6">
      <c r="F8154" s="13" t="s">
        <v>15914</v>
      </c>
    </row>
    <row r="8155" spans="6:6">
      <c r="F8155" s="13" t="s">
        <v>15915</v>
      </c>
    </row>
    <row r="8156" spans="6:6">
      <c r="F8156" s="13" t="s">
        <v>15916</v>
      </c>
    </row>
    <row r="8157" spans="6:6">
      <c r="F8157" s="13" t="s">
        <v>15917</v>
      </c>
    </row>
    <row r="8158" spans="6:6">
      <c r="F8158" s="13" t="s">
        <v>15918</v>
      </c>
    </row>
    <row r="8159" spans="6:6">
      <c r="F8159" s="13" t="s">
        <v>15919</v>
      </c>
    </row>
    <row r="8160" spans="6:6">
      <c r="F8160" s="13" t="s">
        <v>15920</v>
      </c>
    </row>
    <row r="8161" spans="6:6">
      <c r="F8161" s="13" t="s">
        <v>15921</v>
      </c>
    </row>
    <row r="8162" spans="6:6">
      <c r="F8162" s="13" t="s">
        <v>15922</v>
      </c>
    </row>
    <row r="8163" spans="6:6">
      <c r="F8163" s="13" t="s">
        <v>15923</v>
      </c>
    </row>
    <row r="8164" spans="6:6">
      <c r="F8164" s="13" t="s">
        <v>15924</v>
      </c>
    </row>
    <row r="8165" spans="6:6">
      <c r="F8165" s="13" t="s">
        <v>15925</v>
      </c>
    </row>
    <row r="8166" spans="6:6">
      <c r="F8166" s="13" t="s">
        <v>15926</v>
      </c>
    </row>
    <row r="8167" spans="6:6">
      <c r="F8167" s="13" t="s">
        <v>15927</v>
      </c>
    </row>
    <row r="8168" spans="6:6">
      <c r="F8168" s="13" t="s">
        <v>15928</v>
      </c>
    </row>
    <row r="8169" spans="6:6">
      <c r="F8169" s="13" t="s">
        <v>15929</v>
      </c>
    </row>
    <row r="8170" spans="6:6">
      <c r="F8170" s="13" t="s">
        <v>15930</v>
      </c>
    </row>
    <row r="8171" spans="6:6">
      <c r="F8171" s="13" t="s">
        <v>15931</v>
      </c>
    </row>
    <row r="8172" spans="6:6">
      <c r="F8172" s="13" t="s">
        <v>15932</v>
      </c>
    </row>
    <row r="8173" spans="6:6">
      <c r="F8173" s="13" t="s">
        <v>15933</v>
      </c>
    </row>
    <row r="8174" spans="6:6">
      <c r="F8174" s="13" t="s">
        <v>15934</v>
      </c>
    </row>
    <row r="8175" spans="6:6">
      <c r="F8175" s="13" t="s">
        <v>15935</v>
      </c>
    </row>
    <row r="8176" spans="6:6">
      <c r="F8176" s="13" t="s">
        <v>15936</v>
      </c>
    </row>
    <row r="8177" spans="6:6">
      <c r="F8177" s="13" t="s">
        <v>15937</v>
      </c>
    </row>
    <row r="8178" spans="6:6">
      <c r="F8178" s="13" t="s">
        <v>15938</v>
      </c>
    </row>
    <row r="8179" spans="6:6">
      <c r="F8179" s="13" t="s">
        <v>15939</v>
      </c>
    </row>
    <row r="8180" spans="6:6">
      <c r="F8180" s="13" t="s">
        <v>15940</v>
      </c>
    </row>
    <row r="8181" spans="6:6">
      <c r="F8181" s="13" t="s">
        <v>15941</v>
      </c>
    </row>
    <row r="8182" spans="6:6">
      <c r="F8182" s="13" t="s">
        <v>15942</v>
      </c>
    </row>
    <row r="8183" spans="6:6">
      <c r="F8183" s="13" t="s">
        <v>15943</v>
      </c>
    </row>
    <row r="8184" spans="6:6">
      <c r="F8184" s="13" t="s">
        <v>15944</v>
      </c>
    </row>
    <row r="8185" spans="6:6">
      <c r="F8185" s="13" t="s">
        <v>15945</v>
      </c>
    </row>
    <row r="8186" spans="6:6">
      <c r="F8186" s="13" t="s">
        <v>15946</v>
      </c>
    </row>
    <row r="8187" spans="6:6">
      <c r="F8187" s="13" t="s">
        <v>15947</v>
      </c>
    </row>
    <row r="8188" spans="6:6">
      <c r="F8188" s="13" t="s">
        <v>15948</v>
      </c>
    </row>
    <row r="8189" spans="6:6">
      <c r="F8189" s="13" t="s">
        <v>15949</v>
      </c>
    </row>
    <row r="8190" spans="6:6">
      <c r="F8190" s="13" t="s">
        <v>15950</v>
      </c>
    </row>
    <row r="8191" spans="6:6">
      <c r="F8191" s="13" t="s">
        <v>15951</v>
      </c>
    </row>
    <row r="8192" spans="6:6">
      <c r="F8192" s="13" t="s">
        <v>15952</v>
      </c>
    </row>
    <row r="8193" spans="6:6">
      <c r="F8193" s="13" t="s">
        <v>15953</v>
      </c>
    </row>
    <row r="8194" spans="6:6">
      <c r="F8194" s="13" t="s">
        <v>15954</v>
      </c>
    </row>
    <row r="8195" spans="6:6">
      <c r="F8195" s="13" t="s">
        <v>15955</v>
      </c>
    </row>
    <row r="8196" spans="6:6">
      <c r="F8196" s="13" t="s">
        <v>15956</v>
      </c>
    </row>
    <row r="8197" spans="6:6">
      <c r="F8197" s="13" t="s">
        <v>15957</v>
      </c>
    </row>
    <row r="8198" spans="6:6">
      <c r="F8198" s="13" t="s">
        <v>15958</v>
      </c>
    </row>
    <row r="8199" spans="6:6">
      <c r="F8199" s="13" t="s">
        <v>15959</v>
      </c>
    </row>
    <row r="8200" spans="6:6">
      <c r="F8200" s="13" t="s">
        <v>15960</v>
      </c>
    </row>
    <row r="8201" spans="6:6">
      <c r="F8201" s="13" t="s">
        <v>4239</v>
      </c>
    </row>
    <row r="8202" spans="6:6">
      <c r="F8202" s="13" t="s">
        <v>15961</v>
      </c>
    </row>
    <row r="8203" spans="6:6">
      <c r="F8203" s="13" t="s">
        <v>15962</v>
      </c>
    </row>
    <row r="8204" spans="6:6">
      <c r="F8204" s="13" t="s">
        <v>15963</v>
      </c>
    </row>
    <row r="8205" spans="6:6">
      <c r="F8205" s="13" t="s">
        <v>15964</v>
      </c>
    </row>
    <row r="8206" spans="6:6">
      <c r="F8206" s="13" t="s">
        <v>15965</v>
      </c>
    </row>
    <row r="8207" spans="6:6">
      <c r="F8207" s="13" t="s">
        <v>15966</v>
      </c>
    </row>
    <row r="8208" spans="6:6">
      <c r="F8208" s="13" t="s">
        <v>15967</v>
      </c>
    </row>
    <row r="8209" spans="6:6">
      <c r="F8209" s="13" t="s">
        <v>15968</v>
      </c>
    </row>
    <row r="8210" spans="6:6">
      <c r="F8210" s="13" t="s">
        <v>15969</v>
      </c>
    </row>
    <row r="8211" spans="6:6">
      <c r="F8211" s="13" t="s">
        <v>15970</v>
      </c>
    </row>
    <row r="8212" spans="6:6">
      <c r="F8212" s="13" t="s">
        <v>15971</v>
      </c>
    </row>
    <row r="8213" spans="6:6">
      <c r="F8213" s="13" t="s">
        <v>15972</v>
      </c>
    </row>
    <row r="8214" spans="6:6">
      <c r="F8214" s="13" t="s">
        <v>15973</v>
      </c>
    </row>
    <row r="8215" spans="6:6">
      <c r="F8215" s="13" t="s">
        <v>15974</v>
      </c>
    </row>
    <row r="8216" spans="6:6">
      <c r="F8216" s="13" t="s">
        <v>15975</v>
      </c>
    </row>
    <row r="8217" spans="6:6">
      <c r="F8217" s="13" t="s">
        <v>15976</v>
      </c>
    </row>
    <row r="8218" spans="6:6">
      <c r="F8218" s="13" t="s">
        <v>15977</v>
      </c>
    </row>
    <row r="8219" spans="6:6">
      <c r="F8219" s="13" t="s">
        <v>15978</v>
      </c>
    </row>
    <row r="8220" spans="6:6">
      <c r="F8220" s="13" t="s">
        <v>15979</v>
      </c>
    </row>
    <row r="8221" spans="6:6">
      <c r="F8221" s="13" t="s">
        <v>15980</v>
      </c>
    </row>
    <row r="8222" spans="6:6">
      <c r="F8222" s="13" t="s">
        <v>15981</v>
      </c>
    </row>
    <row r="8223" spans="6:6">
      <c r="F8223" s="13" t="s">
        <v>15982</v>
      </c>
    </row>
    <row r="8224" spans="6:6">
      <c r="F8224" s="13" t="s">
        <v>15983</v>
      </c>
    </row>
    <row r="8225" spans="6:6">
      <c r="F8225" s="13" t="s">
        <v>15984</v>
      </c>
    </row>
    <row r="8226" spans="6:6">
      <c r="F8226" s="13" t="s">
        <v>15985</v>
      </c>
    </row>
    <row r="8227" spans="6:6">
      <c r="F8227" s="13" t="s">
        <v>15986</v>
      </c>
    </row>
    <row r="8228" spans="6:6">
      <c r="F8228" s="13" t="s">
        <v>5655</v>
      </c>
    </row>
    <row r="8229" spans="6:6">
      <c r="F8229" s="13" t="s">
        <v>15987</v>
      </c>
    </row>
    <row r="8230" spans="6:6">
      <c r="F8230" s="13" t="s">
        <v>15988</v>
      </c>
    </row>
    <row r="8231" spans="6:6">
      <c r="F8231" s="13" t="s">
        <v>15989</v>
      </c>
    </row>
    <row r="8232" spans="6:6">
      <c r="F8232" s="13" t="s">
        <v>15990</v>
      </c>
    </row>
    <row r="8233" spans="6:6">
      <c r="F8233" s="13" t="s">
        <v>15991</v>
      </c>
    </row>
    <row r="8234" spans="6:6">
      <c r="F8234" s="13" t="s">
        <v>15992</v>
      </c>
    </row>
    <row r="8235" spans="6:6">
      <c r="F8235" s="13" t="s">
        <v>15993</v>
      </c>
    </row>
    <row r="8236" spans="6:6">
      <c r="F8236" s="13" t="s">
        <v>15994</v>
      </c>
    </row>
    <row r="8237" spans="6:6">
      <c r="F8237" s="13" t="s">
        <v>15995</v>
      </c>
    </row>
    <row r="8238" spans="6:6">
      <c r="F8238" s="13" t="s">
        <v>15996</v>
      </c>
    </row>
    <row r="8239" spans="6:6">
      <c r="F8239" s="13" t="s">
        <v>15997</v>
      </c>
    </row>
    <row r="8240" spans="6:6">
      <c r="F8240" s="13" t="s">
        <v>15998</v>
      </c>
    </row>
    <row r="8241" spans="6:6">
      <c r="F8241" s="13" t="s">
        <v>15999</v>
      </c>
    </row>
    <row r="8242" spans="6:6">
      <c r="F8242" s="13" t="s">
        <v>16000</v>
      </c>
    </row>
    <row r="8243" spans="6:6">
      <c r="F8243" s="13" t="s">
        <v>74</v>
      </c>
    </row>
    <row r="8244" spans="6:6">
      <c r="F8244" s="13" t="s">
        <v>3238</v>
      </c>
    </row>
    <row r="8245" spans="6:6">
      <c r="F8245" s="13" t="s">
        <v>16001</v>
      </c>
    </row>
    <row r="8246" spans="6:6">
      <c r="F8246" s="13" t="s">
        <v>16002</v>
      </c>
    </row>
    <row r="8247" spans="6:6">
      <c r="F8247" s="13" t="s">
        <v>16003</v>
      </c>
    </row>
    <row r="8248" spans="6:6">
      <c r="F8248" s="13" t="s">
        <v>16004</v>
      </c>
    </row>
    <row r="8249" spans="6:6">
      <c r="F8249" s="13" t="s">
        <v>16005</v>
      </c>
    </row>
    <row r="8250" spans="6:6">
      <c r="F8250" s="13" t="s">
        <v>16006</v>
      </c>
    </row>
    <row r="8251" spans="6:6">
      <c r="F8251" s="13" t="s">
        <v>16007</v>
      </c>
    </row>
    <row r="8252" spans="6:6">
      <c r="F8252" s="13" t="s">
        <v>16008</v>
      </c>
    </row>
    <row r="8253" spans="6:6">
      <c r="F8253" s="13" t="s">
        <v>16009</v>
      </c>
    </row>
    <row r="8254" spans="6:6">
      <c r="F8254" s="13" t="s">
        <v>16010</v>
      </c>
    </row>
    <row r="8255" spans="6:6">
      <c r="F8255" s="13" t="s">
        <v>16011</v>
      </c>
    </row>
    <row r="8256" spans="6:6">
      <c r="F8256" s="13" t="s">
        <v>16012</v>
      </c>
    </row>
    <row r="8257" spans="6:6">
      <c r="F8257" s="13" t="s">
        <v>16013</v>
      </c>
    </row>
    <row r="8258" spans="6:6">
      <c r="F8258" s="13" t="s">
        <v>16014</v>
      </c>
    </row>
    <row r="8259" spans="6:6">
      <c r="F8259" s="13" t="s">
        <v>16015</v>
      </c>
    </row>
    <row r="8260" spans="6:6">
      <c r="F8260" s="13" t="s">
        <v>16016</v>
      </c>
    </row>
    <row r="8261" spans="6:6">
      <c r="F8261" s="13" t="s">
        <v>8007</v>
      </c>
    </row>
    <row r="8262" spans="6:6">
      <c r="F8262" s="13" t="s">
        <v>16017</v>
      </c>
    </row>
    <row r="8263" spans="6:6">
      <c r="F8263" s="13" t="s">
        <v>16018</v>
      </c>
    </row>
    <row r="8264" spans="6:6">
      <c r="F8264" s="13" t="s">
        <v>16019</v>
      </c>
    </row>
    <row r="8265" spans="6:6">
      <c r="F8265" s="13" t="s">
        <v>16020</v>
      </c>
    </row>
    <row r="8266" spans="6:6">
      <c r="F8266" s="13" t="s">
        <v>16021</v>
      </c>
    </row>
    <row r="8267" spans="6:6">
      <c r="F8267" s="13" t="s">
        <v>16022</v>
      </c>
    </row>
    <row r="8268" spans="6:6">
      <c r="F8268" s="13" t="s">
        <v>16023</v>
      </c>
    </row>
    <row r="8269" spans="6:6">
      <c r="F8269" s="13" t="s">
        <v>16024</v>
      </c>
    </row>
    <row r="8270" spans="6:6">
      <c r="F8270" s="13" t="s">
        <v>16025</v>
      </c>
    </row>
    <row r="8271" spans="6:6">
      <c r="F8271" s="13" t="s">
        <v>16026</v>
      </c>
    </row>
    <row r="8272" spans="6:6">
      <c r="F8272" s="13" t="s">
        <v>16027</v>
      </c>
    </row>
    <row r="8273" spans="6:6">
      <c r="F8273" s="13" t="s">
        <v>16028</v>
      </c>
    </row>
    <row r="8274" spans="6:6">
      <c r="F8274" s="13" t="s">
        <v>16029</v>
      </c>
    </row>
    <row r="8275" spans="6:6">
      <c r="F8275" s="13" t="s">
        <v>16030</v>
      </c>
    </row>
    <row r="8276" spans="6:6">
      <c r="F8276" s="13" t="s">
        <v>16031</v>
      </c>
    </row>
    <row r="8277" spans="6:6">
      <c r="F8277" s="13" t="s">
        <v>16032</v>
      </c>
    </row>
    <row r="8278" spans="6:6">
      <c r="F8278" s="13" t="s">
        <v>16033</v>
      </c>
    </row>
    <row r="8279" spans="6:6">
      <c r="F8279" s="13" t="s">
        <v>16034</v>
      </c>
    </row>
    <row r="8280" spans="6:6">
      <c r="F8280" s="13" t="s">
        <v>16035</v>
      </c>
    </row>
    <row r="8281" spans="6:6">
      <c r="F8281" s="13" t="s">
        <v>16036</v>
      </c>
    </row>
    <row r="8282" spans="6:6">
      <c r="F8282" s="13" t="s">
        <v>16037</v>
      </c>
    </row>
    <row r="8283" spans="6:6">
      <c r="F8283" s="13" t="s">
        <v>16038</v>
      </c>
    </row>
    <row r="8284" spans="6:6">
      <c r="F8284" s="13" t="s">
        <v>16039</v>
      </c>
    </row>
    <row r="8285" spans="6:6">
      <c r="F8285" s="13" t="s">
        <v>16040</v>
      </c>
    </row>
    <row r="8286" spans="6:6">
      <c r="F8286" s="13" t="s">
        <v>16041</v>
      </c>
    </row>
    <row r="8287" spans="6:6">
      <c r="F8287" s="13" t="s">
        <v>16042</v>
      </c>
    </row>
    <row r="8288" spans="6:6">
      <c r="F8288" s="13" t="s">
        <v>16043</v>
      </c>
    </row>
    <row r="8289" spans="6:6">
      <c r="F8289" s="13" t="s">
        <v>16044</v>
      </c>
    </row>
    <row r="8290" spans="6:6">
      <c r="F8290" s="13" t="s">
        <v>16045</v>
      </c>
    </row>
    <row r="8291" spans="6:6">
      <c r="F8291" s="13" t="s">
        <v>16046</v>
      </c>
    </row>
    <row r="8292" spans="6:6">
      <c r="F8292" s="13" t="s">
        <v>16047</v>
      </c>
    </row>
    <row r="8293" spans="6:6">
      <c r="F8293" s="13" t="s">
        <v>16048</v>
      </c>
    </row>
    <row r="8294" spans="6:6">
      <c r="F8294" s="13" t="s">
        <v>16049</v>
      </c>
    </row>
    <row r="8295" spans="6:6">
      <c r="F8295" s="13" t="s">
        <v>16050</v>
      </c>
    </row>
    <row r="8296" spans="6:6">
      <c r="F8296" s="13" t="s">
        <v>16051</v>
      </c>
    </row>
    <row r="8297" spans="6:6">
      <c r="F8297" s="13" t="s">
        <v>16052</v>
      </c>
    </row>
    <row r="8298" spans="6:6">
      <c r="F8298" s="13" t="s">
        <v>16053</v>
      </c>
    </row>
    <row r="8299" spans="6:6">
      <c r="F8299" s="13" t="s">
        <v>16054</v>
      </c>
    </row>
    <row r="8300" spans="6:6">
      <c r="F8300" s="13" t="s">
        <v>16055</v>
      </c>
    </row>
    <row r="8301" spans="6:6">
      <c r="F8301" s="13" t="s">
        <v>16056</v>
      </c>
    </row>
    <row r="8302" spans="6:6">
      <c r="F8302" s="13" t="s">
        <v>16057</v>
      </c>
    </row>
    <row r="8303" spans="6:6">
      <c r="F8303" s="13" t="s">
        <v>16058</v>
      </c>
    </row>
    <row r="8304" spans="6:6">
      <c r="F8304" s="13" t="s">
        <v>16059</v>
      </c>
    </row>
    <row r="8305" spans="6:6">
      <c r="F8305" s="13" t="s">
        <v>16060</v>
      </c>
    </row>
    <row r="8306" spans="6:6">
      <c r="F8306" s="13" t="s">
        <v>16061</v>
      </c>
    </row>
    <row r="8307" spans="6:6">
      <c r="F8307" s="13" t="s">
        <v>16062</v>
      </c>
    </row>
    <row r="8308" spans="6:6">
      <c r="F8308" s="13" t="s">
        <v>16063</v>
      </c>
    </row>
    <row r="8309" spans="6:6">
      <c r="F8309" s="13" t="s">
        <v>16064</v>
      </c>
    </row>
    <row r="8310" spans="6:6">
      <c r="F8310" s="13" t="s">
        <v>16065</v>
      </c>
    </row>
    <row r="8311" spans="6:6">
      <c r="F8311" s="13" t="s">
        <v>3456</v>
      </c>
    </row>
    <row r="8312" spans="6:6">
      <c r="F8312" s="13" t="s">
        <v>16066</v>
      </c>
    </row>
    <row r="8313" spans="6:6">
      <c r="F8313" s="13" t="s">
        <v>16067</v>
      </c>
    </row>
    <row r="8314" spans="6:6">
      <c r="F8314" s="13" t="s">
        <v>16068</v>
      </c>
    </row>
    <row r="8315" spans="6:6">
      <c r="F8315" s="13" t="s">
        <v>16069</v>
      </c>
    </row>
    <row r="8316" spans="6:6">
      <c r="F8316" s="13" t="s">
        <v>16070</v>
      </c>
    </row>
    <row r="8317" spans="6:6">
      <c r="F8317" s="13" t="s">
        <v>16071</v>
      </c>
    </row>
    <row r="8318" spans="6:6">
      <c r="F8318" s="13" t="s">
        <v>16072</v>
      </c>
    </row>
    <row r="8319" spans="6:6">
      <c r="F8319" s="13" t="s">
        <v>16073</v>
      </c>
    </row>
    <row r="8320" spans="6:6">
      <c r="F8320" s="13" t="s">
        <v>7593</v>
      </c>
    </row>
    <row r="8321" spans="6:6">
      <c r="F8321" s="13" t="s">
        <v>16074</v>
      </c>
    </row>
    <row r="8322" spans="6:6">
      <c r="F8322" s="13" t="s">
        <v>16075</v>
      </c>
    </row>
    <row r="8323" spans="6:6">
      <c r="F8323" s="13" t="s">
        <v>16076</v>
      </c>
    </row>
    <row r="8324" spans="6:6">
      <c r="F8324" s="13" t="s">
        <v>16077</v>
      </c>
    </row>
    <row r="8325" spans="6:6">
      <c r="F8325" s="13" t="s">
        <v>16078</v>
      </c>
    </row>
    <row r="8326" spans="6:6">
      <c r="F8326" s="13" t="s">
        <v>16079</v>
      </c>
    </row>
    <row r="8327" spans="6:6">
      <c r="F8327" s="13" t="s">
        <v>16080</v>
      </c>
    </row>
    <row r="8328" spans="6:6">
      <c r="F8328" s="13" t="s">
        <v>16081</v>
      </c>
    </row>
    <row r="8329" spans="6:6">
      <c r="F8329" s="13" t="s">
        <v>16082</v>
      </c>
    </row>
    <row r="8330" spans="6:6">
      <c r="F8330" s="13" t="s">
        <v>16083</v>
      </c>
    </row>
    <row r="8331" spans="6:6">
      <c r="F8331" s="13" t="s">
        <v>16084</v>
      </c>
    </row>
    <row r="8332" spans="6:6">
      <c r="F8332" s="13" t="s">
        <v>16085</v>
      </c>
    </row>
    <row r="8333" spans="6:6">
      <c r="F8333" s="13" t="s">
        <v>16086</v>
      </c>
    </row>
    <row r="8334" spans="6:6">
      <c r="F8334" s="13" t="s">
        <v>16087</v>
      </c>
    </row>
    <row r="8335" spans="6:6">
      <c r="F8335" s="13" t="s">
        <v>16088</v>
      </c>
    </row>
    <row r="8336" spans="6:6">
      <c r="F8336" s="13" t="s">
        <v>16089</v>
      </c>
    </row>
    <row r="8337" spans="6:6">
      <c r="F8337" s="13" t="s">
        <v>16090</v>
      </c>
    </row>
    <row r="8338" spans="6:6">
      <c r="F8338" s="13" t="s">
        <v>16091</v>
      </c>
    </row>
    <row r="8339" spans="6:6">
      <c r="F8339" s="13" t="s">
        <v>16092</v>
      </c>
    </row>
    <row r="8340" spans="6:6">
      <c r="F8340" s="13" t="s">
        <v>16093</v>
      </c>
    </row>
    <row r="8341" spans="6:6">
      <c r="F8341" s="13" t="s">
        <v>16094</v>
      </c>
    </row>
    <row r="8342" spans="6:6">
      <c r="F8342" s="13" t="s">
        <v>16095</v>
      </c>
    </row>
    <row r="8343" spans="6:6">
      <c r="F8343" s="13" t="s">
        <v>16096</v>
      </c>
    </row>
    <row r="8344" spans="6:6">
      <c r="F8344" s="13" t="s">
        <v>5321</v>
      </c>
    </row>
    <row r="8345" spans="6:6">
      <c r="F8345" s="13" t="s">
        <v>16097</v>
      </c>
    </row>
    <row r="8346" spans="6:6">
      <c r="F8346" s="13" t="s">
        <v>16098</v>
      </c>
    </row>
    <row r="8347" spans="6:6">
      <c r="F8347" s="13" t="s">
        <v>16099</v>
      </c>
    </row>
    <row r="8348" spans="6:6">
      <c r="F8348" s="13" t="s">
        <v>16100</v>
      </c>
    </row>
    <row r="8349" spans="6:6">
      <c r="F8349" s="13" t="s">
        <v>16101</v>
      </c>
    </row>
    <row r="8350" spans="6:6">
      <c r="F8350" s="13" t="s">
        <v>16102</v>
      </c>
    </row>
    <row r="8351" spans="6:6">
      <c r="F8351" s="13" t="s">
        <v>16103</v>
      </c>
    </row>
    <row r="8352" spans="6:6">
      <c r="F8352" s="13" t="s">
        <v>16104</v>
      </c>
    </row>
    <row r="8353" spans="6:6">
      <c r="F8353" s="13" t="s">
        <v>16105</v>
      </c>
    </row>
    <row r="8354" spans="6:6">
      <c r="F8354" s="13" t="s">
        <v>16106</v>
      </c>
    </row>
    <row r="8355" spans="6:6">
      <c r="F8355" s="13" t="s">
        <v>7464</v>
      </c>
    </row>
    <row r="8356" spans="6:6">
      <c r="F8356" s="13" t="s">
        <v>16107</v>
      </c>
    </row>
    <row r="8357" spans="6:6">
      <c r="F8357" s="13" t="s">
        <v>16108</v>
      </c>
    </row>
    <row r="8358" spans="6:6">
      <c r="F8358" s="13" t="s">
        <v>16109</v>
      </c>
    </row>
    <row r="8359" spans="6:6">
      <c r="F8359" s="13" t="s">
        <v>16110</v>
      </c>
    </row>
    <row r="8360" spans="6:6">
      <c r="F8360" s="13" t="s">
        <v>16111</v>
      </c>
    </row>
    <row r="8361" spans="6:6">
      <c r="F8361" s="13" t="s">
        <v>16112</v>
      </c>
    </row>
    <row r="8362" spans="6:6">
      <c r="F8362" s="13" t="s">
        <v>16113</v>
      </c>
    </row>
    <row r="8363" spans="6:6">
      <c r="F8363" s="13" t="s">
        <v>16114</v>
      </c>
    </row>
    <row r="8364" spans="6:6">
      <c r="F8364" s="13" t="s">
        <v>16115</v>
      </c>
    </row>
    <row r="8365" spans="6:6">
      <c r="F8365" s="13" t="s">
        <v>16116</v>
      </c>
    </row>
    <row r="8366" spans="6:6">
      <c r="F8366" s="13" t="s">
        <v>16117</v>
      </c>
    </row>
    <row r="8367" spans="6:6">
      <c r="F8367" s="13" t="s">
        <v>16118</v>
      </c>
    </row>
    <row r="8368" spans="6:6">
      <c r="F8368" s="13" t="s">
        <v>126</v>
      </c>
    </row>
    <row r="8369" spans="6:6">
      <c r="F8369" s="13" t="s">
        <v>16119</v>
      </c>
    </row>
    <row r="8370" spans="6:6">
      <c r="F8370" s="13" t="s">
        <v>16120</v>
      </c>
    </row>
    <row r="8371" spans="6:6">
      <c r="F8371" s="13" t="s">
        <v>5175</v>
      </c>
    </row>
    <row r="8372" spans="6:6">
      <c r="F8372" s="13" t="s">
        <v>16121</v>
      </c>
    </row>
    <row r="8373" spans="6:6">
      <c r="F8373" s="13" t="s">
        <v>16122</v>
      </c>
    </row>
    <row r="8374" spans="6:6">
      <c r="F8374" s="13" t="s">
        <v>16123</v>
      </c>
    </row>
    <row r="8375" spans="6:6">
      <c r="F8375" s="13" t="s">
        <v>16124</v>
      </c>
    </row>
    <row r="8376" spans="6:6">
      <c r="F8376" s="13" t="s">
        <v>16125</v>
      </c>
    </row>
    <row r="8377" spans="6:6">
      <c r="F8377" s="13" t="s">
        <v>16126</v>
      </c>
    </row>
    <row r="8378" spans="6:6">
      <c r="F8378" s="13" t="s">
        <v>16127</v>
      </c>
    </row>
    <row r="8379" spans="6:6">
      <c r="F8379" s="13" t="s">
        <v>16128</v>
      </c>
    </row>
    <row r="8380" spans="6:6">
      <c r="F8380" s="13" t="s">
        <v>16129</v>
      </c>
    </row>
    <row r="8381" spans="6:6">
      <c r="F8381" s="13" t="s">
        <v>16130</v>
      </c>
    </row>
    <row r="8382" spans="6:6">
      <c r="F8382" s="13" t="s">
        <v>16131</v>
      </c>
    </row>
    <row r="8383" spans="6:6">
      <c r="F8383" s="13" t="s">
        <v>16132</v>
      </c>
    </row>
    <row r="8384" spans="6:6">
      <c r="F8384" s="13" t="s">
        <v>8055</v>
      </c>
    </row>
    <row r="8385" spans="6:6">
      <c r="F8385" s="13" t="s">
        <v>16133</v>
      </c>
    </row>
    <row r="8386" spans="6:6">
      <c r="F8386" s="13" t="s">
        <v>16134</v>
      </c>
    </row>
    <row r="8387" spans="6:6">
      <c r="F8387" s="13" t="s">
        <v>16135</v>
      </c>
    </row>
    <row r="8388" spans="6:6">
      <c r="F8388" s="13" t="s">
        <v>16136</v>
      </c>
    </row>
    <row r="8389" spans="6:6">
      <c r="F8389" s="13" t="s">
        <v>16137</v>
      </c>
    </row>
    <row r="8390" spans="6:6">
      <c r="F8390" s="13" t="s">
        <v>16138</v>
      </c>
    </row>
    <row r="8391" spans="6:6">
      <c r="F8391" s="13" t="s">
        <v>16139</v>
      </c>
    </row>
    <row r="8392" spans="6:6">
      <c r="F8392" s="13" t="s">
        <v>16140</v>
      </c>
    </row>
    <row r="8393" spans="6:6">
      <c r="F8393" s="13" t="s">
        <v>16141</v>
      </c>
    </row>
    <row r="8394" spans="6:6">
      <c r="F8394" s="13" t="s">
        <v>16142</v>
      </c>
    </row>
    <row r="8395" spans="6:6">
      <c r="F8395" s="13" t="s">
        <v>16143</v>
      </c>
    </row>
    <row r="8396" spans="6:6">
      <c r="F8396" s="13" t="s">
        <v>16144</v>
      </c>
    </row>
    <row r="8397" spans="6:6">
      <c r="F8397" s="13" t="s">
        <v>16145</v>
      </c>
    </row>
    <row r="8398" spans="6:6">
      <c r="F8398" s="13" t="s">
        <v>16146</v>
      </c>
    </row>
    <row r="8399" spans="6:6">
      <c r="F8399" s="13" t="s">
        <v>16147</v>
      </c>
    </row>
    <row r="8400" spans="6:6">
      <c r="F8400" s="13" t="s">
        <v>8833</v>
      </c>
    </row>
    <row r="8401" spans="6:6">
      <c r="F8401" s="13" t="s">
        <v>16148</v>
      </c>
    </row>
    <row r="8402" spans="6:6">
      <c r="F8402" s="13" t="s">
        <v>16149</v>
      </c>
    </row>
    <row r="8403" spans="6:6">
      <c r="F8403" s="13" t="s">
        <v>16150</v>
      </c>
    </row>
    <row r="8404" spans="6:6">
      <c r="F8404" s="13" t="s">
        <v>16151</v>
      </c>
    </row>
    <row r="8405" spans="6:6">
      <c r="F8405" s="13" t="s">
        <v>16152</v>
      </c>
    </row>
    <row r="8406" spans="6:6">
      <c r="F8406" s="13" t="s">
        <v>16153</v>
      </c>
    </row>
    <row r="8407" spans="6:6">
      <c r="F8407" s="13" t="s">
        <v>16154</v>
      </c>
    </row>
    <row r="8408" spans="6:6">
      <c r="F8408" s="13" t="s">
        <v>16155</v>
      </c>
    </row>
    <row r="8409" spans="6:6">
      <c r="F8409" s="13" t="s">
        <v>16156</v>
      </c>
    </row>
    <row r="8410" spans="6:6">
      <c r="F8410" s="13" t="s">
        <v>16157</v>
      </c>
    </row>
    <row r="8411" spans="6:6">
      <c r="F8411" s="13" t="s">
        <v>16158</v>
      </c>
    </row>
    <row r="8412" spans="6:6">
      <c r="F8412" s="13" t="s">
        <v>2375</v>
      </c>
    </row>
    <row r="8413" spans="6:6">
      <c r="F8413" s="13" t="s">
        <v>16159</v>
      </c>
    </row>
    <row r="8414" spans="6:6">
      <c r="F8414" s="13" t="s">
        <v>16160</v>
      </c>
    </row>
    <row r="8415" spans="6:6">
      <c r="F8415" s="13" t="s">
        <v>16161</v>
      </c>
    </row>
    <row r="8416" spans="6:6">
      <c r="F8416" s="13" t="s">
        <v>16162</v>
      </c>
    </row>
    <row r="8417" spans="6:6">
      <c r="F8417" s="13" t="s">
        <v>5024</v>
      </c>
    </row>
    <row r="8418" spans="6:6">
      <c r="F8418" s="13" t="s">
        <v>16163</v>
      </c>
    </row>
    <row r="8419" spans="6:6">
      <c r="F8419" s="13" t="s">
        <v>16164</v>
      </c>
    </row>
    <row r="8420" spans="6:6">
      <c r="F8420" s="13" t="s">
        <v>16165</v>
      </c>
    </row>
    <row r="8421" spans="6:6">
      <c r="F8421" s="13" t="s">
        <v>16166</v>
      </c>
    </row>
    <row r="8422" spans="6:6">
      <c r="F8422" s="13" t="s">
        <v>16167</v>
      </c>
    </row>
    <row r="8423" spans="6:6">
      <c r="F8423" s="13" t="s">
        <v>16168</v>
      </c>
    </row>
    <row r="8424" spans="6:6">
      <c r="F8424" s="13" t="s">
        <v>16169</v>
      </c>
    </row>
    <row r="8425" spans="6:6">
      <c r="F8425" s="13" t="s">
        <v>4666</v>
      </c>
    </row>
    <row r="8426" spans="6:6">
      <c r="F8426" s="13" t="s">
        <v>16170</v>
      </c>
    </row>
    <row r="8427" spans="6:6">
      <c r="F8427" s="13" t="s">
        <v>16171</v>
      </c>
    </row>
    <row r="8428" spans="6:6">
      <c r="F8428" s="13" t="s">
        <v>16172</v>
      </c>
    </row>
    <row r="8429" spans="6:6">
      <c r="F8429" s="13" t="s">
        <v>16173</v>
      </c>
    </row>
    <row r="8430" spans="6:6">
      <c r="F8430" s="13" t="s">
        <v>16174</v>
      </c>
    </row>
    <row r="8431" spans="6:6">
      <c r="F8431" s="13" t="s">
        <v>16175</v>
      </c>
    </row>
    <row r="8432" spans="6:6">
      <c r="F8432" s="13" t="s">
        <v>16176</v>
      </c>
    </row>
    <row r="8433" spans="6:6">
      <c r="F8433" s="13" t="s">
        <v>16177</v>
      </c>
    </row>
    <row r="8434" spans="6:6">
      <c r="F8434" s="13" t="s">
        <v>16178</v>
      </c>
    </row>
    <row r="8435" spans="6:6">
      <c r="F8435" s="13" t="s">
        <v>16179</v>
      </c>
    </row>
    <row r="8436" spans="6:6">
      <c r="F8436" s="13" t="s">
        <v>16180</v>
      </c>
    </row>
    <row r="8437" spans="6:6">
      <c r="F8437" s="13" t="s">
        <v>16181</v>
      </c>
    </row>
    <row r="8438" spans="6:6">
      <c r="F8438" s="13" t="s">
        <v>16182</v>
      </c>
    </row>
    <row r="8439" spans="6:6">
      <c r="F8439" s="13" t="s">
        <v>16183</v>
      </c>
    </row>
    <row r="8440" spans="6:6">
      <c r="F8440" s="13" t="s">
        <v>16184</v>
      </c>
    </row>
    <row r="8441" spans="6:6">
      <c r="F8441" s="13" t="s">
        <v>16185</v>
      </c>
    </row>
    <row r="8442" spans="6:6">
      <c r="F8442" s="13" t="s">
        <v>16186</v>
      </c>
    </row>
    <row r="8443" spans="6:6">
      <c r="F8443" s="13" t="s">
        <v>16187</v>
      </c>
    </row>
    <row r="8444" spans="6:6">
      <c r="F8444" s="13" t="s">
        <v>16188</v>
      </c>
    </row>
    <row r="8445" spans="6:6">
      <c r="F8445" s="13" t="s">
        <v>16189</v>
      </c>
    </row>
    <row r="8446" spans="6:6">
      <c r="F8446" s="13" t="s">
        <v>16190</v>
      </c>
    </row>
    <row r="8447" spans="6:6">
      <c r="F8447" s="13" t="s">
        <v>16191</v>
      </c>
    </row>
    <row r="8448" spans="6:6">
      <c r="F8448" s="13" t="s">
        <v>16192</v>
      </c>
    </row>
    <row r="8449" spans="6:6">
      <c r="F8449" s="13" t="s">
        <v>16193</v>
      </c>
    </row>
    <row r="8450" spans="6:6">
      <c r="F8450" s="13" t="s">
        <v>16194</v>
      </c>
    </row>
    <row r="8451" spans="6:6">
      <c r="F8451" s="13" t="s">
        <v>16195</v>
      </c>
    </row>
    <row r="8452" spans="6:6">
      <c r="F8452" s="13" t="s">
        <v>16196</v>
      </c>
    </row>
    <row r="8453" spans="6:6">
      <c r="F8453" s="13" t="s">
        <v>16197</v>
      </c>
    </row>
    <row r="8454" spans="6:6">
      <c r="F8454" s="13" t="s">
        <v>16198</v>
      </c>
    </row>
    <row r="8455" spans="6:6">
      <c r="F8455" s="13" t="s">
        <v>16199</v>
      </c>
    </row>
    <row r="8456" spans="6:6">
      <c r="F8456" s="13" t="s">
        <v>16200</v>
      </c>
    </row>
    <row r="8457" spans="6:6">
      <c r="F8457" s="13" t="s">
        <v>16201</v>
      </c>
    </row>
    <row r="8458" spans="6:6">
      <c r="F8458" s="13" t="s">
        <v>16202</v>
      </c>
    </row>
    <row r="8459" spans="6:6">
      <c r="F8459" s="13" t="s">
        <v>16203</v>
      </c>
    </row>
    <row r="8460" spans="6:6">
      <c r="F8460" s="13" t="s">
        <v>16204</v>
      </c>
    </row>
    <row r="8461" spans="6:6">
      <c r="F8461" s="13" t="s">
        <v>16205</v>
      </c>
    </row>
    <row r="8462" spans="6:6">
      <c r="F8462" s="13" t="s">
        <v>16206</v>
      </c>
    </row>
    <row r="8463" spans="6:6">
      <c r="F8463" s="13" t="s">
        <v>16207</v>
      </c>
    </row>
    <row r="8464" spans="6:6">
      <c r="F8464" s="13" t="s">
        <v>16208</v>
      </c>
    </row>
    <row r="8465" spans="6:6">
      <c r="F8465" s="13" t="s">
        <v>16209</v>
      </c>
    </row>
    <row r="8466" spans="6:6">
      <c r="F8466" s="13" t="s">
        <v>16210</v>
      </c>
    </row>
    <row r="8467" spans="6:6">
      <c r="F8467" s="13" t="s">
        <v>16211</v>
      </c>
    </row>
    <row r="8468" spans="6:6">
      <c r="F8468" s="13" t="s">
        <v>16212</v>
      </c>
    </row>
    <row r="8469" spans="6:6">
      <c r="F8469" s="13" t="s">
        <v>16213</v>
      </c>
    </row>
    <row r="8470" spans="6:6">
      <c r="F8470" s="13" t="s">
        <v>16214</v>
      </c>
    </row>
    <row r="8471" spans="6:6">
      <c r="F8471" s="13" t="s">
        <v>16215</v>
      </c>
    </row>
    <row r="8472" spans="6:6">
      <c r="F8472" s="13" t="s">
        <v>16216</v>
      </c>
    </row>
    <row r="8473" spans="6:6">
      <c r="F8473" s="13" t="s">
        <v>16217</v>
      </c>
    </row>
    <row r="8474" spans="6:6">
      <c r="F8474" s="13" t="s">
        <v>16218</v>
      </c>
    </row>
    <row r="8475" spans="6:6">
      <c r="F8475" s="13" t="s">
        <v>16219</v>
      </c>
    </row>
    <row r="8476" spans="6:6">
      <c r="F8476" s="13" t="s">
        <v>16220</v>
      </c>
    </row>
    <row r="8477" spans="6:6">
      <c r="F8477" s="13" t="s">
        <v>16221</v>
      </c>
    </row>
    <row r="8478" spans="6:6">
      <c r="F8478" s="13" t="s">
        <v>16222</v>
      </c>
    </row>
    <row r="8479" spans="6:6">
      <c r="F8479" s="13" t="s">
        <v>16223</v>
      </c>
    </row>
    <row r="8480" spans="6:6">
      <c r="F8480" s="13" t="s">
        <v>16224</v>
      </c>
    </row>
    <row r="8481" spans="6:6">
      <c r="F8481" s="13" t="s">
        <v>5080</v>
      </c>
    </row>
    <row r="8482" spans="6:6">
      <c r="F8482" s="13" t="s">
        <v>16225</v>
      </c>
    </row>
    <row r="8483" spans="6:6">
      <c r="F8483" s="13" t="s">
        <v>16226</v>
      </c>
    </row>
    <row r="8484" spans="6:6">
      <c r="F8484" s="13" t="s">
        <v>16227</v>
      </c>
    </row>
    <row r="8485" spans="6:6">
      <c r="F8485" s="13" t="s">
        <v>16228</v>
      </c>
    </row>
    <row r="8486" spans="6:6">
      <c r="F8486" s="13" t="s">
        <v>8881</v>
      </c>
    </row>
    <row r="8487" spans="6:6">
      <c r="F8487" s="13" t="s">
        <v>16229</v>
      </c>
    </row>
    <row r="8488" spans="6:6">
      <c r="F8488" s="13" t="s">
        <v>3371</v>
      </c>
    </row>
    <row r="8489" spans="6:6">
      <c r="F8489" s="13" t="s">
        <v>16230</v>
      </c>
    </row>
    <row r="8490" spans="6:6">
      <c r="F8490" s="13" t="s">
        <v>16231</v>
      </c>
    </row>
    <row r="8491" spans="6:6">
      <c r="F8491" s="13" t="s">
        <v>16232</v>
      </c>
    </row>
    <row r="8492" spans="6:6">
      <c r="F8492" s="13" t="s">
        <v>16233</v>
      </c>
    </row>
    <row r="8493" spans="6:6">
      <c r="F8493" s="13" t="s">
        <v>16234</v>
      </c>
    </row>
    <row r="8494" spans="6:6">
      <c r="F8494" s="13" t="s">
        <v>16235</v>
      </c>
    </row>
    <row r="8495" spans="6:6">
      <c r="F8495" s="13" t="s">
        <v>16236</v>
      </c>
    </row>
    <row r="8496" spans="6:6">
      <c r="F8496" s="13" t="s">
        <v>16237</v>
      </c>
    </row>
    <row r="8497" spans="6:6">
      <c r="F8497" s="13" t="s">
        <v>16238</v>
      </c>
    </row>
    <row r="8498" spans="6:6">
      <c r="F8498" s="13" t="s">
        <v>16239</v>
      </c>
    </row>
    <row r="8499" spans="6:6">
      <c r="F8499" s="13" t="s">
        <v>16240</v>
      </c>
    </row>
    <row r="8500" spans="6:6">
      <c r="F8500" s="13" t="s">
        <v>16241</v>
      </c>
    </row>
    <row r="8501" spans="6:6">
      <c r="F8501" s="13" t="s">
        <v>16242</v>
      </c>
    </row>
    <row r="8502" spans="6:6">
      <c r="F8502" s="13" t="s">
        <v>5492</v>
      </c>
    </row>
    <row r="8503" spans="6:6">
      <c r="F8503" s="13" t="s">
        <v>16243</v>
      </c>
    </row>
    <row r="8504" spans="6:6">
      <c r="F8504" s="13" t="s">
        <v>16244</v>
      </c>
    </row>
    <row r="8505" spans="6:6">
      <c r="F8505" s="13" t="s">
        <v>16245</v>
      </c>
    </row>
    <row r="8506" spans="6:6">
      <c r="F8506" s="13" t="s">
        <v>16246</v>
      </c>
    </row>
    <row r="8507" spans="6:6">
      <c r="F8507" s="13" t="s">
        <v>16247</v>
      </c>
    </row>
    <row r="8508" spans="6:6">
      <c r="F8508" s="13" t="s">
        <v>16248</v>
      </c>
    </row>
    <row r="8509" spans="6:6">
      <c r="F8509" s="13" t="s">
        <v>16249</v>
      </c>
    </row>
    <row r="8510" spans="6:6">
      <c r="F8510" s="13" t="s">
        <v>8890</v>
      </c>
    </row>
    <row r="8511" spans="6:6">
      <c r="F8511" s="13" t="s">
        <v>16250</v>
      </c>
    </row>
    <row r="8512" spans="6:6">
      <c r="F8512" s="13" t="s">
        <v>16251</v>
      </c>
    </row>
    <row r="8513" spans="6:6">
      <c r="F8513" s="13" t="s">
        <v>16252</v>
      </c>
    </row>
    <row r="8514" spans="6:6">
      <c r="F8514" s="13" t="s">
        <v>16253</v>
      </c>
    </row>
    <row r="8515" spans="6:6">
      <c r="F8515" s="13" t="s">
        <v>16254</v>
      </c>
    </row>
    <row r="8516" spans="6:6">
      <c r="F8516" s="13" t="s">
        <v>16255</v>
      </c>
    </row>
    <row r="8517" spans="6:6">
      <c r="F8517" s="13" t="s">
        <v>16256</v>
      </c>
    </row>
    <row r="8518" spans="6:6">
      <c r="F8518" s="13" t="s">
        <v>16257</v>
      </c>
    </row>
    <row r="8519" spans="6:6">
      <c r="F8519" s="13" t="s">
        <v>16258</v>
      </c>
    </row>
    <row r="8520" spans="6:6">
      <c r="F8520" s="13" t="s">
        <v>16259</v>
      </c>
    </row>
    <row r="8521" spans="6:6">
      <c r="F8521" s="13" t="s">
        <v>16260</v>
      </c>
    </row>
    <row r="8522" spans="6:6">
      <c r="F8522" s="13" t="s">
        <v>16261</v>
      </c>
    </row>
    <row r="8523" spans="6:6">
      <c r="F8523" s="13" t="s">
        <v>16262</v>
      </c>
    </row>
    <row r="8524" spans="6:6">
      <c r="F8524" s="13" t="s">
        <v>16263</v>
      </c>
    </row>
    <row r="8525" spans="6:6">
      <c r="F8525" s="13" t="s">
        <v>16264</v>
      </c>
    </row>
    <row r="8526" spans="6:6">
      <c r="F8526" s="13" t="s">
        <v>16265</v>
      </c>
    </row>
    <row r="8527" spans="6:6">
      <c r="F8527" s="13" t="s">
        <v>16266</v>
      </c>
    </row>
    <row r="8528" spans="6:6">
      <c r="F8528" s="13" t="s">
        <v>16267</v>
      </c>
    </row>
    <row r="8529" spans="6:6">
      <c r="F8529" s="13" t="s">
        <v>16268</v>
      </c>
    </row>
    <row r="8530" spans="6:6">
      <c r="F8530" s="13" t="s">
        <v>16269</v>
      </c>
    </row>
    <row r="8531" spans="6:6">
      <c r="F8531" s="13" t="s">
        <v>16270</v>
      </c>
    </row>
    <row r="8532" spans="6:6">
      <c r="F8532" s="13" t="s">
        <v>16271</v>
      </c>
    </row>
    <row r="8533" spans="6:6">
      <c r="F8533" s="13" t="s">
        <v>2006</v>
      </c>
    </row>
    <row r="8534" spans="6:6">
      <c r="F8534" s="13" t="s">
        <v>5034</v>
      </c>
    </row>
    <row r="8535" spans="6:6">
      <c r="F8535" s="13" t="s">
        <v>16272</v>
      </c>
    </row>
    <row r="8536" spans="6:6">
      <c r="F8536" s="13" t="s">
        <v>16273</v>
      </c>
    </row>
    <row r="8537" spans="6:6">
      <c r="F8537" s="13" t="s">
        <v>16274</v>
      </c>
    </row>
    <row r="8538" spans="6:6">
      <c r="F8538" s="13" t="s">
        <v>16275</v>
      </c>
    </row>
    <row r="8539" spans="6:6">
      <c r="F8539" s="13" t="s">
        <v>16276</v>
      </c>
    </row>
    <row r="8540" spans="6:6">
      <c r="F8540" s="13" t="s">
        <v>16277</v>
      </c>
    </row>
    <row r="8541" spans="6:6">
      <c r="F8541" s="13" t="s">
        <v>16278</v>
      </c>
    </row>
    <row r="8542" spans="6:6">
      <c r="F8542" s="13" t="s">
        <v>16279</v>
      </c>
    </row>
    <row r="8543" spans="6:6">
      <c r="F8543" s="13" t="s">
        <v>16280</v>
      </c>
    </row>
    <row r="8544" spans="6:6">
      <c r="F8544" s="13" t="s">
        <v>16281</v>
      </c>
    </row>
    <row r="8545" spans="6:6">
      <c r="F8545" s="13" t="s">
        <v>16282</v>
      </c>
    </row>
    <row r="8546" spans="6:6">
      <c r="F8546" s="13" t="s">
        <v>16283</v>
      </c>
    </row>
    <row r="8547" spans="6:6">
      <c r="F8547" s="13" t="s">
        <v>16284</v>
      </c>
    </row>
    <row r="8548" spans="6:6">
      <c r="F8548" s="13" t="s">
        <v>3127</v>
      </c>
    </row>
    <row r="8549" spans="6:6">
      <c r="F8549" s="13" t="s">
        <v>16285</v>
      </c>
    </row>
    <row r="8550" spans="6:6">
      <c r="F8550" s="13" t="s">
        <v>16286</v>
      </c>
    </row>
    <row r="8551" spans="6:6">
      <c r="F8551" s="13" t="s">
        <v>16287</v>
      </c>
    </row>
    <row r="8552" spans="6:6">
      <c r="F8552" s="13" t="s">
        <v>16288</v>
      </c>
    </row>
    <row r="8553" spans="6:6">
      <c r="F8553" s="13" t="s">
        <v>16289</v>
      </c>
    </row>
    <row r="8554" spans="6:6">
      <c r="F8554" s="13" t="s">
        <v>16290</v>
      </c>
    </row>
    <row r="8555" spans="6:6">
      <c r="F8555" s="13" t="s">
        <v>16291</v>
      </c>
    </row>
    <row r="8556" spans="6:6">
      <c r="F8556" s="13" t="s">
        <v>16292</v>
      </c>
    </row>
    <row r="8557" spans="6:6">
      <c r="F8557" s="13" t="s">
        <v>16293</v>
      </c>
    </row>
    <row r="8558" spans="6:6">
      <c r="F8558" s="13" t="s">
        <v>16294</v>
      </c>
    </row>
    <row r="8559" spans="6:6">
      <c r="F8559" s="13" t="s">
        <v>16295</v>
      </c>
    </row>
    <row r="8560" spans="6:6">
      <c r="F8560" s="13" t="s">
        <v>16296</v>
      </c>
    </row>
    <row r="8561" spans="6:6">
      <c r="F8561" s="13" t="s">
        <v>16297</v>
      </c>
    </row>
    <row r="8562" spans="6:6">
      <c r="F8562" s="13" t="s">
        <v>16298</v>
      </c>
    </row>
    <row r="8563" spans="6:6">
      <c r="F8563" s="13" t="s">
        <v>16299</v>
      </c>
    </row>
    <row r="8564" spans="6:6">
      <c r="F8564" s="13" t="s">
        <v>16300</v>
      </c>
    </row>
    <row r="8565" spans="6:6">
      <c r="F8565" s="13" t="s">
        <v>16301</v>
      </c>
    </row>
    <row r="8566" spans="6:6">
      <c r="F8566" s="13" t="s">
        <v>16302</v>
      </c>
    </row>
    <row r="8567" spans="6:6">
      <c r="F8567" s="13" t="s">
        <v>16303</v>
      </c>
    </row>
    <row r="8568" spans="6:6">
      <c r="F8568" s="13" t="s">
        <v>16304</v>
      </c>
    </row>
    <row r="8569" spans="6:6">
      <c r="F8569" s="13" t="s">
        <v>16305</v>
      </c>
    </row>
    <row r="8570" spans="6:6">
      <c r="F8570" s="13" t="s">
        <v>16306</v>
      </c>
    </row>
    <row r="8571" spans="6:6">
      <c r="F8571" s="13" t="s">
        <v>16307</v>
      </c>
    </row>
    <row r="8572" spans="6:6">
      <c r="F8572" s="13" t="s">
        <v>16308</v>
      </c>
    </row>
    <row r="8573" spans="6:6">
      <c r="F8573" s="13" t="s">
        <v>16309</v>
      </c>
    </row>
    <row r="8574" spans="6:6">
      <c r="F8574" s="13" t="s">
        <v>16310</v>
      </c>
    </row>
    <row r="8575" spans="6:6">
      <c r="F8575" s="13" t="s">
        <v>16311</v>
      </c>
    </row>
    <row r="8576" spans="6:6">
      <c r="F8576" s="13" t="s">
        <v>16312</v>
      </c>
    </row>
    <row r="8577" spans="6:6">
      <c r="F8577" s="13" t="s">
        <v>16313</v>
      </c>
    </row>
    <row r="8578" spans="6:6">
      <c r="F8578" s="13" t="s">
        <v>16314</v>
      </c>
    </row>
    <row r="8579" spans="6:6">
      <c r="F8579" s="13" t="s">
        <v>16315</v>
      </c>
    </row>
    <row r="8580" spans="6:6">
      <c r="F8580" s="13" t="s">
        <v>16316</v>
      </c>
    </row>
    <row r="8581" spans="6:6">
      <c r="F8581" s="13" t="s">
        <v>16317</v>
      </c>
    </row>
    <row r="8582" spans="6:6">
      <c r="F8582" s="13" t="s">
        <v>16318</v>
      </c>
    </row>
    <row r="8583" spans="6:6">
      <c r="F8583" s="13" t="s">
        <v>16319</v>
      </c>
    </row>
    <row r="8584" spans="6:6">
      <c r="F8584" s="13" t="s">
        <v>16320</v>
      </c>
    </row>
    <row r="8585" spans="6:6">
      <c r="F8585" s="13" t="s">
        <v>4993</v>
      </c>
    </row>
    <row r="8586" spans="6:6">
      <c r="F8586" s="13" t="s">
        <v>16321</v>
      </c>
    </row>
    <row r="8587" spans="6:6">
      <c r="F8587" s="13" t="s">
        <v>7975</v>
      </c>
    </row>
    <row r="8588" spans="6:6">
      <c r="F8588" s="13" t="s">
        <v>3321</v>
      </c>
    </row>
    <row r="8589" spans="6:6">
      <c r="F8589" s="13" t="s">
        <v>16322</v>
      </c>
    </row>
    <row r="8590" spans="6:6">
      <c r="F8590" s="13" t="s">
        <v>16323</v>
      </c>
    </row>
    <row r="8591" spans="6:6">
      <c r="F8591" s="13" t="s">
        <v>16324</v>
      </c>
    </row>
    <row r="8592" spans="6:6">
      <c r="F8592" s="13" t="s">
        <v>5687</v>
      </c>
    </row>
    <row r="8593" spans="6:6">
      <c r="F8593" s="13" t="s">
        <v>16325</v>
      </c>
    </row>
    <row r="8594" spans="6:6">
      <c r="F8594" s="13" t="s">
        <v>16326</v>
      </c>
    </row>
    <row r="8595" spans="6:6">
      <c r="F8595" s="13" t="s">
        <v>16327</v>
      </c>
    </row>
    <row r="8596" spans="6:6">
      <c r="F8596" s="13" t="s">
        <v>16328</v>
      </c>
    </row>
    <row r="8597" spans="6:6">
      <c r="F8597" s="13" t="s">
        <v>16329</v>
      </c>
    </row>
    <row r="8598" spans="6:6">
      <c r="F8598" s="13" t="s">
        <v>16330</v>
      </c>
    </row>
    <row r="8599" spans="6:6">
      <c r="F8599" s="13" t="s">
        <v>7798</v>
      </c>
    </row>
    <row r="8600" spans="6:6">
      <c r="F8600" s="13" t="s">
        <v>16331</v>
      </c>
    </row>
    <row r="8601" spans="6:6">
      <c r="F8601" s="13" t="s">
        <v>16332</v>
      </c>
    </row>
    <row r="8602" spans="6:6">
      <c r="F8602" s="13" t="s">
        <v>16333</v>
      </c>
    </row>
    <row r="8603" spans="6:6">
      <c r="F8603" s="13" t="s">
        <v>5136</v>
      </c>
    </row>
    <row r="8604" spans="6:6">
      <c r="F8604" s="13" t="s">
        <v>16334</v>
      </c>
    </row>
    <row r="8605" spans="6:6">
      <c r="F8605" s="13" t="s">
        <v>16335</v>
      </c>
    </row>
    <row r="8606" spans="6:6">
      <c r="F8606" s="13" t="s">
        <v>16336</v>
      </c>
    </row>
    <row r="8607" spans="6:6">
      <c r="F8607" s="13" t="s">
        <v>16337</v>
      </c>
    </row>
    <row r="8608" spans="6:6">
      <c r="F8608" s="13" t="s">
        <v>16338</v>
      </c>
    </row>
    <row r="8609" spans="6:6">
      <c r="F8609" s="13" t="s">
        <v>16339</v>
      </c>
    </row>
    <row r="8610" spans="6:6">
      <c r="F8610" s="13" t="s">
        <v>16340</v>
      </c>
    </row>
    <row r="8611" spans="6:6">
      <c r="F8611" s="13" t="s">
        <v>16341</v>
      </c>
    </row>
    <row r="8612" spans="6:6">
      <c r="F8612" s="13" t="s">
        <v>16342</v>
      </c>
    </row>
    <row r="8613" spans="6:6">
      <c r="F8613" s="13" t="s">
        <v>16343</v>
      </c>
    </row>
    <row r="8614" spans="6:6">
      <c r="F8614" s="13" t="s">
        <v>8327</v>
      </c>
    </row>
    <row r="8615" spans="6:6">
      <c r="F8615" s="13" t="s">
        <v>16344</v>
      </c>
    </row>
    <row r="8616" spans="6:6">
      <c r="F8616" s="13" t="s">
        <v>16345</v>
      </c>
    </row>
    <row r="8617" spans="6:6">
      <c r="F8617" s="13" t="s">
        <v>16346</v>
      </c>
    </row>
    <row r="8618" spans="6:6">
      <c r="F8618" s="13" t="s">
        <v>16347</v>
      </c>
    </row>
    <row r="8619" spans="6:6">
      <c r="F8619" s="13" t="s">
        <v>16348</v>
      </c>
    </row>
    <row r="8620" spans="6:6">
      <c r="F8620" s="13" t="s">
        <v>16349</v>
      </c>
    </row>
    <row r="8621" spans="6:6">
      <c r="F8621" s="13" t="s">
        <v>16350</v>
      </c>
    </row>
    <row r="8622" spans="6:6">
      <c r="F8622" s="13" t="s">
        <v>16351</v>
      </c>
    </row>
    <row r="8623" spans="6:6">
      <c r="F8623" s="13" t="s">
        <v>16352</v>
      </c>
    </row>
    <row r="8624" spans="6:6">
      <c r="F8624" s="13" t="s">
        <v>16353</v>
      </c>
    </row>
    <row r="8625" spans="6:6">
      <c r="F8625" s="13" t="s">
        <v>16354</v>
      </c>
    </row>
    <row r="8626" spans="6:6">
      <c r="F8626" s="13" t="s">
        <v>16355</v>
      </c>
    </row>
    <row r="8627" spans="6:6">
      <c r="F8627" s="13" t="s">
        <v>2390</v>
      </c>
    </row>
    <row r="8628" spans="6:6">
      <c r="F8628" s="13" t="s">
        <v>16356</v>
      </c>
    </row>
    <row r="8629" spans="6:6">
      <c r="F8629" s="13" t="s">
        <v>16357</v>
      </c>
    </row>
    <row r="8630" spans="6:6">
      <c r="F8630" s="13" t="s">
        <v>16358</v>
      </c>
    </row>
    <row r="8631" spans="6:6">
      <c r="F8631" s="13" t="s">
        <v>16359</v>
      </c>
    </row>
    <row r="8632" spans="6:6">
      <c r="F8632" s="13" t="s">
        <v>3190</v>
      </c>
    </row>
    <row r="8633" spans="6:6">
      <c r="F8633" s="13" t="s">
        <v>16360</v>
      </c>
    </row>
    <row r="8634" spans="6:6">
      <c r="F8634" s="13" t="s">
        <v>16361</v>
      </c>
    </row>
    <row r="8635" spans="6:6">
      <c r="F8635" s="13" t="s">
        <v>16362</v>
      </c>
    </row>
    <row r="8636" spans="6:6">
      <c r="F8636" s="13" t="s">
        <v>16363</v>
      </c>
    </row>
    <row r="8637" spans="6:6">
      <c r="F8637" s="13" t="s">
        <v>16364</v>
      </c>
    </row>
    <row r="8638" spans="6:6">
      <c r="F8638" s="13" t="s">
        <v>16365</v>
      </c>
    </row>
    <row r="8639" spans="6:6">
      <c r="F8639" s="13" t="s">
        <v>16366</v>
      </c>
    </row>
    <row r="8640" spans="6:6">
      <c r="F8640" s="13" t="s">
        <v>16367</v>
      </c>
    </row>
    <row r="8641" spans="6:6">
      <c r="F8641" s="13" t="s">
        <v>16368</v>
      </c>
    </row>
    <row r="8642" spans="6:6">
      <c r="F8642" s="13" t="s">
        <v>16369</v>
      </c>
    </row>
    <row r="8643" spans="6:6">
      <c r="F8643" s="13" t="s">
        <v>16370</v>
      </c>
    </row>
    <row r="8644" spans="6:6">
      <c r="F8644" s="13" t="s">
        <v>16371</v>
      </c>
    </row>
    <row r="8645" spans="6:6">
      <c r="F8645" s="13" t="s">
        <v>16372</v>
      </c>
    </row>
    <row r="8646" spans="6:6">
      <c r="F8646" s="13" t="s">
        <v>16373</v>
      </c>
    </row>
    <row r="8647" spans="6:6">
      <c r="F8647" s="13" t="s">
        <v>16374</v>
      </c>
    </row>
    <row r="8648" spans="6:6">
      <c r="F8648" s="13" t="s">
        <v>16375</v>
      </c>
    </row>
    <row r="8649" spans="6:6">
      <c r="F8649" s="13" t="s">
        <v>16376</v>
      </c>
    </row>
    <row r="8650" spans="6:6">
      <c r="F8650" s="13" t="s">
        <v>16377</v>
      </c>
    </row>
    <row r="8651" spans="6:6">
      <c r="F8651" s="13" t="s">
        <v>16378</v>
      </c>
    </row>
    <row r="8652" spans="6:6">
      <c r="F8652" s="13" t="s">
        <v>16379</v>
      </c>
    </row>
    <row r="8653" spans="6:6">
      <c r="F8653" s="13" t="s">
        <v>16380</v>
      </c>
    </row>
    <row r="8654" spans="6:6">
      <c r="F8654" s="13" t="s">
        <v>16381</v>
      </c>
    </row>
    <row r="8655" spans="6:6">
      <c r="F8655" s="13" t="s">
        <v>16382</v>
      </c>
    </row>
    <row r="8656" spans="6:6">
      <c r="F8656" s="13" t="s">
        <v>16383</v>
      </c>
    </row>
    <row r="8657" spans="6:6">
      <c r="F8657" s="13" t="s">
        <v>16384</v>
      </c>
    </row>
    <row r="8658" spans="6:6">
      <c r="F8658" s="13" t="s">
        <v>16385</v>
      </c>
    </row>
    <row r="8659" spans="6:6">
      <c r="F8659" s="13" t="s">
        <v>16386</v>
      </c>
    </row>
    <row r="8660" spans="6:6">
      <c r="F8660" s="13" t="s">
        <v>16387</v>
      </c>
    </row>
    <row r="8661" spans="6:6">
      <c r="F8661" s="13" t="s">
        <v>16388</v>
      </c>
    </row>
    <row r="8662" spans="6:6">
      <c r="F8662" s="13" t="s">
        <v>16389</v>
      </c>
    </row>
    <row r="8663" spans="6:6">
      <c r="F8663" s="13" t="s">
        <v>16390</v>
      </c>
    </row>
    <row r="8664" spans="6:6">
      <c r="F8664" s="13" t="s">
        <v>16391</v>
      </c>
    </row>
    <row r="8665" spans="6:6">
      <c r="F8665" s="13" t="s">
        <v>16392</v>
      </c>
    </row>
    <row r="8666" spans="6:6">
      <c r="F8666" s="13" t="s">
        <v>16393</v>
      </c>
    </row>
    <row r="8667" spans="6:6">
      <c r="F8667" s="13" t="s">
        <v>16394</v>
      </c>
    </row>
    <row r="8668" spans="6:6">
      <c r="F8668" s="13" t="s">
        <v>16395</v>
      </c>
    </row>
    <row r="8669" spans="6:6">
      <c r="F8669" s="13" t="s">
        <v>16396</v>
      </c>
    </row>
    <row r="8670" spans="6:6">
      <c r="F8670" s="13" t="s">
        <v>16397</v>
      </c>
    </row>
    <row r="8671" spans="6:6">
      <c r="F8671" s="13" t="s">
        <v>16398</v>
      </c>
    </row>
    <row r="8672" spans="6:6">
      <c r="F8672" s="13" t="s">
        <v>16399</v>
      </c>
    </row>
    <row r="8673" spans="6:6">
      <c r="F8673" s="13" t="s">
        <v>16400</v>
      </c>
    </row>
    <row r="8674" spans="6:6">
      <c r="F8674" s="13" t="s">
        <v>16401</v>
      </c>
    </row>
    <row r="8675" spans="6:6">
      <c r="F8675" s="13" t="s">
        <v>16402</v>
      </c>
    </row>
    <row r="8676" spans="6:6">
      <c r="F8676" s="13" t="s">
        <v>16403</v>
      </c>
    </row>
    <row r="8677" spans="6:6">
      <c r="F8677" s="13" t="s">
        <v>16404</v>
      </c>
    </row>
    <row r="8678" spans="6:6">
      <c r="F8678" s="13" t="s">
        <v>16405</v>
      </c>
    </row>
    <row r="8679" spans="6:6">
      <c r="F8679" s="13" t="s">
        <v>16406</v>
      </c>
    </row>
    <row r="8680" spans="6:6">
      <c r="F8680" s="13" t="s">
        <v>3292</v>
      </c>
    </row>
    <row r="8681" spans="6:6">
      <c r="F8681" s="13" t="s">
        <v>16407</v>
      </c>
    </row>
    <row r="8682" spans="6:6">
      <c r="F8682" s="13" t="s">
        <v>16408</v>
      </c>
    </row>
    <row r="8683" spans="6:6">
      <c r="F8683" s="13" t="s">
        <v>4632</v>
      </c>
    </row>
    <row r="8684" spans="6:6">
      <c r="F8684" s="13" t="s">
        <v>16409</v>
      </c>
    </row>
    <row r="8685" spans="6:6">
      <c r="F8685" s="13" t="s">
        <v>16410</v>
      </c>
    </row>
    <row r="8686" spans="6:6">
      <c r="F8686" s="13" t="s">
        <v>16411</v>
      </c>
    </row>
    <row r="8687" spans="6:6">
      <c r="F8687" s="13" t="s">
        <v>16412</v>
      </c>
    </row>
    <row r="8688" spans="6:6">
      <c r="F8688" s="13" t="s">
        <v>16413</v>
      </c>
    </row>
    <row r="8689" spans="6:6">
      <c r="F8689" s="13" t="s">
        <v>16414</v>
      </c>
    </row>
    <row r="8690" spans="6:6">
      <c r="F8690" s="13" t="s">
        <v>16415</v>
      </c>
    </row>
    <row r="8691" spans="6:6">
      <c r="F8691" s="13" t="s">
        <v>16416</v>
      </c>
    </row>
    <row r="8692" spans="6:6">
      <c r="F8692" s="13" t="s">
        <v>16417</v>
      </c>
    </row>
    <row r="8693" spans="6:6">
      <c r="F8693" s="13" t="s">
        <v>16418</v>
      </c>
    </row>
    <row r="8694" spans="6:6">
      <c r="F8694" s="13" t="s">
        <v>7826</v>
      </c>
    </row>
    <row r="8695" spans="6:6">
      <c r="F8695" s="13" t="s">
        <v>16419</v>
      </c>
    </row>
    <row r="8696" spans="6:6">
      <c r="F8696" s="13" t="s">
        <v>16420</v>
      </c>
    </row>
    <row r="8697" spans="6:6">
      <c r="F8697" s="13" t="s">
        <v>16421</v>
      </c>
    </row>
    <row r="8698" spans="6:6">
      <c r="F8698" s="13" t="s">
        <v>64</v>
      </c>
    </row>
    <row r="8699" spans="6:6">
      <c r="F8699" s="13" t="s">
        <v>16422</v>
      </c>
    </row>
    <row r="8700" spans="6:6">
      <c r="F8700" s="13" t="s">
        <v>16423</v>
      </c>
    </row>
    <row r="8701" spans="6:6">
      <c r="F8701" s="13" t="s">
        <v>16424</v>
      </c>
    </row>
    <row r="8702" spans="6:6">
      <c r="F8702" s="13" t="s">
        <v>16425</v>
      </c>
    </row>
    <row r="8703" spans="6:6">
      <c r="F8703" s="13" t="s">
        <v>16426</v>
      </c>
    </row>
    <row r="8704" spans="6:6">
      <c r="F8704" s="13" t="s">
        <v>16427</v>
      </c>
    </row>
    <row r="8705" spans="6:6">
      <c r="F8705" s="13" t="s">
        <v>16428</v>
      </c>
    </row>
    <row r="8706" spans="6:6">
      <c r="F8706" s="13" t="s">
        <v>16429</v>
      </c>
    </row>
    <row r="8707" spans="6:6">
      <c r="F8707" s="13" t="s">
        <v>16430</v>
      </c>
    </row>
    <row r="8708" spans="6:6">
      <c r="F8708" s="13" t="s">
        <v>16431</v>
      </c>
    </row>
    <row r="8709" spans="6:6">
      <c r="F8709" s="13" t="s">
        <v>16432</v>
      </c>
    </row>
    <row r="8710" spans="6:6">
      <c r="F8710" s="13" t="s">
        <v>16433</v>
      </c>
    </row>
    <row r="8711" spans="6:6">
      <c r="F8711" s="13" t="s">
        <v>16434</v>
      </c>
    </row>
    <row r="8712" spans="6:6">
      <c r="F8712" s="13" t="s">
        <v>16435</v>
      </c>
    </row>
    <row r="8713" spans="6:6">
      <c r="F8713" s="13" t="s">
        <v>16436</v>
      </c>
    </row>
    <row r="8714" spans="6:6">
      <c r="F8714" s="13" t="s">
        <v>16437</v>
      </c>
    </row>
    <row r="8715" spans="6:6">
      <c r="F8715" s="13" t="s">
        <v>8210</v>
      </c>
    </row>
    <row r="8716" spans="6:6">
      <c r="F8716" s="13" t="s">
        <v>16438</v>
      </c>
    </row>
    <row r="8717" spans="6:6">
      <c r="F8717" s="13" t="s">
        <v>16439</v>
      </c>
    </row>
    <row r="8718" spans="6:6">
      <c r="F8718" s="13" t="s">
        <v>16440</v>
      </c>
    </row>
    <row r="8719" spans="6:6">
      <c r="F8719" s="13" t="s">
        <v>16441</v>
      </c>
    </row>
    <row r="8720" spans="6:6">
      <c r="F8720" s="13" t="s">
        <v>16442</v>
      </c>
    </row>
    <row r="8721" spans="6:6">
      <c r="F8721" s="13" t="s">
        <v>2296</v>
      </c>
    </row>
    <row r="8722" spans="6:6">
      <c r="F8722" s="13" t="s">
        <v>16443</v>
      </c>
    </row>
    <row r="8723" spans="6:6">
      <c r="F8723" s="13" t="s">
        <v>16444</v>
      </c>
    </row>
    <row r="8724" spans="6:6">
      <c r="F8724" s="13" t="s">
        <v>16445</v>
      </c>
    </row>
    <row r="8725" spans="6:6">
      <c r="F8725" s="13" t="s">
        <v>16446</v>
      </c>
    </row>
    <row r="8726" spans="6:6">
      <c r="F8726" s="13" t="s">
        <v>16447</v>
      </c>
    </row>
    <row r="8727" spans="6:6">
      <c r="F8727" s="13" t="s">
        <v>16448</v>
      </c>
    </row>
    <row r="8728" spans="6:6">
      <c r="F8728" s="13" t="s">
        <v>7781</v>
      </c>
    </row>
    <row r="8729" spans="6:6">
      <c r="F8729" s="13" t="s">
        <v>16449</v>
      </c>
    </row>
    <row r="8730" spans="6:6">
      <c r="F8730" s="13" t="s">
        <v>16450</v>
      </c>
    </row>
    <row r="8731" spans="6:6">
      <c r="F8731" s="13" t="s">
        <v>16451</v>
      </c>
    </row>
    <row r="8732" spans="6:6">
      <c r="F8732" s="13" t="s">
        <v>16452</v>
      </c>
    </row>
    <row r="8733" spans="6:6">
      <c r="F8733" s="13" t="s">
        <v>16453</v>
      </c>
    </row>
    <row r="8734" spans="6:6">
      <c r="F8734" s="13" t="s">
        <v>16454</v>
      </c>
    </row>
    <row r="8735" spans="6:6">
      <c r="F8735" s="13" t="s">
        <v>7141</v>
      </c>
    </row>
    <row r="8736" spans="6:6">
      <c r="F8736" s="13" t="s">
        <v>16455</v>
      </c>
    </row>
    <row r="8737" spans="6:6">
      <c r="F8737" s="13" t="s">
        <v>16456</v>
      </c>
    </row>
    <row r="8738" spans="6:6">
      <c r="F8738" s="13" t="s">
        <v>16457</v>
      </c>
    </row>
    <row r="8739" spans="6:6">
      <c r="F8739" s="13" t="s">
        <v>16458</v>
      </c>
    </row>
    <row r="8740" spans="6:6">
      <c r="F8740" s="13" t="s">
        <v>16459</v>
      </c>
    </row>
    <row r="8741" spans="6:6">
      <c r="F8741" s="13" t="s">
        <v>16460</v>
      </c>
    </row>
    <row r="8742" spans="6:6">
      <c r="F8742" s="13" t="s">
        <v>16461</v>
      </c>
    </row>
    <row r="8743" spans="6:6">
      <c r="F8743" s="13" t="s">
        <v>16462</v>
      </c>
    </row>
    <row r="8744" spans="6:6">
      <c r="F8744" s="13" t="s">
        <v>16463</v>
      </c>
    </row>
    <row r="8745" spans="6:6">
      <c r="F8745" s="13" t="s">
        <v>16464</v>
      </c>
    </row>
    <row r="8746" spans="6:6">
      <c r="F8746" s="13" t="s">
        <v>16465</v>
      </c>
    </row>
    <row r="8747" spans="6:6">
      <c r="F8747" s="13" t="s">
        <v>16466</v>
      </c>
    </row>
    <row r="8748" spans="6:6">
      <c r="F8748" s="13" t="s">
        <v>16467</v>
      </c>
    </row>
    <row r="8749" spans="6:6">
      <c r="F8749" s="13" t="s">
        <v>16468</v>
      </c>
    </row>
    <row r="8750" spans="6:6">
      <c r="F8750" s="13" t="s">
        <v>16469</v>
      </c>
    </row>
    <row r="8751" spans="6:6">
      <c r="F8751" s="13" t="s">
        <v>16470</v>
      </c>
    </row>
    <row r="8752" spans="6:6">
      <c r="F8752" s="13" t="s">
        <v>16471</v>
      </c>
    </row>
    <row r="8753" spans="6:6">
      <c r="F8753" s="13" t="s">
        <v>16472</v>
      </c>
    </row>
    <row r="8754" spans="6:6">
      <c r="F8754" s="13" t="s">
        <v>16473</v>
      </c>
    </row>
    <row r="8755" spans="6:6">
      <c r="F8755" s="13" t="s">
        <v>2348</v>
      </c>
    </row>
    <row r="8756" spans="6:6">
      <c r="F8756" s="13" t="s">
        <v>2499</v>
      </c>
    </row>
    <row r="8757" spans="6:6">
      <c r="F8757" s="13" t="s">
        <v>16474</v>
      </c>
    </row>
    <row r="8758" spans="6:6">
      <c r="F8758" s="13" t="s">
        <v>5411</v>
      </c>
    </row>
    <row r="8759" spans="6:6">
      <c r="F8759" s="13" t="s">
        <v>16475</v>
      </c>
    </row>
    <row r="8760" spans="6:6">
      <c r="F8760" s="13" t="s">
        <v>16476</v>
      </c>
    </row>
    <row r="8761" spans="6:6">
      <c r="F8761" s="13" t="s">
        <v>16477</v>
      </c>
    </row>
    <row r="8762" spans="6:6">
      <c r="F8762" s="13" t="s">
        <v>16478</v>
      </c>
    </row>
    <row r="8763" spans="6:6">
      <c r="F8763" s="13" t="s">
        <v>16479</v>
      </c>
    </row>
    <row r="8764" spans="6:6">
      <c r="F8764" s="13" t="s">
        <v>16480</v>
      </c>
    </row>
    <row r="8765" spans="6:6">
      <c r="F8765" s="13" t="s">
        <v>16481</v>
      </c>
    </row>
    <row r="8766" spans="6:6">
      <c r="F8766" s="13" t="s">
        <v>16482</v>
      </c>
    </row>
    <row r="8767" spans="6:6">
      <c r="F8767" s="13" t="s">
        <v>16483</v>
      </c>
    </row>
    <row r="8768" spans="6:6">
      <c r="F8768" s="13" t="s">
        <v>16484</v>
      </c>
    </row>
    <row r="8769" spans="6:6">
      <c r="F8769" s="13" t="s">
        <v>16485</v>
      </c>
    </row>
    <row r="8770" spans="6:6">
      <c r="F8770" s="13" t="s">
        <v>16486</v>
      </c>
    </row>
    <row r="8771" spans="6:6">
      <c r="F8771" s="13" t="s">
        <v>16487</v>
      </c>
    </row>
    <row r="8772" spans="6:6">
      <c r="F8772" s="13" t="s">
        <v>16488</v>
      </c>
    </row>
    <row r="8773" spans="6:6">
      <c r="F8773" s="13" t="s">
        <v>16489</v>
      </c>
    </row>
    <row r="8774" spans="6:6">
      <c r="F8774" s="13" t="s">
        <v>16490</v>
      </c>
    </row>
    <row r="8775" spans="6:6">
      <c r="F8775" s="13" t="s">
        <v>16491</v>
      </c>
    </row>
    <row r="8776" spans="6:6">
      <c r="F8776" s="13" t="s">
        <v>16492</v>
      </c>
    </row>
    <row r="8777" spans="6:6">
      <c r="F8777" s="13" t="s">
        <v>16493</v>
      </c>
    </row>
    <row r="8778" spans="6:6">
      <c r="F8778" s="13" t="s">
        <v>16494</v>
      </c>
    </row>
    <row r="8779" spans="6:6">
      <c r="F8779" s="13" t="s">
        <v>16495</v>
      </c>
    </row>
    <row r="8780" spans="6:6">
      <c r="F8780" s="13" t="s">
        <v>16496</v>
      </c>
    </row>
    <row r="8781" spans="6:6">
      <c r="F8781" s="13" t="s">
        <v>16497</v>
      </c>
    </row>
    <row r="8782" spans="6:6">
      <c r="F8782" s="13" t="s">
        <v>16498</v>
      </c>
    </row>
    <row r="8783" spans="6:6">
      <c r="F8783" s="13" t="s">
        <v>16499</v>
      </c>
    </row>
    <row r="8784" spans="6:6">
      <c r="F8784" s="13" t="s">
        <v>16500</v>
      </c>
    </row>
    <row r="8785" spans="6:6">
      <c r="F8785" s="13" t="s">
        <v>16501</v>
      </c>
    </row>
    <row r="8786" spans="6:6">
      <c r="F8786" s="13" t="s">
        <v>3220</v>
      </c>
    </row>
    <row r="8787" spans="6:6">
      <c r="F8787" s="13" t="s">
        <v>16502</v>
      </c>
    </row>
    <row r="8788" spans="6:6">
      <c r="F8788" s="13" t="s">
        <v>16503</v>
      </c>
    </row>
    <row r="8789" spans="6:6">
      <c r="F8789" s="13" t="s">
        <v>16504</v>
      </c>
    </row>
    <row r="8790" spans="6:6">
      <c r="F8790" s="13" t="s">
        <v>16505</v>
      </c>
    </row>
    <row r="8791" spans="6:6">
      <c r="F8791" s="13" t="s">
        <v>16506</v>
      </c>
    </row>
    <row r="8792" spans="6:6">
      <c r="F8792" s="13" t="s">
        <v>16507</v>
      </c>
    </row>
    <row r="8793" spans="6:6">
      <c r="F8793" s="13" t="s">
        <v>16508</v>
      </c>
    </row>
    <row r="8794" spans="6:6">
      <c r="F8794" s="13" t="s">
        <v>16509</v>
      </c>
    </row>
    <row r="8795" spans="6:6">
      <c r="F8795" s="13" t="s">
        <v>16510</v>
      </c>
    </row>
    <row r="8796" spans="6:6">
      <c r="F8796" s="13" t="s">
        <v>16511</v>
      </c>
    </row>
    <row r="8797" spans="6:6">
      <c r="F8797" s="13" t="s">
        <v>16512</v>
      </c>
    </row>
    <row r="8798" spans="6:6">
      <c r="F8798" s="13" t="s">
        <v>16513</v>
      </c>
    </row>
    <row r="8799" spans="6:6">
      <c r="F8799" s="13" t="s">
        <v>16514</v>
      </c>
    </row>
    <row r="8800" spans="6:6">
      <c r="F8800" s="13" t="s">
        <v>16515</v>
      </c>
    </row>
    <row r="8801" spans="6:6">
      <c r="F8801" s="13" t="s">
        <v>16516</v>
      </c>
    </row>
    <row r="8802" spans="6:6">
      <c r="F8802" s="13" t="s">
        <v>16517</v>
      </c>
    </row>
    <row r="8803" spans="6:6">
      <c r="F8803" s="13" t="s">
        <v>16518</v>
      </c>
    </row>
    <row r="8804" spans="6:6">
      <c r="F8804" s="13" t="s">
        <v>16519</v>
      </c>
    </row>
    <row r="8805" spans="6:6">
      <c r="F8805" s="13" t="s">
        <v>16520</v>
      </c>
    </row>
    <row r="8806" spans="6:6">
      <c r="F8806" s="13" t="s">
        <v>16521</v>
      </c>
    </row>
    <row r="8807" spans="6:6">
      <c r="F8807" s="13" t="s">
        <v>16522</v>
      </c>
    </row>
    <row r="8808" spans="6:6">
      <c r="F8808" s="13" t="s">
        <v>16523</v>
      </c>
    </row>
    <row r="8809" spans="6:6">
      <c r="F8809" s="13" t="s">
        <v>16524</v>
      </c>
    </row>
    <row r="8810" spans="6:6">
      <c r="F8810" s="13" t="s">
        <v>16525</v>
      </c>
    </row>
    <row r="8811" spans="6:6">
      <c r="F8811" s="13" t="s">
        <v>16526</v>
      </c>
    </row>
    <row r="8812" spans="6:6">
      <c r="F8812" s="13" t="s">
        <v>16527</v>
      </c>
    </row>
    <row r="8813" spans="6:6">
      <c r="F8813" s="13" t="s">
        <v>16528</v>
      </c>
    </row>
    <row r="8814" spans="6:6">
      <c r="F8814" s="13" t="s">
        <v>16529</v>
      </c>
    </row>
    <row r="8815" spans="6:6">
      <c r="F8815" s="13" t="s">
        <v>16530</v>
      </c>
    </row>
    <row r="8816" spans="6:6">
      <c r="F8816" s="13" t="s">
        <v>16531</v>
      </c>
    </row>
    <row r="8817" spans="6:6">
      <c r="F8817" s="13" t="s">
        <v>16532</v>
      </c>
    </row>
    <row r="8818" spans="6:6">
      <c r="F8818" s="13" t="s">
        <v>16533</v>
      </c>
    </row>
    <row r="8819" spans="6:6">
      <c r="F8819" s="13" t="s">
        <v>16534</v>
      </c>
    </row>
    <row r="8820" spans="6:6">
      <c r="F8820" s="13" t="s">
        <v>16535</v>
      </c>
    </row>
    <row r="8821" spans="6:6">
      <c r="F8821" s="13" t="s">
        <v>16536</v>
      </c>
    </row>
    <row r="8822" spans="6:6">
      <c r="F8822" s="13" t="s">
        <v>16537</v>
      </c>
    </row>
    <row r="8823" spans="6:6">
      <c r="F8823" s="13" t="s">
        <v>16538</v>
      </c>
    </row>
    <row r="8824" spans="6:6">
      <c r="F8824" s="13" t="s">
        <v>16539</v>
      </c>
    </row>
    <row r="8825" spans="6:6">
      <c r="F8825" s="13" t="s">
        <v>16540</v>
      </c>
    </row>
    <row r="8826" spans="6:6">
      <c r="F8826" s="13" t="s">
        <v>16541</v>
      </c>
    </row>
    <row r="8827" spans="6:6">
      <c r="F8827" s="13" t="s">
        <v>16542</v>
      </c>
    </row>
    <row r="8828" spans="6:6">
      <c r="F8828" s="13" t="s">
        <v>16543</v>
      </c>
    </row>
    <row r="8829" spans="6:6">
      <c r="F8829" s="13" t="s">
        <v>16544</v>
      </c>
    </row>
    <row r="8830" spans="6:6">
      <c r="F8830" s="13" t="s">
        <v>16545</v>
      </c>
    </row>
    <row r="8831" spans="6:6">
      <c r="F8831" s="13" t="s">
        <v>16546</v>
      </c>
    </row>
    <row r="8832" spans="6:6">
      <c r="F8832" s="13" t="s">
        <v>16547</v>
      </c>
    </row>
    <row r="8833" spans="6:6">
      <c r="F8833" s="13" t="s">
        <v>16548</v>
      </c>
    </row>
    <row r="8834" spans="6:6">
      <c r="F8834" s="13" t="s">
        <v>16549</v>
      </c>
    </row>
    <row r="8835" spans="6:6">
      <c r="F8835" s="13" t="s">
        <v>16550</v>
      </c>
    </row>
    <row r="8836" spans="6:6">
      <c r="F8836" s="13" t="s">
        <v>16551</v>
      </c>
    </row>
    <row r="8837" spans="6:6">
      <c r="F8837" s="13" t="s">
        <v>16552</v>
      </c>
    </row>
    <row r="8838" spans="6:6">
      <c r="F8838" s="13" t="s">
        <v>16553</v>
      </c>
    </row>
    <row r="8839" spans="6:6">
      <c r="F8839" s="13" t="s">
        <v>16554</v>
      </c>
    </row>
    <row r="8840" spans="6:6">
      <c r="F8840" s="13" t="s">
        <v>16555</v>
      </c>
    </row>
    <row r="8841" spans="6:6">
      <c r="F8841" s="13" t="s">
        <v>16556</v>
      </c>
    </row>
    <row r="8842" spans="6:6">
      <c r="F8842" s="13" t="s">
        <v>16557</v>
      </c>
    </row>
    <row r="8843" spans="6:6">
      <c r="F8843" s="13" t="s">
        <v>16558</v>
      </c>
    </row>
    <row r="8844" spans="6:6">
      <c r="F8844" s="13" t="s">
        <v>16559</v>
      </c>
    </row>
    <row r="8845" spans="6:6">
      <c r="F8845" s="13" t="s">
        <v>16560</v>
      </c>
    </row>
    <row r="8846" spans="6:6">
      <c r="F8846" s="13" t="s">
        <v>16561</v>
      </c>
    </row>
    <row r="8847" spans="6:6">
      <c r="F8847" s="13" t="s">
        <v>16562</v>
      </c>
    </row>
    <row r="8848" spans="6:6">
      <c r="F8848" s="13" t="s">
        <v>16563</v>
      </c>
    </row>
    <row r="8849" spans="6:6">
      <c r="F8849" s="13" t="s">
        <v>16564</v>
      </c>
    </row>
    <row r="8850" spans="6:6">
      <c r="F8850" s="13" t="s">
        <v>16565</v>
      </c>
    </row>
    <row r="8851" spans="6:6">
      <c r="F8851" s="13" t="s">
        <v>16566</v>
      </c>
    </row>
    <row r="8852" spans="6:6">
      <c r="F8852" s="13" t="s">
        <v>16567</v>
      </c>
    </row>
    <row r="8853" spans="6:6">
      <c r="F8853" s="13" t="s">
        <v>16568</v>
      </c>
    </row>
    <row r="8854" spans="6:6">
      <c r="F8854" s="13" t="s">
        <v>16569</v>
      </c>
    </row>
    <row r="8855" spans="6:6">
      <c r="F8855" s="13" t="s">
        <v>16570</v>
      </c>
    </row>
    <row r="8856" spans="6:6">
      <c r="F8856" s="13" t="s">
        <v>16571</v>
      </c>
    </row>
    <row r="8857" spans="6:6">
      <c r="F8857" s="13" t="s">
        <v>16572</v>
      </c>
    </row>
    <row r="8858" spans="6:6">
      <c r="F8858" s="13" t="s">
        <v>16573</v>
      </c>
    </row>
    <row r="8859" spans="6:6">
      <c r="F8859" s="13" t="s">
        <v>16574</v>
      </c>
    </row>
    <row r="8860" spans="6:6">
      <c r="F8860" s="13" t="s">
        <v>16575</v>
      </c>
    </row>
    <row r="8861" spans="6:6">
      <c r="F8861" s="13" t="s">
        <v>16576</v>
      </c>
    </row>
    <row r="8862" spans="6:6">
      <c r="F8862" s="13" t="s">
        <v>16577</v>
      </c>
    </row>
    <row r="8863" spans="6:6">
      <c r="F8863" s="13" t="s">
        <v>16578</v>
      </c>
    </row>
    <row r="8864" spans="6:6">
      <c r="F8864" s="13" t="s">
        <v>16579</v>
      </c>
    </row>
    <row r="8865" spans="6:6">
      <c r="F8865" s="13" t="s">
        <v>16580</v>
      </c>
    </row>
    <row r="8866" spans="6:6">
      <c r="F8866" s="13" t="s">
        <v>16581</v>
      </c>
    </row>
    <row r="8867" spans="6:6">
      <c r="F8867" s="13" t="s">
        <v>16582</v>
      </c>
    </row>
    <row r="8868" spans="6:6">
      <c r="F8868" s="13" t="s">
        <v>16583</v>
      </c>
    </row>
    <row r="8869" spans="6:6">
      <c r="F8869" s="13" t="s">
        <v>16584</v>
      </c>
    </row>
    <row r="8870" spans="6:6">
      <c r="F8870" s="13" t="s">
        <v>16585</v>
      </c>
    </row>
    <row r="8871" spans="6:6">
      <c r="F8871" s="13" t="s">
        <v>16586</v>
      </c>
    </row>
    <row r="8872" spans="6:6">
      <c r="F8872" s="13" t="s">
        <v>16587</v>
      </c>
    </row>
    <row r="8873" spans="6:6">
      <c r="F8873" s="13" t="s">
        <v>16588</v>
      </c>
    </row>
    <row r="8874" spans="6:6">
      <c r="F8874" s="13" t="s">
        <v>16589</v>
      </c>
    </row>
    <row r="8875" spans="6:6">
      <c r="F8875" s="13" t="s">
        <v>16590</v>
      </c>
    </row>
    <row r="8876" spans="6:6">
      <c r="F8876" s="13" t="s">
        <v>16591</v>
      </c>
    </row>
    <row r="8877" spans="6:6">
      <c r="F8877" s="13" t="s">
        <v>16592</v>
      </c>
    </row>
    <row r="8878" spans="6:6">
      <c r="F8878" s="13" t="s">
        <v>16593</v>
      </c>
    </row>
    <row r="8879" spans="6:6">
      <c r="F8879" s="13" t="s">
        <v>16594</v>
      </c>
    </row>
    <row r="8880" spans="6:6">
      <c r="F8880" s="13" t="s">
        <v>16595</v>
      </c>
    </row>
    <row r="8881" spans="6:6">
      <c r="F8881" s="13" t="s">
        <v>16596</v>
      </c>
    </row>
    <row r="8882" spans="6:6">
      <c r="F8882" s="13" t="s">
        <v>16597</v>
      </c>
    </row>
    <row r="8883" spans="6:6">
      <c r="F8883" s="13" t="s">
        <v>16598</v>
      </c>
    </row>
    <row r="8884" spans="6:6">
      <c r="F8884" s="13" t="s">
        <v>16599</v>
      </c>
    </row>
    <row r="8885" spans="6:6">
      <c r="F8885" s="13" t="s">
        <v>16600</v>
      </c>
    </row>
    <row r="8886" spans="6:6">
      <c r="F8886" s="13" t="s">
        <v>16601</v>
      </c>
    </row>
    <row r="8887" spans="6:6">
      <c r="F8887" s="13" t="s">
        <v>16602</v>
      </c>
    </row>
    <row r="8888" spans="6:6">
      <c r="F8888" s="13" t="s">
        <v>16603</v>
      </c>
    </row>
    <row r="8889" spans="6:6">
      <c r="F8889" s="13" t="s">
        <v>16604</v>
      </c>
    </row>
    <row r="8890" spans="6:6">
      <c r="F8890" s="13" t="s">
        <v>16605</v>
      </c>
    </row>
    <row r="8891" spans="6:6">
      <c r="F8891" s="13" t="s">
        <v>16606</v>
      </c>
    </row>
    <row r="8892" spans="6:6">
      <c r="F8892" s="13" t="s">
        <v>16607</v>
      </c>
    </row>
    <row r="8893" spans="6:6">
      <c r="F8893" s="13" t="s">
        <v>16608</v>
      </c>
    </row>
    <row r="8894" spans="6:6">
      <c r="F8894" s="13" t="s">
        <v>16609</v>
      </c>
    </row>
    <row r="8895" spans="6:6">
      <c r="F8895" s="13" t="s">
        <v>16610</v>
      </c>
    </row>
    <row r="8896" spans="6:6">
      <c r="F8896" s="13" t="s">
        <v>16611</v>
      </c>
    </row>
    <row r="8897" spans="6:6">
      <c r="F8897" s="13" t="s">
        <v>16612</v>
      </c>
    </row>
    <row r="8898" spans="6:6">
      <c r="F8898" s="13" t="s">
        <v>16613</v>
      </c>
    </row>
    <row r="8899" spans="6:6">
      <c r="F8899" s="13" t="s">
        <v>16614</v>
      </c>
    </row>
    <row r="8900" spans="6:6">
      <c r="F8900" s="13" t="s">
        <v>16615</v>
      </c>
    </row>
    <row r="8901" spans="6:6">
      <c r="F8901" s="13" t="s">
        <v>16616</v>
      </c>
    </row>
    <row r="8902" spans="6:6">
      <c r="F8902" s="13" t="s">
        <v>16617</v>
      </c>
    </row>
    <row r="8903" spans="6:6">
      <c r="F8903" s="13" t="s">
        <v>16618</v>
      </c>
    </row>
    <row r="8904" spans="6:6">
      <c r="F8904" s="13" t="s">
        <v>16619</v>
      </c>
    </row>
    <row r="8905" spans="6:6">
      <c r="F8905" s="13" t="s">
        <v>3429</v>
      </c>
    </row>
    <row r="8906" spans="6:6">
      <c r="F8906" s="13" t="s">
        <v>16620</v>
      </c>
    </row>
    <row r="8907" spans="6:6">
      <c r="F8907" s="13" t="s">
        <v>16621</v>
      </c>
    </row>
    <row r="8908" spans="6:6">
      <c r="F8908" s="13" t="s">
        <v>2665</v>
      </c>
    </row>
    <row r="8909" spans="6:6">
      <c r="F8909" s="13" t="s">
        <v>16622</v>
      </c>
    </row>
    <row r="8910" spans="6:6">
      <c r="F8910" s="13" t="s">
        <v>16623</v>
      </c>
    </row>
    <row r="8911" spans="6:6">
      <c r="F8911" s="13" t="s">
        <v>16624</v>
      </c>
    </row>
    <row r="8912" spans="6:6">
      <c r="F8912" s="13" t="s">
        <v>16625</v>
      </c>
    </row>
    <row r="8913" spans="6:6">
      <c r="F8913" s="13" t="s">
        <v>16626</v>
      </c>
    </row>
    <row r="8914" spans="6:6">
      <c r="F8914" s="13" t="s">
        <v>16627</v>
      </c>
    </row>
    <row r="8915" spans="6:6">
      <c r="F8915" s="13" t="s">
        <v>16628</v>
      </c>
    </row>
    <row r="8916" spans="6:6">
      <c r="F8916" s="13" t="s">
        <v>16629</v>
      </c>
    </row>
    <row r="8917" spans="6:6">
      <c r="F8917" s="13" t="s">
        <v>16630</v>
      </c>
    </row>
    <row r="8918" spans="6:6">
      <c r="F8918" s="13" t="s">
        <v>16631</v>
      </c>
    </row>
    <row r="8919" spans="6:6">
      <c r="F8919" s="13" t="s">
        <v>16632</v>
      </c>
    </row>
    <row r="8920" spans="6:6">
      <c r="F8920" s="13" t="s">
        <v>16633</v>
      </c>
    </row>
    <row r="8921" spans="6:6">
      <c r="F8921" s="13" t="s">
        <v>8222</v>
      </c>
    </row>
    <row r="8922" spans="6:6">
      <c r="F8922" s="13" t="s">
        <v>16634</v>
      </c>
    </row>
    <row r="8923" spans="6:6">
      <c r="F8923" s="13" t="s">
        <v>16635</v>
      </c>
    </row>
    <row r="8924" spans="6:6">
      <c r="F8924" s="13" t="s">
        <v>16636</v>
      </c>
    </row>
    <row r="8925" spans="6:6">
      <c r="F8925" s="13" t="s">
        <v>16637</v>
      </c>
    </row>
    <row r="8926" spans="6:6">
      <c r="F8926" s="13" t="s">
        <v>16638</v>
      </c>
    </row>
    <row r="8927" spans="6:6">
      <c r="F8927" s="13" t="s">
        <v>16639</v>
      </c>
    </row>
    <row r="8928" spans="6:6">
      <c r="F8928" s="13" t="s">
        <v>16640</v>
      </c>
    </row>
    <row r="8929" spans="6:6">
      <c r="F8929" s="13" t="s">
        <v>16641</v>
      </c>
    </row>
    <row r="8930" spans="6:6">
      <c r="F8930" s="13" t="s">
        <v>16642</v>
      </c>
    </row>
    <row r="8931" spans="6:6">
      <c r="F8931" s="13" t="s">
        <v>16643</v>
      </c>
    </row>
    <row r="8932" spans="6:6">
      <c r="F8932" s="13" t="s">
        <v>16644</v>
      </c>
    </row>
    <row r="8933" spans="6:6">
      <c r="F8933" s="13" t="s">
        <v>16645</v>
      </c>
    </row>
    <row r="8934" spans="6:6">
      <c r="F8934" s="13" t="s">
        <v>16646</v>
      </c>
    </row>
    <row r="8935" spans="6:6">
      <c r="F8935" s="13" t="s">
        <v>16647</v>
      </c>
    </row>
    <row r="8936" spans="6:6">
      <c r="F8936" s="13" t="s">
        <v>16648</v>
      </c>
    </row>
    <row r="8937" spans="6:6">
      <c r="F8937" s="13" t="s">
        <v>16649</v>
      </c>
    </row>
    <row r="8938" spans="6:6">
      <c r="F8938" s="13" t="s">
        <v>16650</v>
      </c>
    </row>
    <row r="8939" spans="6:6">
      <c r="F8939" s="13" t="s">
        <v>16651</v>
      </c>
    </row>
    <row r="8940" spans="6:6">
      <c r="F8940" s="13" t="s">
        <v>16652</v>
      </c>
    </row>
    <row r="8941" spans="6:6">
      <c r="F8941" s="13" t="s">
        <v>16653</v>
      </c>
    </row>
    <row r="8942" spans="6:6">
      <c r="F8942" s="13" t="s">
        <v>16654</v>
      </c>
    </row>
    <row r="8943" spans="6:6">
      <c r="F8943" s="13" t="s">
        <v>16655</v>
      </c>
    </row>
    <row r="8944" spans="6:6">
      <c r="F8944" s="13" t="s">
        <v>16656</v>
      </c>
    </row>
    <row r="8945" spans="6:6">
      <c r="F8945" s="13" t="s">
        <v>16657</v>
      </c>
    </row>
    <row r="8946" spans="6:6">
      <c r="F8946" s="13" t="s">
        <v>16658</v>
      </c>
    </row>
    <row r="8947" spans="6:6">
      <c r="F8947" s="13" t="s">
        <v>16659</v>
      </c>
    </row>
    <row r="8948" spans="6:6">
      <c r="F8948" s="13" t="s">
        <v>16660</v>
      </c>
    </row>
    <row r="8949" spans="6:6">
      <c r="F8949" s="13" t="s">
        <v>2414</v>
      </c>
    </row>
    <row r="8950" spans="6:6">
      <c r="F8950" s="13" t="s">
        <v>16661</v>
      </c>
    </row>
    <row r="8951" spans="6:6">
      <c r="F8951" s="13" t="s">
        <v>16662</v>
      </c>
    </row>
    <row r="8952" spans="6:6">
      <c r="F8952" s="13" t="s">
        <v>16663</v>
      </c>
    </row>
    <row r="8953" spans="6:6">
      <c r="F8953" s="13" t="s">
        <v>16664</v>
      </c>
    </row>
    <row r="8954" spans="6:6">
      <c r="F8954" s="13" t="s">
        <v>16665</v>
      </c>
    </row>
    <row r="8955" spans="6:6">
      <c r="F8955" s="13" t="s">
        <v>3197</v>
      </c>
    </row>
    <row r="8956" spans="6:6">
      <c r="F8956" s="13" t="s">
        <v>16666</v>
      </c>
    </row>
    <row r="8957" spans="6:6">
      <c r="F8957" s="13" t="s">
        <v>16667</v>
      </c>
    </row>
    <row r="8958" spans="6:6">
      <c r="F8958" s="13" t="s">
        <v>16668</v>
      </c>
    </row>
    <row r="8959" spans="6:6">
      <c r="F8959" s="13" t="s">
        <v>16669</v>
      </c>
    </row>
    <row r="8960" spans="6:6">
      <c r="F8960" s="13" t="s">
        <v>16670</v>
      </c>
    </row>
    <row r="8961" spans="6:6">
      <c r="F8961" s="13" t="s">
        <v>4670</v>
      </c>
    </row>
    <row r="8962" spans="6:6">
      <c r="F8962" s="13" t="s">
        <v>16671</v>
      </c>
    </row>
    <row r="8963" spans="6:6">
      <c r="F8963" s="13" t="s">
        <v>16672</v>
      </c>
    </row>
    <row r="8964" spans="6:6">
      <c r="F8964" s="13" t="s">
        <v>16673</v>
      </c>
    </row>
    <row r="8965" spans="6:6">
      <c r="F8965" s="13" t="s">
        <v>16674</v>
      </c>
    </row>
    <row r="8966" spans="6:6">
      <c r="F8966" s="13" t="s">
        <v>16675</v>
      </c>
    </row>
    <row r="8967" spans="6:6">
      <c r="F8967" s="13" t="s">
        <v>16676</v>
      </c>
    </row>
    <row r="8968" spans="6:6">
      <c r="F8968" s="13" t="s">
        <v>16677</v>
      </c>
    </row>
    <row r="8969" spans="6:6">
      <c r="F8969" s="13" t="s">
        <v>7696</v>
      </c>
    </row>
    <row r="8970" spans="6:6">
      <c r="F8970" s="13" t="s">
        <v>16678</v>
      </c>
    </row>
    <row r="8971" spans="6:6">
      <c r="F8971" s="13" t="s">
        <v>16679</v>
      </c>
    </row>
    <row r="8972" spans="6:6">
      <c r="F8972" s="13" t="s">
        <v>16680</v>
      </c>
    </row>
    <row r="8973" spans="6:6">
      <c r="F8973" s="13" t="s">
        <v>16681</v>
      </c>
    </row>
    <row r="8974" spans="6:6">
      <c r="F8974" s="13" t="s">
        <v>16682</v>
      </c>
    </row>
    <row r="8975" spans="6:6">
      <c r="F8975" s="13" t="s">
        <v>16683</v>
      </c>
    </row>
    <row r="8976" spans="6:6">
      <c r="F8976" s="13" t="s">
        <v>16684</v>
      </c>
    </row>
    <row r="8977" spans="6:6">
      <c r="F8977" s="13" t="s">
        <v>16685</v>
      </c>
    </row>
    <row r="8978" spans="6:6">
      <c r="F8978" s="13" t="s">
        <v>16686</v>
      </c>
    </row>
    <row r="8979" spans="6:6">
      <c r="F8979" s="13" t="s">
        <v>16687</v>
      </c>
    </row>
    <row r="8980" spans="6:6">
      <c r="F8980" s="13" t="s">
        <v>16688</v>
      </c>
    </row>
    <row r="8981" spans="6:6">
      <c r="F8981" s="13" t="s">
        <v>16689</v>
      </c>
    </row>
    <row r="8982" spans="6:6">
      <c r="F8982" s="13" t="s">
        <v>16690</v>
      </c>
    </row>
    <row r="8983" spans="6:6">
      <c r="F8983" s="13" t="s">
        <v>16691</v>
      </c>
    </row>
    <row r="8984" spans="6:6">
      <c r="F8984" s="13" t="s">
        <v>16692</v>
      </c>
    </row>
    <row r="8985" spans="6:6">
      <c r="F8985" s="13" t="s">
        <v>16693</v>
      </c>
    </row>
    <row r="8986" spans="6:6">
      <c r="F8986" s="13" t="s">
        <v>16694</v>
      </c>
    </row>
    <row r="8987" spans="6:6">
      <c r="F8987" s="13" t="s">
        <v>16695</v>
      </c>
    </row>
    <row r="8988" spans="6:6">
      <c r="F8988" s="13" t="s">
        <v>16696</v>
      </c>
    </row>
    <row r="8989" spans="6:6">
      <c r="F8989" s="13" t="s">
        <v>16697</v>
      </c>
    </row>
    <row r="8990" spans="6:6">
      <c r="F8990" s="13" t="s">
        <v>16698</v>
      </c>
    </row>
    <row r="8991" spans="6:6">
      <c r="F8991" s="13" t="s">
        <v>16699</v>
      </c>
    </row>
    <row r="8992" spans="6:6">
      <c r="F8992" s="13" t="s">
        <v>16700</v>
      </c>
    </row>
    <row r="8993" spans="6:6">
      <c r="F8993" s="13" t="s">
        <v>16701</v>
      </c>
    </row>
    <row r="8994" spans="6:6">
      <c r="F8994" s="13" t="s">
        <v>16702</v>
      </c>
    </row>
    <row r="8995" spans="6:6">
      <c r="F8995" s="13" t="s">
        <v>16703</v>
      </c>
    </row>
    <row r="8996" spans="6:6">
      <c r="F8996" s="13" t="s">
        <v>3553</v>
      </c>
    </row>
    <row r="8997" spans="6:6">
      <c r="F8997" s="13" t="s">
        <v>16704</v>
      </c>
    </row>
    <row r="8998" spans="6:6">
      <c r="F8998" s="13" t="s">
        <v>16705</v>
      </c>
    </row>
    <row r="8999" spans="6:6">
      <c r="F8999" s="13" t="s">
        <v>16706</v>
      </c>
    </row>
    <row r="9000" spans="6:6">
      <c r="F9000" s="13" t="s">
        <v>16707</v>
      </c>
    </row>
    <row r="9001" spans="6:6">
      <c r="F9001" s="13" t="s">
        <v>16708</v>
      </c>
    </row>
    <row r="9002" spans="6:6">
      <c r="F9002" s="13" t="s">
        <v>16709</v>
      </c>
    </row>
    <row r="9003" spans="6:6">
      <c r="F9003" s="13" t="s">
        <v>9057</v>
      </c>
    </row>
    <row r="9004" spans="6:6">
      <c r="F9004" s="13" t="s">
        <v>16710</v>
      </c>
    </row>
    <row r="9005" spans="6:6">
      <c r="F9005" s="13" t="s">
        <v>7447</v>
      </c>
    </row>
    <row r="9006" spans="6:6">
      <c r="F9006" s="13" t="s">
        <v>16711</v>
      </c>
    </row>
    <row r="9007" spans="6:6">
      <c r="F9007" s="13" t="s">
        <v>16712</v>
      </c>
    </row>
    <row r="9008" spans="6:6">
      <c r="F9008" s="13" t="s">
        <v>16713</v>
      </c>
    </row>
    <row r="9009" spans="6:6">
      <c r="F9009" s="13" t="s">
        <v>16714</v>
      </c>
    </row>
    <row r="9010" spans="6:6">
      <c r="F9010" s="13" t="s">
        <v>16715</v>
      </c>
    </row>
    <row r="9011" spans="6:6">
      <c r="F9011" s="13" t="s">
        <v>16716</v>
      </c>
    </row>
    <row r="9012" spans="6:6">
      <c r="F9012" s="13" t="s">
        <v>16717</v>
      </c>
    </row>
    <row r="9013" spans="6:6">
      <c r="F9013" s="13" t="s">
        <v>5097</v>
      </c>
    </row>
    <row r="9014" spans="6:6">
      <c r="F9014" s="13" t="s">
        <v>16718</v>
      </c>
    </row>
    <row r="9015" spans="6:6">
      <c r="F9015" s="13" t="s">
        <v>16719</v>
      </c>
    </row>
    <row r="9016" spans="6:6">
      <c r="F9016" s="13" t="s">
        <v>16720</v>
      </c>
    </row>
    <row r="9017" spans="6:6">
      <c r="F9017" s="13" t="s">
        <v>16721</v>
      </c>
    </row>
    <row r="9018" spans="6:6">
      <c r="F9018" s="13" t="s">
        <v>16722</v>
      </c>
    </row>
    <row r="9019" spans="6:6">
      <c r="F9019" s="13" t="s">
        <v>16723</v>
      </c>
    </row>
    <row r="9020" spans="6:6">
      <c r="F9020" s="13" t="s">
        <v>2686</v>
      </c>
    </row>
    <row r="9021" spans="6:6">
      <c r="F9021" s="13" t="s">
        <v>2689</v>
      </c>
    </row>
    <row r="9022" spans="6:6">
      <c r="F9022" s="13" t="s">
        <v>16724</v>
      </c>
    </row>
    <row r="9023" spans="6:6">
      <c r="F9023" s="13" t="s">
        <v>16725</v>
      </c>
    </row>
    <row r="9024" spans="6:6">
      <c r="F9024" s="13" t="s">
        <v>16726</v>
      </c>
    </row>
    <row r="9025" spans="6:6">
      <c r="F9025" s="13" t="s">
        <v>16727</v>
      </c>
    </row>
    <row r="9026" spans="6:6">
      <c r="F9026" s="13" t="s">
        <v>16728</v>
      </c>
    </row>
    <row r="9027" spans="6:6">
      <c r="F9027" s="13" t="s">
        <v>16729</v>
      </c>
    </row>
    <row r="9028" spans="6:6">
      <c r="F9028" s="13" t="s">
        <v>16730</v>
      </c>
    </row>
    <row r="9029" spans="6:6">
      <c r="F9029" s="13" t="s">
        <v>16731</v>
      </c>
    </row>
    <row r="9030" spans="6:6">
      <c r="F9030" s="13" t="s">
        <v>16732</v>
      </c>
    </row>
    <row r="9031" spans="6:6">
      <c r="F9031" s="13" t="s">
        <v>16733</v>
      </c>
    </row>
    <row r="9032" spans="6:6">
      <c r="F9032" s="13" t="s">
        <v>16734</v>
      </c>
    </row>
    <row r="9033" spans="6:6">
      <c r="F9033" s="13" t="s">
        <v>16735</v>
      </c>
    </row>
    <row r="9034" spans="6:6">
      <c r="F9034" s="13" t="s">
        <v>16736</v>
      </c>
    </row>
    <row r="9035" spans="6:6">
      <c r="F9035" s="13" t="s">
        <v>42</v>
      </c>
    </row>
    <row r="9036" spans="6:6">
      <c r="F9036" s="13" t="s">
        <v>16737</v>
      </c>
    </row>
    <row r="9037" spans="6:6">
      <c r="F9037" s="13" t="s">
        <v>16738</v>
      </c>
    </row>
    <row r="9038" spans="6:6">
      <c r="F9038" s="13" t="s">
        <v>16739</v>
      </c>
    </row>
    <row r="9039" spans="6:6">
      <c r="F9039" s="13" t="s">
        <v>16740</v>
      </c>
    </row>
    <row r="9040" spans="6:6">
      <c r="F9040" s="13" t="s">
        <v>16741</v>
      </c>
    </row>
    <row r="9041" spans="6:6">
      <c r="F9041" s="13" t="s">
        <v>16742</v>
      </c>
    </row>
    <row r="9042" spans="6:6">
      <c r="F9042" s="13" t="s">
        <v>16743</v>
      </c>
    </row>
    <row r="9043" spans="6:6">
      <c r="F9043" s="13" t="s">
        <v>16744</v>
      </c>
    </row>
    <row r="9044" spans="6:6">
      <c r="F9044" s="13" t="s">
        <v>16745</v>
      </c>
    </row>
    <row r="9045" spans="6:6">
      <c r="F9045" s="13" t="s">
        <v>16746</v>
      </c>
    </row>
    <row r="9046" spans="6:6">
      <c r="F9046" s="13" t="s">
        <v>16747</v>
      </c>
    </row>
    <row r="9047" spans="6:6">
      <c r="F9047" s="13" t="s">
        <v>16748</v>
      </c>
    </row>
    <row r="9048" spans="6:6">
      <c r="F9048" s="13" t="s">
        <v>16749</v>
      </c>
    </row>
    <row r="9049" spans="6:6">
      <c r="F9049" s="13" t="s">
        <v>16750</v>
      </c>
    </row>
    <row r="9050" spans="6:6">
      <c r="F9050" s="13" t="s">
        <v>16751</v>
      </c>
    </row>
    <row r="9051" spans="6:6">
      <c r="F9051" s="13" t="s">
        <v>16752</v>
      </c>
    </row>
    <row r="9052" spans="6:6">
      <c r="F9052" s="13" t="s">
        <v>16753</v>
      </c>
    </row>
    <row r="9053" spans="6:6">
      <c r="F9053" s="13" t="s">
        <v>16754</v>
      </c>
    </row>
    <row r="9054" spans="6:6">
      <c r="F9054" s="13" t="s">
        <v>5732</v>
      </c>
    </row>
    <row r="9055" spans="6:6">
      <c r="F9055" s="13" t="s">
        <v>16755</v>
      </c>
    </row>
    <row r="9056" spans="6:6">
      <c r="F9056" s="13" t="s">
        <v>16756</v>
      </c>
    </row>
    <row r="9057" spans="6:6">
      <c r="F9057" s="13" t="s">
        <v>16757</v>
      </c>
    </row>
    <row r="9058" spans="6:6">
      <c r="F9058" s="13" t="s">
        <v>16758</v>
      </c>
    </row>
    <row r="9059" spans="6:6">
      <c r="F9059" s="13" t="s">
        <v>16759</v>
      </c>
    </row>
    <row r="9060" spans="6:6">
      <c r="F9060" s="13" t="s">
        <v>16760</v>
      </c>
    </row>
    <row r="9061" spans="6:6">
      <c r="F9061" s="13" t="s">
        <v>7648</v>
      </c>
    </row>
    <row r="9062" spans="6:6">
      <c r="F9062" s="13" t="s">
        <v>16761</v>
      </c>
    </row>
    <row r="9063" spans="6:6">
      <c r="F9063" s="13" t="s">
        <v>16762</v>
      </c>
    </row>
    <row r="9064" spans="6:6">
      <c r="F9064" s="13" t="s">
        <v>16763</v>
      </c>
    </row>
    <row r="9065" spans="6:6">
      <c r="F9065" s="13" t="s">
        <v>16764</v>
      </c>
    </row>
    <row r="9066" spans="6:6">
      <c r="F9066" s="13" t="s">
        <v>16765</v>
      </c>
    </row>
    <row r="9067" spans="6:6">
      <c r="F9067" s="13" t="s">
        <v>16766</v>
      </c>
    </row>
    <row r="9068" spans="6:6">
      <c r="F9068" s="13" t="s">
        <v>16767</v>
      </c>
    </row>
    <row r="9069" spans="6:6">
      <c r="F9069" s="13" t="s">
        <v>16768</v>
      </c>
    </row>
    <row r="9070" spans="6:6">
      <c r="F9070" s="13" t="s">
        <v>9071</v>
      </c>
    </row>
    <row r="9071" spans="6:6">
      <c r="F9071" s="13" t="s">
        <v>16769</v>
      </c>
    </row>
    <row r="9072" spans="6:6">
      <c r="F9072" s="13" t="s">
        <v>16770</v>
      </c>
    </row>
    <row r="9073" spans="6:6">
      <c r="F9073" s="13" t="s">
        <v>16771</v>
      </c>
    </row>
    <row r="9074" spans="6:6">
      <c r="F9074" s="13" t="s">
        <v>5380</v>
      </c>
    </row>
    <row r="9075" spans="6:6">
      <c r="F9075" s="13" t="s">
        <v>16772</v>
      </c>
    </row>
    <row r="9076" spans="6:6">
      <c r="F9076" s="13" t="s">
        <v>16773</v>
      </c>
    </row>
    <row r="9077" spans="6:6">
      <c r="F9077" s="13" t="s">
        <v>16774</v>
      </c>
    </row>
    <row r="9078" spans="6:6">
      <c r="F9078" s="13" t="s">
        <v>16775</v>
      </c>
    </row>
    <row r="9079" spans="6:6">
      <c r="F9079" s="13" t="s">
        <v>16776</v>
      </c>
    </row>
    <row r="9080" spans="6:6">
      <c r="F9080" s="13" t="s">
        <v>16777</v>
      </c>
    </row>
    <row r="9081" spans="6:6">
      <c r="F9081" s="13" t="s">
        <v>16778</v>
      </c>
    </row>
    <row r="9082" spans="6:6">
      <c r="F9082" s="13" t="s">
        <v>16779</v>
      </c>
    </row>
    <row r="9083" spans="6:6">
      <c r="F9083" s="13" t="s">
        <v>16780</v>
      </c>
    </row>
    <row r="9084" spans="6:6">
      <c r="F9084" s="13" t="s">
        <v>16781</v>
      </c>
    </row>
    <row r="9085" spans="6:6">
      <c r="F9085" s="13" t="s">
        <v>111</v>
      </c>
    </row>
    <row r="9086" spans="6:6">
      <c r="F9086" s="13" t="s">
        <v>16782</v>
      </c>
    </row>
    <row r="9087" spans="6:6">
      <c r="F9087" s="13" t="s">
        <v>16783</v>
      </c>
    </row>
    <row r="9088" spans="6:6">
      <c r="F9088" s="13" t="s">
        <v>16784</v>
      </c>
    </row>
    <row r="9089" spans="6:6">
      <c r="F9089" s="13" t="s">
        <v>16785</v>
      </c>
    </row>
    <row r="9090" spans="6:6">
      <c r="F9090" s="13" t="s">
        <v>16786</v>
      </c>
    </row>
    <row r="9091" spans="6:6">
      <c r="F9091" s="13" t="s">
        <v>16787</v>
      </c>
    </row>
    <row r="9092" spans="6:6">
      <c r="F9092" s="13" t="s">
        <v>16788</v>
      </c>
    </row>
    <row r="9093" spans="6:6">
      <c r="F9093" s="13" t="s">
        <v>16789</v>
      </c>
    </row>
    <row r="9094" spans="6:6">
      <c r="F9094" s="13" t="s">
        <v>16790</v>
      </c>
    </row>
    <row r="9095" spans="6:6">
      <c r="F9095" s="13" t="s">
        <v>16791</v>
      </c>
    </row>
    <row r="9096" spans="6:6">
      <c r="F9096" s="13" t="s">
        <v>16792</v>
      </c>
    </row>
    <row r="9097" spans="6:6">
      <c r="F9097" s="13" t="s">
        <v>16793</v>
      </c>
    </row>
    <row r="9098" spans="6:6">
      <c r="F9098" s="13" t="s">
        <v>16794</v>
      </c>
    </row>
    <row r="9099" spans="6:6">
      <c r="F9099" s="13" t="s">
        <v>16795</v>
      </c>
    </row>
    <row r="9100" spans="6:6">
      <c r="F9100" s="13" t="s">
        <v>16796</v>
      </c>
    </row>
    <row r="9101" spans="6:6">
      <c r="F9101" s="13" t="s">
        <v>16797</v>
      </c>
    </row>
    <row r="9102" spans="6:6">
      <c r="F9102" s="13" t="s">
        <v>16798</v>
      </c>
    </row>
    <row r="9103" spans="6:6">
      <c r="F9103" s="13" t="s">
        <v>16799</v>
      </c>
    </row>
    <row r="9104" spans="6:6">
      <c r="F9104" s="13" t="s">
        <v>16800</v>
      </c>
    </row>
    <row r="9105" spans="6:6">
      <c r="F9105" s="13" t="s">
        <v>16801</v>
      </c>
    </row>
    <row r="9106" spans="6:6">
      <c r="F9106" s="13" t="s">
        <v>16802</v>
      </c>
    </row>
    <row r="9107" spans="6:6">
      <c r="F9107" s="13" t="s">
        <v>16803</v>
      </c>
    </row>
    <row r="9108" spans="6:6">
      <c r="F9108" s="13" t="s">
        <v>16804</v>
      </c>
    </row>
    <row r="9109" spans="6:6">
      <c r="F9109" s="13" t="s">
        <v>16805</v>
      </c>
    </row>
    <row r="9110" spans="6:6">
      <c r="F9110" s="13" t="s">
        <v>16806</v>
      </c>
    </row>
    <row r="9111" spans="6:6">
      <c r="F9111" s="13" t="s">
        <v>16807</v>
      </c>
    </row>
    <row r="9112" spans="6:6">
      <c r="F9112" s="13" t="s">
        <v>16808</v>
      </c>
    </row>
    <row r="9113" spans="6:6">
      <c r="F9113" s="13" t="s">
        <v>16809</v>
      </c>
    </row>
    <row r="9114" spans="6:6">
      <c r="F9114" s="13" t="s">
        <v>16810</v>
      </c>
    </row>
    <row r="9115" spans="6:6">
      <c r="F9115" s="13" t="s">
        <v>16811</v>
      </c>
    </row>
    <row r="9116" spans="6:6">
      <c r="F9116" s="13" t="s">
        <v>16812</v>
      </c>
    </row>
    <row r="9117" spans="6:6">
      <c r="F9117" s="13" t="s">
        <v>16813</v>
      </c>
    </row>
    <row r="9118" spans="6:6">
      <c r="F9118" s="13" t="s">
        <v>16814</v>
      </c>
    </row>
    <row r="9119" spans="6:6">
      <c r="F9119" s="13" t="s">
        <v>16815</v>
      </c>
    </row>
    <row r="9120" spans="6:6">
      <c r="F9120" s="13" t="s">
        <v>16816</v>
      </c>
    </row>
    <row r="9121" spans="6:6">
      <c r="F9121" s="13" t="s">
        <v>16817</v>
      </c>
    </row>
    <row r="9122" spans="6:6">
      <c r="F9122" s="13" t="s">
        <v>16818</v>
      </c>
    </row>
    <row r="9123" spans="6:6">
      <c r="F9123" s="13" t="s">
        <v>16819</v>
      </c>
    </row>
    <row r="9124" spans="6:6">
      <c r="F9124" s="13" t="s">
        <v>16820</v>
      </c>
    </row>
    <row r="9125" spans="6:6">
      <c r="F9125" s="13" t="s">
        <v>16821</v>
      </c>
    </row>
    <row r="9126" spans="6:6">
      <c r="F9126" s="13" t="s">
        <v>16822</v>
      </c>
    </row>
    <row r="9127" spans="6:6">
      <c r="F9127" s="13" t="s">
        <v>16823</v>
      </c>
    </row>
    <row r="9128" spans="6:6">
      <c r="F9128" s="13" t="s">
        <v>16824</v>
      </c>
    </row>
    <row r="9129" spans="6:6">
      <c r="F9129" s="13" t="s">
        <v>16825</v>
      </c>
    </row>
    <row r="9130" spans="6:6">
      <c r="F9130" s="13" t="s">
        <v>16826</v>
      </c>
    </row>
    <row r="9131" spans="6:6">
      <c r="F9131" s="13" t="s">
        <v>16827</v>
      </c>
    </row>
    <row r="9132" spans="6:6">
      <c r="F9132" s="13" t="s">
        <v>16828</v>
      </c>
    </row>
    <row r="9133" spans="6:6">
      <c r="F9133" s="13" t="s">
        <v>16829</v>
      </c>
    </row>
    <row r="9134" spans="6:6">
      <c r="F9134" s="13" t="s">
        <v>16830</v>
      </c>
    </row>
    <row r="9135" spans="6:6">
      <c r="F9135" s="13" t="s">
        <v>16831</v>
      </c>
    </row>
    <row r="9136" spans="6:6">
      <c r="F9136" s="13" t="s">
        <v>16832</v>
      </c>
    </row>
    <row r="9137" spans="6:6">
      <c r="F9137" s="13" t="s">
        <v>16833</v>
      </c>
    </row>
    <row r="9138" spans="6:6">
      <c r="F9138" s="13" t="s">
        <v>16834</v>
      </c>
    </row>
    <row r="9139" spans="6:6">
      <c r="F9139" s="13" t="s">
        <v>16835</v>
      </c>
    </row>
    <row r="9140" spans="6:6">
      <c r="F9140" s="13" t="s">
        <v>16836</v>
      </c>
    </row>
    <row r="9141" spans="6:6">
      <c r="F9141" s="13" t="s">
        <v>16837</v>
      </c>
    </row>
    <row r="9142" spans="6:6">
      <c r="F9142" s="13" t="s">
        <v>16838</v>
      </c>
    </row>
    <row r="9143" spans="6:6">
      <c r="F9143" s="13" t="s">
        <v>16839</v>
      </c>
    </row>
    <row r="9144" spans="6:6">
      <c r="F9144" s="13" t="s">
        <v>16840</v>
      </c>
    </row>
    <row r="9145" spans="6:6">
      <c r="F9145" s="13" t="s">
        <v>16841</v>
      </c>
    </row>
    <row r="9146" spans="6:6">
      <c r="F9146" s="13" t="s">
        <v>16842</v>
      </c>
    </row>
    <row r="9147" spans="6:6">
      <c r="F9147" s="13" t="s">
        <v>16843</v>
      </c>
    </row>
    <row r="9148" spans="6:6">
      <c r="F9148" s="13" t="s">
        <v>5596</v>
      </c>
    </row>
    <row r="9149" spans="6:6">
      <c r="F9149" s="13" t="s">
        <v>16844</v>
      </c>
    </row>
    <row r="9150" spans="6:6">
      <c r="F9150" s="13" t="s">
        <v>16845</v>
      </c>
    </row>
    <row r="9151" spans="6:6">
      <c r="F9151" s="13" t="s">
        <v>16846</v>
      </c>
    </row>
    <row r="9152" spans="6:6">
      <c r="F9152" s="13" t="s">
        <v>16847</v>
      </c>
    </row>
    <row r="9153" spans="6:6">
      <c r="F9153" s="13" t="s">
        <v>16848</v>
      </c>
    </row>
    <row r="9154" spans="6:6">
      <c r="F9154" s="13" t="s">
        <v>16849</v>
      </c>
    </row>
    <row r="9155" spans="6:6">
      <c r="F9155" s="13" t="s">
        <v>16850</v>
      </c>
    </row>
    <row r="9156" spans="6:6">
      <c r="F9156" s="13" t="s">
        <v>16851</v>
      </c>
    </row>
    <row r="9157" spans="6:6">
      <c r="F9157" s="13" t="s">
        <v>16852</v>
      </c>
    </row>
    <row r="9158" spans="6:6">
      <c r="F9158" s="13" t="s">
        <v>16853</v>
      </c>
    </row>
    <row r="9159" spans="6:6">
      <c r="F9159" s="13" t="s">
        <v>16854</v>
      </c>
    </row>
    <row r="9160" spans="6:6">
      <c r="F9160" s="13" t="s">
        <v>16855</v>
      </c>
    </row>
    <row r="9161" spans="6:6">
      <c r="F9161" s="13" t="s">
        <v>16856</v>
      </c>
    </row>
    <row r="9162" spans="6:6">
      <c r="F9162" s="13" t="s">
        <v>16857</v>
      </c>
    </row>
    <row r="9163" spans="6:6">
      <c r="F9163" s="13" t="s">
        <v>6733</v>
      </c>
    </row>
    <row r="9164" spans="6:6">
      <c r="F9164" s="13" t="s">
        <v>8027</v>
      </c>
    </row>
    <row r="9165" spans="6:6">
      <c r="F9165" s="13" t="s">
        <v>16858</v>
      </c>
    </row>
    <row r="9166" spans="6:6">
      <c r="F9166" s="13" t="s">
        <v>16859</v>
      </c>
    </row>
    <row r="9167" spans="6:6">
      <c r="F9167" s="13" t="s">
        <v>16860</v>
      </c>
    </row>
    <row r="9168" spans="6:6">
      <c r="F9168" s="13" t="s">
        <v>16861</v>
      </c>
    </row>
    <row r="9169" spans="6:6">
      <c r="F9169" s="13" t="s">
        <v>16862</v>
      </c>
    </row>
    <row r="9170" spans="6:6">
      <c r="F9170" s="13" t="s">
        <v>16863</v>
      </c>
    </row>
    <row r="9171" spans="6:6">
      <c r="F9171" s="13" t="s">
        <v>16864</v>
      </c>
    </row>
    <row r="9172" spans="6:6">
      <c r="F9172" s="13" t="s">
        <v>16865</v>
      </c>
    </row>
    <row r="9173" spans="6:6">
      <c r="F9173" s="13" t="s">
        <v>16866</v>
      </c>
    </row>
    <row r="9174" spans="6:6">
      <c r="F9174" s="13" t="s">
        <v>16867</v>
      </c>
    </row>
    <row r="9175" spans="6:6">
      <c r="F9175" s="13" t="s">
        <v>16868</v>
      </c>
    </row>
    <row r="9176" spans="6:6">
      <c r="F9176" s="13" t="s">
        <v>16869</v>
      </c>
    </row>
    <row r="9177" spans="6:6">
      <c r="F9177" s="13" t="s">
        <v>3417</v>
      </c>
    </row>
    <row r="9178" spans="6:6">
      <c r="F9178" s="13" t="s">
        <v>16870</v>
      </c>
    </row>
    <row r="9179" spans="6:6">
      <c r="F9179" s="13" t="s">
        <v>16871</v>
      </c>
    </row>
    <row r="9180" spans="6:6">
      <c r="F9180" s="13" t="s">
        <v>16872</v>
      </c>
    </row>
    <row r="9181" spans="6:6">
      <c r="F9181" s="13" t="s">
        <v>16873</v>
      </c>
    </row>
    <row r="9182" spans="6:6">
      <c r="F9182" s="13" t="s">
        <v>16874</v>
      </c>
    </row>
    <row r="9183" spans="6:6">
      <c r="F9183" s="13" t="s">
        <v>16875</v>
      </c>
    </row>
    <row r="9184" spans="6:6">
      <c r="F9184" s="13" t="s">
        <v>16876</v>
      </c>
    </row>
    <row r="9185" spans="6:6">
      <c r="F9185" s="13" t="s">
        <v>16877</v>
      </c>
    </row>
    <row r="9186" spans="6:6">
      <c r="F9186" s="13" t="s">
        <v>16878</v>
      </c>
    </row>
    <row r="9187" spans="6:6">
      <c r="F9187" s="13" t="s">
        <v>16879</v>
      </c>
    </row>
    <row r="9188" spans="6:6">
      <c r="F9188" s="13" t="s">
        <v>16880</v>
      </c>
    </row>
    <row r="9189" spans="6:6">
      <c r="F9189" s="13" t="s">
        <v>16881</v>
      </c>
    </row>
    <row r="9190" spans="6:6">
      <c r="F9190" s="13" t="s">
        <v>16882</v>
      </c>
    </row>
    <row r="9191" spans="6:6">
      <c r="F9191" s="13" t="s">
        <v>16883</v>
      </c>
    </row>
    <row r="9192" spans="6:6">
      <c r="F9192" s="13" t="s">
        <v>16884</v>
      </c>
    </row>
    <row r="9193" spans="6:6">
      <c r="F9193" s="13" t="s">
        <v>16885</v>
      </c>
    </row>
    <row r="9194" spans="6:6">
      <c r="F9194" s="13" t="s">
        <v>16886</v>
      </c>
    </row>
    <row r="9195" spans="6:6">
      <c r="F9195" s="13" t="s">
        <v>16887</v>
      </c>
    </row>
    <row r="9196" spans="6:6">
      <c r="F9196" s="13" t="s">
        <v>16888</v>
      </c>
    </row>
    <row r="9197" spans="6:6">
      <c r="F9197" s="13" t="s">
        <v>16889</v>
      </c>
    </row>
    <row r="9198" spans="6:6">
      <c r="F9198" s="13" t="s">
        <v>16890</v>
      </c>
    </row>
    <row r="9199" spans="6:6">
      <c r="F9199" s="13" t="s">
        <v>16891</v>
      </c>
    </row>
    <row r="9200" spans="6:6">
      <c r="F9200" s="13" t="s">
        <v>16892</v>
      </c>
    </row>
    <row r="9201" spans="6:6">
      <c r="F9201" s="13" t="s">
        <v>16893</v>
      </c>
    </row>
    <row r="9202" spans="6:6">
      <c r="F9202" s="13" t="s">
        <v>16894</v>
      </c>
    </row>
    <row r="9203" spans="6:6">
      <c r="F9203" s="13" t="s">
        <v>16895</v>
      </c>
    </row>
    <row r="9204" spans="6:6">
      <c r="F9204" s="13" t="s">
        <v>16896</v>
      </c>
    </row>
    <row r="9205" spans="6:6">
      <c r="F9205" s="13" t="s">
        <v>16897</v>
      </c>
    </row>
    <row r="9206" spans="6:6">
      <c r="F9206" s="13" t="s">
        <v>16898</v>
      </c>
    </row>
    <row r="9207" spans="6:6">
      <c r="F9207" s="13" t="s">
        <v>16899</v>
      </c>
    </row>
    <row r="9208" spans="6:6">
      <c r="F9208" s="13" t="s">
        <v>16900</v>
      </c>
    </row>
    <row r="9209" spans="6:6">
      <c r="F9209" s="13" t="s">
        <v>16901</v>
      </c>
    </row>
    <row r="9210" spans="6:6">
      <c r="F9210" s="13" t="s">
        <v>16902</v>
      </c>
    </row>
    <row r="9211" spans="6:6">
      <c r="F9211" s="13" t="s">
        <v>16903</v>
      </c>
    </row>
    <row r="9212" spans="6:6">
      <c r="F9212" s="13" t="s">
        <v>16904</v>
      </c>
    </row>
    <row r="9213" spans="6:6">
      <c r="F9213" s="13" t="s">
        <v>16905</v>
      </c>
    </row>
    <row r="9214" spans="6:6">
      <c r="F9214" s="13" t="s">
        <v>16906</v>
      </c>
    </row>
    <row r="9215" spans="6:6">
      <c r="F9215" s="13" t="s">
        <v>16907</v>
      </c>
    </row>
    <row r="9216" spans="6:6">
      <c r="F9216" s="13" t="s">
        <v>16908</v>
      </c>
    </row>
    <row r="9217" spans="6:6">
      <c r="F9217" s="13" t="s">
        <v>16909</v>
      </c>
    </row>
    <row r="9218" spans="6:6">
      <c r="F9218" s="13" t="s">
        <v>16910</v>
      </c>
    </row>
    <row r="9219" spans="6:6">
      <c r="F9219" s="13" t="s">
        <v>16911</v>
      </c>
    </row>
    <row r="9220" spans="6:6">
      <c r="F9220" s="13" t="s">
        <v>16912</v>
      </c>
    </row>
    <row r="9221" spans="6:6">
      <c r="F9221" s="13" t="s">
        <v>16913</v>
      </c>
    </row>
    <row r="9222" spans="6:6">
      <c r="F9222" s="13" t="s">
        <v>16914</v>
      </c>
    </row>
    <row r="9223" spans="6:6">
      <c r="F9223" s="13" t="s">
        <v>16915</v>
      </c>
    </row>
    <row r="9224" spans="6:6">
      <c r="F9224" s="13" t="s">
        <v>16916</v>
      </c>
    </row>
    <row r="9225" spans="6:6">
      <c r="F9225" s="13" t="s">
        <v>16917</v>
      </c>
    </row>
    <row r="9226" spans="6:6">
      <c r="F9226" s="13" t="s">
        <v>16918</v>
      </c>
    </row>
    <row r="9227" spans="6:6">
      <c r="F9227" s="13" t="s">
        <v>16919</v>
      </c>
    </row>
    <row r="9228" spans="6:6">
      <c r="F9228" s="13" t="s">
        <v>16920</v>
      </c>
    </row>
    <row r="9229" spans="6:6">
      <c r="F9229" s="13" t="s">
        <v>16921</v>
      </c>
    </row>
    <row r="9230" spans="6:6">
      <c r="F9230" s="13" t="s">
        <v>16922</v>
      </c>
    </row>
    <row r="9231" spans="6:6">
      <c r="F9231" s="13" t="s">
        <v>16923</v>
      </c>
    </row>
    <row r="9232" spans="6:6">
      <c r="F9232" s="13" t="s">
        <v>16924</v>
      </c>
    </row>
    <row r="9233" spans="6:6">
      <c r="F9233" s="13" t="s">
        <v>16925</v>
      </c>
    </row>
    <row r="9234" spans="6:6">
      <c r="F9234" s="13" t="s">
        <v>16926</v>
      </c>
    </row>
    <row r="9235" spans="6:6">
      <c r="F9235" s="13" t="s">
        <v>16927</v>
      </c>
    </row>
    <row r="9236" spans="6:6">
      <c r="F9236" s="13" t="s">
        <v>16928</v>
      </c>
    </row>
    <row r="9237" spans="6:6">
      <c r="F9237" s="13" t="s">
        <v>16929</v>
      </c>
    </row>
    <row r="9238" spans="6:6">
      <c r="F9238" s="13" t="s">
        <v>16930</v>
      </c>
    </row>
    <row r="9239" spans="6:6">
      <c r="F9239" s="13" t="s">
        <v>16931</v>
      </c>
    </row>
    <row r="9240" spans="6:6">
      <c r="F9240" s="13" t="s">
        <v>16932</v>
      </c>
    </row>
    <row r="9241" spans="6:6">
      <c r="F9241" s="13" t="s">
        <v>16933</v>
      </c>
    </row>
    <row r="9242" spans="6:6">
      <c r="F9242" s="13" t="s">
        <v>16934</v>
      </c>
    </row>
    <row r="9243" spans="6:6">
      <c r="F9243" s="13" t="s">
        <v>16935</v>
      </c>
    </row>
    <row r="9244" spans="6:6">
      <c r="F9244" s="13" t="s">
        <v>16936</v>
      </c>
    </row>
    <row r="9245" spans="6:6">
      <c r="F9245" s="13" t="s">
        <v>16937</v>
      </c>
    </row>
    <row r="9246" spans="6:6">
      <c r="F9246" s="13" t="s">
        <v>16938</v>
      </c>
    </row>
    <row r="9247" spans="6:6">
      <c r="F9247" s="13" t="s">
        <v>7765</v>
      </c>
    </row>
    <row r="9248" spans="6:6">
      <c r="F9248" s="13" t="s">
        <v>16939</v>
      </c>
    </row>
    <row r="9249" spans="6:6">
      <c r="F9249" s="13" t="s">
        <v>9112</v>
      </c>
    </row>
    <row r="9250" spans="6:6">
      <c r="F9250" s="13" t="s">
        <v>16940</v>
      </c>
    </row>
    <row r="9251" spans="6:6">
      <c r="F9251" s="13" t="s">
        <v>16941</v>
      </c>
    </row>
    <row r="9252" spans="6:6">
      <c r="F9252" s="13" t="s">
        <v>16942</v>
      </c>
    </row>
    <row r="9253" spans="6:6">
      <c r="F9253" s="13" t="s">
        <v>16943</v>
      </c>
    </row>
    <row r="9254" spans="6:6">
      <c r="F9254" s="13" t="s">
        <v>16944</v>
      </c>
    </row>
    <row r="9255" spans="6:6">
      <c r="F9255" s="13" t="s">
        <v>16945</v>
      </c>
    </row>
    <row r="9256" spans="6:6">
      <c r="F9256" s="13" t="s">
        <v>7985</v>
      </c>
    </row>
    <row r="9257" spans="6:6">
      <c r="F9257" s="13" t="s">
        <v>16946</v>
      </c>
    </row>
    <row r="9258" spans="6:6">
      <c r="F9258" s="13" t="s">
        <v>16947</v>
      </c>
    </row>
    <row r="9259" spans="6:6">
      <c r="F9259" s="13" t="s">
        <v>16948</v>
      </c>
    </row>
    <row r="9260" spans="6:6">
      <c r="F9260" s="13" t="s">
        <v>16949</v>
      </c>
    </row>
    <row r="9261" spans="6:6">
      <c r="F9261" s="13" t="s">
        <v>16950</v>
      </c>
    </row>
    <row r="9262" spans="6:6">
      <c r="F9262" s="13" t="s">
        <v>7830</v>
      </c>
    </row>
    <row r="9263" spans="6:6">
      <c r="F9263" s="13" t="s">
        <v>16951</v>
      </c>
    </row>
    <row r="9264" spans="6:6">
      <c r="F9264" s="13" t="s">
        <v>16952</v>
      </c>
    </row>
    <row r="9265" spans="6:6">
      <c r="F9265" s="13" t="s">
        <v>16953</v>
      </c>
    </row>
    <row r="9266" spans="6:6">
      <c r="F9266" s="13" t="s">
        <v>3316</v>
      </c>
    </row>
    <row r="9267" spans="6:6">
      <c r="F9267" s="13" t="s">
        <v>16954</v>
      </c>
    </row>
    <row r="9268" spans="6:6">
      <c r="F9268" s="13" t="s">
        <v>16955</v>
      </c>
    </row>
    <row r="9269" spans="6:6">
      <c r="F9269" s="13" t="s">
        <v>16956</v>
      </c>
    </row>
    <row r="9270" spans="6:6">
      <c r="F9270" s="13" t="s">
        <v>16957</v>
      </c>
    </row>
    <row r="9271" spans="6:6">
      <c r="F9271" s="13" t="s">
        <v>7818</v>
      </c>
    </row>
    <row r="9272" spans="6:6">
      <c r="F9272" s="13" t="s">
        <v>16958</v>
      </c>
    </row>
    <row r="9273" spans="6:6">
      <c r="F9273" s="13" t="s">
        <v>16959</v>
      </c>
    </row>
    <row r="9274" spans="6:6">
      <c r="F9274" s="13" t="s">
        <v>16960</v>
      </c>
    </row>
    <row r="9275" spans="6:6">
      <c r="F9275" s="13" t="s">
        <v>16961</v>
      </c>
    </row>
    <row r="9276" spans="6:6">
      <c r="F9276" s="13" t="s">
        <v>16962</v>
      </c>
    </row>
    <row r="9277" spans="6:6">
      <c r="F9277" s="13" t="s">
        <v>16963</v>
      </c>
    </row>
    <row r="9278" spans="6:6">
      <c r="F9278" s="13" t="s">
        <v>16964</v>
      </c>
    </row>
    <row r="9279" spans="6:6">
      <c r="F9279" s="13" t="s">
        <v>9129</v>
      </c>
    </row>
    <row r="9280" spans="6:6">
      <c r="F9280" s="13" t="s">
        <v>16965</v>
      </c>
    </row>
    <row r="9281" spans="6:6">
      <c r="F9281" s="13" t="s">
        <v>16966</v>
      </c>
    </row>
    <row r="9282" spans="6:6">
      <c r="F9282" s="13" t="s">
        <v>16967</v>
      </c>
    </row>
    <row r="9283" spans="6:6">
      <c r="F9283" s="13" t="s">
        <v>16968</v>
      </c>
    </row>
    <row r="9284" spans="6:6">
      <c r="F9284" s="13" t="s">
        <v>7283</v>
      </c>
    </row>
    <row r="9285" spans="6:6">
      <c r="F9285" s="13" t="s">
        <v>3583</v>
      </c>
    </row>
    <row r="9286" spans="6:6">
      <c r="F9286" s="13" t="s">
        <v>16969</v>
      </c>
    </row>
    <row r="9287" spans="6:6">
      <c r="F9287" s="13" t="s">
        <v>16970</v>
      </c>
    </row>
    <row r="9288" spans="6:6">
      <c r="F9288" s="13" t="s">
        <v>16971</v>
      </c>
    </row>
    <row r="9289" spans="6:6">
      <c r="F9289" s="13" t="s">
        <v>16972</v>
      </c>
    </row>
    <row r="9290" spans="6:6">
      <c r="F9290" s="13" t="s">
        <v>16973</v>
      </c>
    </row>
    <row r="9291" spans="6:6">
      <c r="F9291" s="13" t="s">
        <v>16974</v>
      </c>
    </row>
    <row r="9292" spans="6:6">
      <c r="F9292" s="13" t="s">
        <v>16975</v>
      </c>
    </row>
    <row r="9293" spans="6:6">
      <c r="F9293" s="13" t="s">
        <v>16976</v>
      </c>
    </row>
    <row r="9294" spans="6:6">
      <c r="F9294" s="13" t="s">
        <v>16977</v>
      </c>
    </row>
    <row r="9295" spans="6:6">
      <c r="F9295" s="13" t="s">
        <v>16978</v>
      </c>
    </row>
    <row r="9296" spans="6:6">
      <c r="F9296" s="13" t="s">
        <v>16979</v>
      </c>
    </row>
    <row r="9297" spans="6:6">
      <c r="F9297" s="13" t="s">
        <v>16980</v>
      </c>
    </row>
    <row r="9298" spans="6:6">
      <c r="F9298" s="13" t="s">
        <v>16981</v>
      </c>
    </row>
    <row r="9299" spans="6:6">
      <c r="F9299" s="13" t="s">
        <v>16982</v>
      </c>
    </row>
    <row r="9300" spans="6:6">
      <c r="F9300" s="13" t="s">
        <v>16983</v>
      </c>
    </row>
    <row r="9301" spans="6:6">
      <c r="F9301" s="13" t="s">
        <v>16984</v>
      </c>
    </row>
    <row r="9302" spans="6:6">
      <c r="F9302" s="13" t="s">
        <v>16985</v>
      </c>
    </row>
    <row r="9303" spans="6:6">
      <c r="F9303" s="13" t="s">
        <v>16986</v>
      </c>
    </row>
    <row r="9304" spans="6:6">
      <c r="F9304" s="13" t="s">
        <v>16987</v>
      </c>
    </row>
    <row r="9305" spans="6:6">
      <c r="F9305" s="13" t="s">
        <v>16988</v>
      </c>
    </row>
    <row r="9306" spans="6:6">
      <c r="F9306" s="13" t="s">
        <v>16989</v>
      </c>
    </row>
    <row r="9307" spans="6:6">
      <c r="F9307" s="13" t="s">
        <v>16990</v>
      </c>
    </row>
    <row r="9308" spans="6:6">
      <c r="F9308" s="13" t="s">
        <v>16991</v>
      </c>
    </row>
    <row r="9309" spans="6:6">
      <c r="F9309" s="13" t="s">
        <v>16992</v>
      </c>
    </row>
    <row r="9310" spans="6:6">
      <c r="F9310" s="13" t="s">
        <v>8150</v>
      </c>
    </row>
    <row r="9311" spans="6:6">
      <c r="F9311" s="13" t="s">
        <v>16993</v>
      </c>
    </row>
    <row r="9312" spans="6:6">
      <c r="F9312" s="13" t="s">
        <v>16994</v>
      </c>
    </row>
    <row r="9313" spans="6:6">
      <c r="F9313" s="13" t="s">
        <v>16995</v>
      </c>
    </row>
    <row r="9314" spans="6:6">
      <c r="F9314" s="13" t="s">
        <v>16996</v>
      </c>
    </row>
    <row r="9315" spans="6:6">
      <c r="F9315" s="13" t="s">
        <v>16997</v>
      </c>
    </row>
    <row r="9316" spans="6:6">
      <c r="F9316" s="13" t="s">
        <v>16998</v>
      </c>
    </row>
    <row r="9317" spans="6:6">
      <c r="F9317" s="13" t="s">
        <v>16999</v>
      </c>
    </row>
    <row r="9318" spans="6:6">
      <c r="F9318" s="13" t="s">
        <v>17000</v>
      </c>
    </row>
    <row r="9319" spans="6:6">
      <c r="F9319" s="13" t="s">
        <v>17001</v>
      </c>
    </row>
    <row r="9320" spans="6:6">
      <c r="F9320" s="13" t="s">
        <v>17002</v>
      </c>
    </row>
    <row r="9321" spans="6:6">
      <c r="F9321" s="13" t="s">
        <v>17003</v>
      </c>
    </row>
    <row r="9322" spans="6:6">
      <c r="F9322" s="13" t="s">
        <v>17004</v>
      </c>
    </row>
    <row r="9323" spans="6:6">
      <c r="F9323" s="13" t="s">
        <v>17005</v>
      </c>
    </row>
    <row r="9324" spans="6:6">
      <c r="F9324" s="13" t="s">
        <v>17006</v>
      </c>
    </row>
    <row r="9325" spans="6:6">
      <c r="F9325" s="13" t="s">
        <v>17007</v>
      </c>
    </row>
    <row r="9326" spans="6:6">
      <c r="F9326" s="13" t="s">
        <v>17008</v>
      </c>
    </row>
    <row r="9327" spans="6:6">
      <c r="F9327" s="13" t="s">
        <v>17009</v>
      </c>
    </row>
    <row r="9328" spans="6:6">
      <c r="F9328" s="13" t="s">
        <v>17010</v>
      </c>
    </row>
    <row r="9329" spans="6:6">
      <c r="F9329" s="13" t="s">
        <v>17011</v>
      </c>
    </row>
    <row r="9330" spans="6:6">
      <c r="F9330" s="13" t="s">
        <v>17012</v>
      </c>
    </row>
    <row r="9331" spans="6:6">
      <c r="F9331" s="13" t="s">
        <v>17013</v>
      </c>
    </row>
    <row r="9332" spans="6:6">
      <c r="F9332" s="13" t="s">
        <v>17014</v>
      </c>
    </row>
    <row r="9333" spans="6:6">
      <c r="F9333" s="13" t="s">
        <v>17015</v>
      </c>
    </row>
    <row r="9334" spans="6:6">
      <c r="F9334" s="13" t="s">
        <v>17016</v>
      </c>
    </row>
    <row r="9335" spans="6:6">
      <c r="F9335" s="13" t="s">
        <v>17017</v>
      </c>
    </row>
    <row r="9336" spans="6:6">
      <c r="F9336" s="13" t="s">
        <v>17018</v>
      </c>
    </row>
    <row r="9337" spans="6:6">
      <c r="F9337" s="13" t="s">
        <v>17019</v>
      </c>
    </row>
    <row r="9338" spans="6:6">
      <c r="F9338" s="13" t="s">
        <v>17020</v>
      </c>
    </row>
    <row r="9339" spans="6:6">
      <c r="F9339" s="13" t="s">
        <v>17021</v>
      </c>
    </row>
    <row r="9340" spans="6:6">
      <c r="F9340" s="13" t="s">
        <v>7875</v>
      </c>
    </row>
    <row r="9341" spans="6:6">
      <c r="F9341" s="13" t="s">
        <v>17022</v>
      </c>
    </row>
    <row r="9342" spans="6:6">
      <c r="F9342" s="13" t="s">
        <v>17023</v>
      </c>
    </row>
    <row r="9343" spans="6:6">
      <c r="F9343" s="13" t="s">
        <v>17024</v>
      </c>
    </row>
    <row r="9344" spans="6:6">
      <c r="F9344" s="13" t="s">
        <v>17025</v>
      </c>
    </row>
    <row r="9345" spans="6:6">
      <c r="F9345" s="13" t="s">
        <v>17026</v>
      </c>
    </row>
    <row r="9346" spans="6:6">
      <c r="F9346" s="13" t="s">
        <v>17027</v>
      </c>
    </row>
    <row r="9347" spans="6:6">
      <c r="F9347" s="13" t="s">
        <v>17028</v>
      </c>
    </row>
    <row r="9348" spans="6:6">
      <c r="F9348" s="13" t="s">
        <v>17029</v>
      </c>
    </row>
    <row r="9349" spans="6:6">
      <c r="F9349" s="13" t="s">
        <v>6052</v>
      </c>
    </row>
    <row r="9350" spans="6:6">
      <c r="F9350" s="13" t="s">
        <v>17030</v>
      </c>
    </row>
    <row r="9351" spans="6:6">
      <c r="F9351" s="13" t="s">
        <v>17031</v>
      </c>
    </row>
    <row r="9352" spans="6:6">
      <c r="F9352" s="13" t="s">
        <v>17032</v>
      </c>
    </row>
    <row r="9353" spans="6:6">
      <c r="F9353" s="13" t="s">
        <v>17033</v>
      </c>
    </row>
    <row r="9354" spans="6:6">
      <c r="F9354" s="13" t="s">
        <v>17034</v>
      </c>
    </row>
    <row r="9355" spans="6:6">
      <c r="F9355" s="13" t="s">
        <v>17035</v>
      </c>
    </row>
    <row r="9356" spans="6:6">
      <c r="F9356" s="13" t="s">
        <v>17036</v>
      </c>
    </row>
    <row r="9357" spans="6:6">
      <c r="F9357" s="13" t="s">
        <v>17037</v>
      </c>
    </row>
    <row r="9358" spans="6:6">
      <c r="F9358" s="13" t="s">
        <v>17038</v>
      </c>
    </row>
    <row r="9359" spans="6:6">
      <c r="F9359" s="13" t="s">
        <v>17039</v>
      </c>
    </row>
    <row r="9360" spans="6:6">
      <c r="F9360" s="13" t="s">
        <v>17040</v>
      </c>
    </row>
    <row r="9361" spans="6:6">
      <c r="F9361" s="13" t="s">
        <v>17041</v>
      </c>
    </row>
    <row r="9362" spans="6:6">
      <c r="F9362" s="13" t="s">
        <v>17042</v>
      </c>
    </row>
    <row r="9363" spans="6:6">
      <c r="F9363" s="13" t="s">
        <v>17043</v>
      </c>
    </row>
    <row r="9364" spans="6:6">
      <c r="F9364" s="13" t="s">
        <v>17044</v>
      </c>
    </row>
    <row r="9365" spans="6:6">
      <c r="F9365" s="13" t="s">
        <v>17045</v>
      </c>
    </row>
    <row r="9366" spans="6:6">
      <c r="F9366" s="13" t="s">
        <v>17046</v>
      </c>
    </row>
    <row r="9367" spans="6:6">
      <c r="F9367" s="13" t="s">
        <v>5195</v>
      </c>
    </row>
    <row r="9368" spans="6:6">
      <c r="F9368" s="13" t="s">
        <v>17047</v>
      </c>
    </row>
    <row r="9369" spans="6:6">
      <c r="F9369" s="13" t="s">
        <v>17048</v>
      </c>
    </row>
    <row r="9370" spans="6:6">
      <c r="F9370" s="13" t="s">
        <v>17049</v>
      </c>
    </row>
    <row r="9371" spans="6:6">
      <c r="F9371" s="13" t="s">
        <v>17050</v>
      </c>
    </row>
    <row r="9372" spans="6:6">
      <c r="F9372" s="13" t="s">
        <v>17051</v>
      </c>
    </row>
    <row r="9373" spans="6:6">
      <c r="F9373" s="13" t="s">
        <v>17052</v>
      </c>
    </row>
    <row r="9374" spans="6:6">
      <c r="F9374" s="13" t="s">
        <v>3400</v>
      </c>
    </row>
    <row r="9375" spans="6:6">
      <c r="F9375" s="13" t="s">
        <v>17053</v>
      </c>
    </row>
    <row r="9376" spans="6:6">
      <c r="F9376" s="13" t="s">
        <v>3278</v>
      </c>
    </row>
    <row r="9377" spans="6:6">
      <c r="F9377" s="13" t="s">
        <v>17054</v>
      </c>
    </row>
    <row r="9378" spans="6:6">
      <c r="F9378" s="13" t="s">
        <v>17055</v>
      </c>
    </row>
    <row r="9379" spans="6:6">
      <c r="F9379" s="13" t="s">
        <v>17056</v>
      </c>
    </row>
    <row r="9380" spans="6:6">
      <c r="F9380" s="13" t="s">
        <v>17057</v>
      </c>
    </row>
    <row r="9381" spans="6:6">
      <c r="F9381" s="13" t="s">
        <v>17058</v>
      </c>
    </row>
    <row r="9382" spans="6:6">
      <c r="F9382" s="13" t="s">
        <v>17059</v>
      </c>
    </row>
    <row r="9383" spans="6:6">
      <c r="F9383" s="13" t="s">
        <v>17060</v>
      </c>
    </row>
    <row r="9384" spans="6:6">
      <c r="F9384" s="13" t="s">
        <v>17061</v>
      </c>
    </row>
    <row r="9385" spans="6:6">
      <c r="F9385" s="13" t="s">
        <v>17062</v>
      </c>
    </row>
    <row r="9386" spans="6:6">
      <c r="F9386" s="13" t="s">
        <v>17063</v>
      </c>
    </row>
    <row r="9387" spans="6:6">
      <c r="F9387" s="13" t="s">
        <v>17064</v>
      </c>
    </row>
    <row r="9388" spans="6:6">
      <c r="F9388" s="13" t="s">
        <v>17065</v>
      </c>
    </row>
    <row r="9389" spans="6:6">
      <c r="F9389" s="13" t="s">
        <v>17066</v>
      </c>
    </row>
    <row r="9390" spans="6:6">
      <c r="F9390" s="13" t="s">
        <v>17067</v>
      </c>
    </row>
    <row r="9391" spans="6:6">
      <c r="F9391" s="13" t="s">
        <v>17068</v>
      </c>
    </row>
    <row r="9392" spans="6:6">
      <c r="F9392" s="13" t="s">
        <v>17069</v>
      </c>
    </row>
    <row r="9393" spans="6:6">
      <c r="F9393" s="13" t="s">
        <v>17070</v>
      </c>
    </row>
    <row r="9394" spans="6:6">
      <c r="F9394" s="13" t="s">
        <v>17071</v>
      </c>
    </row>
    <row r="9395" spans="6:6">
      <c r="F9395" s="13" t="s">
        <v>17072</v>
      </c>
    </row>
    <row r="9396" spans="6:6">
      <c r="F9396" s="13" t="s">
        <v>17073</v>
      </c>
    </row>
    <row r="9397" spans="6:6">
      <c r="F9397" s="13" t="s">
        <v>17074</v>
      </c>
    </row>
    <row r="9398" spans="6:6">
      <c r="F9398" s="13" t="s">
        <v>17075</v>
      </c>
    </row>
    <row r="9399" spans="6:6">
      <c r="F9399" s="13" t="s">
        <v>17076</v>
      </c>
    </row>
    <row r="9400" spans="6:6">
      <c r="F9400" s="13" t="s">
        <v>17077</v>
      </c>
    </row>
    <row r="9401" spans="6:6">
      <c r="F9401" s="13" t="s">
        <v>17078</v>
      </c>
    </row>
    <row r="9402" spans="6:6">
      <c r="F9402" s="13" t="s">
        <v>17079</v>
      </c>
    </row>
    <row r="9403" spans="6:6">
      <c r="F9403" s="13" t="s">
        <v>17080</v>
      </c>
    </row>
    <row r="9404" spans="6:6">
      <c r="F9404" s="13" t="s">
        <v>17081</v>
      </c>
    </row>
    <row r="9405" spans="6:6">
      <c r="F9405" s="13" t="s">
        <v>17082</v>
      </c>
    </row>
    <row r="9406" spans="6:6">
      <c r="F9406" s="13" t="s">
        <v>17083</v>
      </c>
    </row>
    <row r="9407" spans="6:6">
      <c r="F9407" s="13" t="s">
        <v>17084</v>
      </c>
    </row>
    <row r="9408" spans="6:6">
      <c r="F9408" s="13" t="s">
        <v>17085</v>
      </c>
    </row>
    <row r="9409" spans="6:6">
      <c r="F9409" s="13" t="s">
        <v>17086</v>
      </c>
    </row>
    <row r="9410" spans="6:6">
      <c r="F9410" s="13" t="s">
        <v>17087</v>
      </c>
    </row>
    <row r="9411" spans="6:6">
      <c r="F9411" s="13" t="s">
        <v>17088</v>
      </c>
    </row>
    <row r="9412" spans="6:6">
      <c r="F9412" s="13" t="s">
        <v>17089</v>
      </c>
    </row>
    <row r="9413" spans="6:6">
      <c r="F9413" s="13" t="s">
        <v>17090</v>
      </c>
    </row>
    <row r="9414" spans="6:6">
      <c r="F9414" s="13" t="s">
        <v>17091</v>
      </c>
    </row>
    <row r="9415" spans="6:6">
      <c r="F9415" s="13" t="s">
        <v>17092</v>
      </c>
    </row>
    <row r="9416" spans="6:6">
      <c r="F9416" s="13" t="s">
        <v>17093</v>
      </c>
    </row>
    <row r="9417" spans="6:6">
      <c r="F9417" s="13" t="s">
        <v>17094</v>
      </c>
    </row>
    <row r="9418" spans="6:6">
      <c r="F9418" s="13" t="s">
        <v>17095</v>
      </c>
    </row>
    <row r="9419" spans="6:6">
      <c r="F9419" s="13" t="s">
        <v>17096</v>
      </c>
    </row>
    <row r="9420" spans="6:6">
      <c r="F9420" s="13" t="s">
        <v>17097</v>
      </c>
    </row>
    <row r="9421" spans="6:6">
      <c r="F9421" s="13" t="s">
        <v>17098</v>
      </c>
    </row>
    <row r="9422" spans="6:6">
      <c r="F9422" s="13" t="s">
        <v>17099</v>
      </c>
    </row>
    <row r="9423" spans="6:6">
      <c r="F9423" s="13" t="s">
        <v>17100</v>
      </c>
    </row>
    <row r="9424" spans="6:6">
      <c r="F9424" s="13" t="s">
        <v>17101</v>
      </c>
    </row>
    <row r="9425" spans="6:6">
      <c r="F9425" s="13" t="s">
        <v>17102</v>
      </c>
    </row>
    <row r="9426" spans="6:6">
      <c r="F9426" s="13" t="s">
        <v>17103</v>
      </c>
    </row>
    <row r="9427" spans="6:6">
      <c r="F9427" s="13" t="s">
        <v>3245</v>
      </c>
    </row>
    <row r="9428" spans="6:6">
      <c r="F9428" s="13" t="s">
        <v>17104</v>
      </c>
    </row>
    <row r="9429" spans="6:6">
      <c r="F9429" s="13" t="s">
        <v>17105</v>
      </c>
    </row>
    <row r="9430" spans="6:6">
      <c r="F9430" s="13" t="s">
        <v>17106</v>
      </c>
    </row>
    <row r="9431" spans="6:6">
      <c r="F9431" s="13" t="s">
        <v>3512</v>
      </c>
    </row>
    <row r="9432" spans="6:6">
      <c r="F9432" s="13" t="s">
        <v>17107</v>
      </c>
    </row>
    <row r="9433" spans="6:6">
      <c r="F9433" s="13" t="s">
        <v>17108</v>
      </c>
    </row>
    <row r="9434" spans="6:6">
      <c r="F9434" s="13" t="s">
        <v>17109</v>
      </c>
    </row>
    <row r="9435" spans="6:6">
      <c r="F9435" s="13" t="s">
        <v>17110</v>
      </c>
    </row>
    <row r="9436" spans="6:6">
      <c r="F9436" s="13" t="s">
        <v>17111</v>
      </c>
    </row>
    <row r="9437" spans="6:6">
      <c r="F9437" s="13" t="s">
        <v>17112</v>
      </c>
    </row>
    <row r="9438" spans="6:6">
      <c r="F9438" s="13" t="s">
        <v>17113</v>
      </c>
    </row>
    <row r="9439" spans="6:6">
      <c r="F9439" s="13" t="s">
        <v>17114</v>
      </c>
    </row>
    <row r="9440" spans="6:6">
      <c r="F9440" s="13" t="s">
        <v>17115</v>
      </c>
    </row>
    <row r="9441" spans="6:6">
      <c r="F9441" s="13" t="s">
        <v>17116</v>
      </c>
    </row>
    <row r="9442" spans="6:6">
      <c r="F9442" s="13" t="s">
        <v>17117</v>
      </c>
    </row>
    <row r="9443" spans="6:6">
      <c r="F9443" s="13" t="s">
        <v>17118</v>
      </c>
    </row>
    <row r="9444" spans="6:6">
      <c r="F9444" s="13" t="s">
        <v>17119</v>
      </c>
    </row>
    <row r="9445" spans="6:6">
      <c r="F9445" s="13" t="s">
        <v>17120</v>
      </c>
    </row>
    <row r="9446" spans="6:6">
      <c r="F9446" s="13" t="s">
        <v>17121</v>
      </c>
    </row>
    <row r="9447" spans="6:6">
      <c r="F9447" s="13" t="s">
        <v>17122</v>
      </c>
    </row>
    <row r="9448" spans="6:6">
      <c r="F9448" s="13" t="s">
        <v>17123</v>
      </c>
    </row>
    <row r="9449" spans="6:6">
      <c r="F9449" s="13" t="s">
        <v>17124</v>
      </c>
    </row>
    <row r="9450" spans="6:6">
      <c r="F9450" s="13" t="s">
        <v>17125</v>
      </c>
    </row>
    <row r="9451" spans="6:6">
      <c r="F9451" s="13" t="s">
        <v>17126</v>
      </c>
    </row>
    <row r="9452" spans="6:6">
      <c r="F9452" s="13" t="s">
        <v>5295</v>
      </c>
    </row>
    <row r="9453" spans="6:6">
      <c r="F9453" s="13" t="s">
        <v>17127</v>
      </c>
    </row>
    <row r="9454" spans="6:6">
      <c r="F9454" s="13" t="s">
        <v>17128</v>
      </c>
    </row>
    <row r="9455" spans="6:6">
      <c r="F9455" s="13" t="s">
        <v>17129</v>
      </c>
    </row>
    <row r="9456" spans="6:6">
      <c r="F9456" s="13" t="s">
        <v>17130</v>
      </c>
    </row>
    <row r="9457" spans="6:6">
      <c r="F9457" s="13" t="s">
        <v>17131</v>
      </c>
    </row>
    <row r="9458" spans="6:6">
      <c r="F9458" s="13" t="s">
        <v>17132</v>
      </c>
    </row>
    <row r="9459" spans="6:6">
      <c r="F9459" s="13" t="s">
        <v>17133</v>
      </c>
    </row>
    <row r="9460" spans="6:6">
      <c r="F9460" s="13" t="s">
        <v>17134</v>
      </c>
    </row>
    <row r="9461" spans="6:6">
      <c r="F9461" s="13" t="s">
        <v>17135</v>
      </c>
    </row>
    <row r="9462" spans="6:6">
      <c r="F9462" s="13" t="s">
        <v>17136</v>
      </c>
    </row>
    <row r="9463" spans="6:6">
      <c r="F9463" s="13" t="s">
        <v>17137</v>
      </c>
    </row>
    <row r="9464" spans="6:6">
      <c r="F9464" s="13" t="s">
        <v>17138</v>
      </c>
    </row>
    <row r="9465" spans="6:6">
      <c r="F9465" s="13" t="s">
        <v>17139</v>
      </c>
    </row>
    <row r="9466" spans="6:6">
      <c r="F9466" s="13" t="s">
        <v>17140</v>
      </c>
    </row>
    <row r="9467" spans="6:6">
      <c r="F9467" s="13" t="s">
        <v>17141</v>
      </c>
    </row>
    <row r="9468" spans="6:6">
      <c r="F9468" s="13" t="s">
        <v>17142</v>
      </c>
    </row>
    <row r="9469" spans="6:6">
      <c r="F9469" s="13" t="s">
        <v>17143</v>
      </c>
    </row>
    <row r="9470" spans="6:6">
      <c r="F9470" s="13" t="s">
        <v>17144</v>
      </c>
    </row>
    <row r="9471" spans="6:6">
      <c r="F9471" s="13" t="s">
        <v>17145</v>
      </c>
    </row>
    <row r="9472" spans="6:6">
      <c r="F9472" s="13" t="s">
        <v>17146</v>
      </c>
    </row>
    <row r="9473" spans="6:6">
      <c r="F9473" s="13" t="s">
        <v>17147</v>
      </c>
    </row>
    <row r="9474" spans="6:6">
      <c r="F9474" s="13" t="s">
        <v>17148</v>
      </c>
    </row>
    <row r="9475" spans="6:6">
      <c r="F9475" s="13" t="s">
        <v>17149</v>
      </c>
    </row>
    <row r="9476" spans="6:6">
      <c r="F9476" s="13" t="s">
        <v>17150</v>
      </c>
    </row>
    <row r="9477" spans="6:6">
      <c r="F9477" s="13" t="s">
        <v>17151</v>
      </c>
    </row>
    <row r="9478" spans="6:6">
      <c r="F9478" s="13" t="s">
        <v>17152</v>
      </c>
    </row>
    <row r="9479" spans="6:6">
      <c r="F9479" s="13" t="s">
        <v>17153</v>
      </c>
    </row>
    <row r="9480" spans="6:6">
      <c r="F9480" s="13" t="s">
        <v>17154</v>
      </c>
    </row>
    <row r="9481" spans="6:6">
      <c r="F9481" s="13" t="s">
        <v>17155</v>
      </c>
    </row>
    <row r="9482" spans="6:6">
      <c r="F9482" s="13" t="s">
        <v>17156</v>
      </c>
    </row>
    <row r="9483" spans="6:6">
      <c r="F9483" s="13" t="s">
        <v>17157</v>
      </c>
    </row>
    <row r="9484" spans="6:6">
      <c r="F9484" s="13" t="s">
        <v>17158</v>
      </c>
    </row>
    <row r="9485" spans="6:6">
      <c r="F9485" s="13" t="s">
        <v>17159</v>
      </c>
    </row>
    <row r="9486" spans="6:6">
      <c r="F9486" s="13" t="s">
        <v>17160</v>
      </c>
    </row>
    <row r="9487" spans="6:6">
      <c r="F9487" s="13" t="s">
        <v>17161</v>
      </c>
    </row>
    <row r="9488" spans="6:6">
      <c r="F9488" s="13" t="s">
        <v>17162</v>
      </c>
    </row>
    <row r="9489" spans="6:6">
      <c r="F9489" s="13" t="s">
        <v>17163</v>
      </c>
    </row>
    <row r="9490" spans="6:6">
      <c r="F9490" s="13" t="s">
        <v>17164</v>
      </c>
    </row>
    <row r="9491" spans="6:6">
      <c r="F9491" s="13" t="s">
        <v>17165</v>
      </c>
    </row>
    <row r="9492" spans="6:6">
      <c r="F9492" s="13" t="s">
        <v>17166</v>
      </c>
    </row>
    <row r="9493" spans="6:6">
      <c r="F9493" s="13" t="s">
        <v>17167</v>
      </c>
    </row>
    <row r="9494" spans="6:6">
      <c r="F9494" s="13" t="s">
        <v>17168</v>
      </c>
    </row>
    <row r="9495" spans="6:6">
      <c r="F9495" s="13" t="s">
        <v>17169</v>
      </c>
    </row>
    <row r="9496" spans="6:6">
      <c r="F9496" s="13" t="s">
        <v>17170</v>
      </c>
    </row>
    <row r="9497" spans="6:6">
      <c r="F9497" s="13" t="s">
        <v>17171</v>
      </c>
    </row>
    <row r="9498" spans="6:6">
      <c r="F9498" s="13" t="s">
        <v>17172</v>
      </c>
    </row>
    <row r="9499" spans="6:6">
      <c r="F9499" s="13" t="s">
        <v>17173</v>
      </c>
    </row>
    <row r="9500" spans="6:6">
      <c r="F9500" s="13" t="s">
        <v>17174</v>
      </c>
    </row>
    <row r="9501" spans="6:6">
      <c r="F9501" s="13" t="s">
        <v>17175</v>
      </c>
    </row>
    <row r="9502" spans="6:6">
      <c r="F9502" s="13" t="s">
        <v>17176</v>
      </c>
    </row>
    <row r="9503" spans="6:6">
      <c r="F9503" s="13" t="s">
        <v>17177</v>
      </c>
    </row>
    <row r="9504" spans="6:6">
      <c r="F9504" s="13" t="s">
        <v>17178</v>
      </c>
    </row>
    <row r="9505" spans="6:6">
      <c r="F9505" s="13" t="s">
        <v>17179</v>
      </c>
    </row>
    <row r="9506" spans="6:6">
      <c r="F9506" s="13" t="s">
        <v>4992</v>
      </c>
    </row>
    <row r="9507" spans="6:6">
      <c r="F9507" s="13" t="s">
        <v>17180</v>
      </c>
    </row>
    <row r="9508" spans="6:6">
      <c r="F9508" s="13" t="s">
        <v>17181</v>
      </c>
    </row>
    <row r="9509" spans="6:6">
      <c r="F9509" s="13" t="s">
        <v>17182</v>
      </c>
    </row>
    <row r="9510" spans="6:6">
      <c r="F9510" s="13" t="s">
        <v>17183</v>
      </c>
    </row>
    <row r="9511" spans="6:6">
      <c r="F9511" s="13" t="s">
        <v>17184</v>
      </c>
    </row>
    <row r="9512" spans="6:6">
      <c r="F9512" s="13" t="s">
        <v>17185</v>
      </c>
    </row>
    <row r="9513" spans="6:6">
      <c r="F9513" s="13" t="s">
        <v>17186</v>
      </c>
    </row>
    <row r="9514" spans="6:6">
      <c r="F9514" s="13" t="s">
        <v>17187</v>
      </c>
    </row>
    <row r="9515" spans="6:6">
      <c r="F9515" s="13" t="s">
        <v>17188</v>
      </c>
    </row>
    <row r="9516" spans="6:6">
      <c r="F9516" s="13" t="s">
        <v>17189</v>
      </c>
    </row>
    <row r="9517" spans="6:6">
      <c r="F9517" s="13" t="s">
        <v>17190</v>
      </c>
    </row>
    <row r="9518" spans="6:6">
      <c r="F9518" s="13" t="s">
        <v>17191</v>
      </c>
    </row>
    <row r="9519" spans="6:6">
      <c r="F9519" s="13" t="s">
        <v>17192</v>
      </c>
    </row>
    <row r="9520" spans="6:6">
      <c r="F9520" s="13" t="s">
        <v>17193</v>
      </c>
    </row>
    <row r="9521" spans="6:6">
      <c r="F9521" s="13" t="s">
        <v>17194</v>
      </c>
    </row>
    <row r="9522" spans="6:6">
      <c r="F9522" s="13" t="s">
        <v>17195</v>
      </c>
    </row>
    <row r="9523" spans="6:6">
      <c r="F9523" s="13" t="s">
        <v>17196</v>
      </c>
    </row>
    <row r="9524" spans="6:6">
      <c r="F9524" s="13" t="s">
        <v>17197</v>
      </c>
    </row>
    <row r="9525" spans="6:6">
      <c r="F9525" s="13" t="s">
        <v>17198</v>
      </c>
    </row>
    <row r="9526" spans="6:6">
      <c r="F9526" s="13" t="s">
        <v>17199</v>
      </c>
    </row>
    <row r="9527" spans="6:6">
      <c r="F9527" s="13" t="s">
        <v>17200</v>
      </c>
    </row>
    <row r="9528" spans="6:6">
      <c r="F9528" s="13" t="s">
        <v>17201</v>
      </c>
    </row>
    <row r="9529" spans="6:6">
      <c r="F9529" s="13" t="s">
        <v>17202</v>
      </c>
    </row>
    <row r="9530" spans="6:6">
      <c r="F9530" s="13" t="s">
        <v>5270</v>
      </c>
    </row>
    <row r="9531" spans="6:6">
      <c r="F9531" s="13" t="s">
        <v>17203</v>
      </c>
    </row>
    <row r="9532" spans="6:6">
      <c r="F9532" s="13" t="s">
        <v>17204</v>
      </c>
    </row>
    <row r="9533" spans="6:6">
      <c r="F9533" s="13" t="s">
        <v>17205</v>
      </c>
    </row>
    <row r="9534" spans="6:6">
      <c r="F9534" s="13" t="s">
        <v>17206</v>
      </c>
    </row>
    <row r="9535" spans="6:6">
      <c r="F9535" s="13" t="s">
        <v>17207</v>
      </c>
    </row>
    <row r="9536" spans="6:6">
      <c r="F9536" s="13" t="s">
        <v>17208</v>
      </c>
    </row>
    <row r="9537" spans="6:6">
      <c r="F9537" s="13" t="s">
        <v>17209</v>
      </c>
    </row>
    <row r="9538" spans="6:6">
      <c r="F9538" s="13" t="s">
        <v>17210</v>
      </c>
    </row>
    <row r="9539" spans="6:6">
      <c r="F9539" s="13" t="s">
        <v>17211</v>
      </c>
    </row>
    <row r="9540" spans="6:6">
      <c r="F9540" s="13" t="s">
        <v>17212</v>
      </c>
    </row>
    <row r="9541" spans="6:6">
      <c r="F9541" s="13" t="s">
        <v>17213</v>
      </c>
    </row>
    <row r="9542" spans="6:6">
      <c r="F9542" s="13" t="s">
        <v>17214</v>
      </c>
    </row>
    <row r="9543" spans="6:6">
      <c r="F9543" s="13" t="s">
        <v>17215</v>
      </c>
    </row>
    <row r="9544" spans="6:6">
      <c r="F9544" s="13" t="s">
        <v>17216</v>
      </c>
    </row>
    <row r="9545" spans="6:6">
      <c r="F9545" s="13" t="s">
        <v>17217</v>
      </c>
    </row>
    <row r="9546" spans="6:6">
      <c r="F9546" s="13" t="s">
        <v>17218</v>
      </c>
    </row>
    <row r="9547" spans="6:6">
      <c r="F9547" s="13" t="s">
        <v>17219</v>
      </c>
    </row>
    <row r="9548" spans="6:6">
      <c r="F9548" s="13" t="s">
        <v>17220</v>
      </c>
    </row>
    <row r="9549" spans="6:6">
      <c r="F9549" s="13" t="s">
        <v>17221</v>
      </c>
    </row>
    <row r="9550" spans="6:6">
      <c r="F9550" s="13" t="s">
        <v>17222</v>
      </c>
    </row>
    <row r="9551" spans="6:6">
      <c r="F9551" s="13" t="s">
        <v>17223</v>
      </c>
    </row>
    <row r="9552" spans="6:6">
      <c r="F9552" s="13" t="s">
        <v>17224</v>
      </c>
    </row>
    <row r="9553" spans="6:6">
      <c r="F9553" s="13" t="s">
        <v>17225</v>
      </c>
    </row>
    <row r="9554" spans="6:6">
      <c r="F9554" s="13" t="s">
        <v>17226</v>
      </c>
    </row>
    <row r="9555" spans="6:6">
      <c r="F9555" s="13" t="s">
        <v>17227</v>
      </c>
    </row>
    <row r="9556" spans="6:6">
      <c r="F9556" s="13" t="s">
        <v>5383</v>
      </c>
    </row>
    <row r="9557" spans="6:6">
      <c r="F9557" s="13" t="s">
        <v>17228</v>
      </c>
    </row>
    <row r="9558" spans="6:6">
      <c r="F9558" s="13" t="s">
        <v>17229</v>
      </c>
    </row>
    <row r="9559" spans="6:6">
      <c r="F9559" s="13" t="s">
        <v>17230</v>
      </c>
    </row>
    <row r="9560" spans="6:6">
      <c r="F9560" s="13" t="s">
        <v>17231</v>
      </c>
    </row>
    <row r="9561" spans="6:6">
      <c r="F9561" s="13" t="s">
        <v>17232</v>
      </c>
    </row>
    <row r="9562" spans="6:6">
      <c r="F9562" s="13" t="s">
        <v>17233</v>
      </c>
    </row>
    <row r="9563" spans="6:6">
      <c r="F9563" s="13" t="s">
        <v>17234</v>
      </c>
    </row>
    <row r="9564" spans="6:6">
      <c r="F9564" s="13" t="s">
        <v>7775</v>
      </c>
    </row>
    <row r="9565" spans="6:6">
      <c r="F9565" s="13" t="s">
        <v>17235</v>
      </c>
    </row>
    <row r="9566" spans="6:6">
      <c r="F9566" s="13" t="s">
        <v>17236</v>
      </c>
    </row>
    <row r="9567" spans="6:6">
      <c r="F9567" s="13" t="s">
        <v>17237</v>
      </c>
    </row>
    <row r="9568" spans="6:6">
      <c r="F9568" s="13" t="s">
        <v>17238</v>
      </c>
    </row>
    <row r="9569" spans="6:6">
      <c r="F9569" s="13" t="s">
        <v>17239</v>
      </c>
    </row>
    <row r="9570" spans="6:6">
      <c r="F9570" s="13" t="s">
        <v>17240</v>
      </c>
    </row>
    <row r="9571" spans="6:6">
      <c r="F9571" s="13" t="s">
        <v>17241</v>
      </c>
    </row>
    <row r="9572" spans="6:6">
      <c r="F9572" s="13" t="s">
        <v>17242</v>
      </c>
    </row>
    <row r="9573" spans="6:6">
      <c r="F9573" s="13" t="s">
        <v>17243</v>
      </c>
    </row>
    <row r="9574" spans="6:6">
      <c r="F9574" s="13" t="s">
        <v>17244</v>
      </c>
    </row>
    <row r="9575" spans="6:6">
      <c r="F9575" s="13" t="s">
        <v>17245</v>
      </c>
    </row>
    <row r="9576" spans="6:6">
      <c r="F9576" s="13" t="s">
        <v>17246</v>
      </c>
    </row>
    <row r="9577" spans="6:6">
      <c r="F9577" s="13" t="s">
        <v>17247</v>
      </c>
    </row>
    <row r="9578" spans="6:6">
      <c r="F9578" s="13" t="s">
        <v>17248</v>
      </c>
    </row>
    <row r="9579" spans="6:6">
      <c r="F9579" s="13" t="s">
        <v>17249</v>
      </c>
    </row>
    <row r="9580" spans="6:6">
      <c r="F9580" s="13" t="s">
        <v>17250</v>
      </c>
    </row>
    <row r="9581" spans="6:6">
      <c r="F9581" s="13" t="s">
        <v>17251</v>
      </c>
    </row>
    <row r="9582" spans="6:6">
      <c r="F9582" s="13" t="s">
        <v>17252</v>
      </c>
    </row>
    <row r="9583" spans="6:6">
      <c r="F9583" s="13" t="s">
        <v>17253</v>
      </c>
    </row>
    <row r="9584" spans="6:6">
      <c r="F9584" s="13" t="s">
        <v>17254</v>
      </c>
    </row>
    <row r="9585" spans="6:6">
      <c r="F9585" s="13" t="s">
        <v>17255</v>
      </c>
    </row>
    <row r="9586" spans="6:6">
      <c r="F9586" s="13" t="s">
        <v>17256</v>
      </c>
    </row>
    <row r="9587" spans="6:6">
      <c r="F9587" s="13" t="s">
        <v>17257</v>
      </c>
    </row>
    <row r="9588" spans="6:6">
      <c r="F9588" s="13" t="s">
        <v>17258</v>
      </c>
    </row>
    <row r="9589" spans="6:6">
      <c r="F9589" s="13" t="s">
        <v>17259</v>
      </c>
    </row>
    <row r="9590" spans="6:6">
      <c r="F9590" s="13" t="s">
        <v>17260</v>
      </c>
    </row>
    <row r="9591" spans="6:6">
      <c r="F9591" s="13" t="s">
        <v>17261</v>
      </c>
    </row>
    <row r="9592" spans="6:6">
      <c r="F9592" s="13" t="s">
        <v>17262</v>
      </c>
    </row>
    <row r="9593" spans="6:6">
      <c r="F9593" s="13" t="s">
        <v>17263</v>
      </c>
    </row>
    <row r="9594" spans="6:6">
      <c r="F9594" s="13" t="s">
        <v>17264</v>
      </c>
    </row>
    <row r="9595" spans="6:6">
      <c r="F9595" s="13" t="s">
        <v>17265</v>
      </c>
    </row>
    <row r="9596" spans="6:6">
      <c r="F9596" s="13" t="s">
        <v>17266</v>
      </c>
    </row>
    <row r="9597" spans="6:6">
      <c r="F9597" s="13" t="s">
        <v>17267</v>
      </c>
    </row>
    <row r="9598" spans="6:6">
      <c r="F9598" s="13" t="s">
        <v>17268</v>
      </c>
    </row>
    <row r="9599" spans="6:6">
      <c r="F9599" s="13" t="s">
        <v>17269</v>
      </c>
    </row>
    <row r="9600" spans="6:6">
      <c r="F9600" s="13" t="s">
        <v>17270</v>
      </c>
    </row>
    <row r="9601" spans="6:6">
      <c r="F9601" s="13" t="s">
        <v>17271</v>
      </c>
    </row>
    <row r="9602" spans="6:6">
      <c r="F9602" s="13" t="s">
        <v>17272</v>
      </c>
    </row>
    <row r="9603" spans="6:6">
      <c r="F9603" s="13" t="s">
        <v>17273</v>
      </c>
    </row>
    <row r="9604" spans="6:6">
      <c r="F9604" s="13" t="s">
        <v>17274</v>
      </c>
    </row>
    <row r="9605" spans="6:6">
      <c r="F9605" s="13" t="s">
        <v>17275</v>
      </c>
    </row>
    <row r="9606" spans="6:6">
      <c r="F9606" s="13" t="s">
        <v>17276</v>
      </c>
    </row>
    <row r="9607" spans="6:6">
      <c r="F9607" s="13" t="s">
        <v>17277</v>
      </c>
    </row>
    <row r="9608" spans="6:6">
      <c r="F9608" s="13" t="s">
        <v>17278</v>
      </c>
    </row>
    <row r="9609" spans="6:6">
      <c r="F9609" s="13" t="s">
        <v>17279</v>
      </c>
    </row>
    <row r="9610" spans="6:6">
      <c r="F9610" s="13" t="s">
        <v>17280</v>
      </c>
    </row>
    <row r="9611" spans="6:6">
      <c r="F9611" s="13" t="s">
        <v>17281</v>
      </c>
    </row>
    <row r="9612" spans="6:6">
      <c r="F9612" s="13" t="s">
        <v>17282</v>
      </c>
    </row>
    <row r="9613" spans="6:6">
      <c r="F9613" s="13" t="s">
        <v>17283</v>
      </c>
    </row>
    <row r="9614" spans="6:6">
      <c r="F9614" s="13" t="s">
        <v>17284</v>
      </c>
    </row>
    <row r="9615" spans="6:6">
      <c r="F9615" s="13" t="s">
        <v>17285</v>
      </c>
    </row>
    <row r="9616" spans="6:6">
      <c r="F9616" s="13" t="s">
        <v>17286</v>
      </c>
    </row>
    <row r="9617" spans="6:6">
      <c r="F9617" s="13" t="s">
        <v>17287</v>
      </c>
    </row>
    <row r="9618" spans="6:6">
      <c r="F9618" s="13" t="s">
        <v>17288</v>
      </c>
    </row>
    <row r="9619" spans="6:6">
      <c r="F9619" s="13" t="s">
        <v>17289</v>
      </c>
    </row>
    <row r="9620" spans="6:6">
      <c r="F9620" s="13" t="s">
        <v>17290</v>
      </c>
    </row>
    <row r="9621" spans="6:6">
      <c r="F9621" s="13" t="s">
        <v>8640</v>
      </c>
    </row>
    <row r="9622" spans="6:6">
      <c r="F9622" s="13" t="s">
        <v>17291</v>
      </c>
    </row>
    <row r="9623" spans="6:6">
      <c r="F9623" s="13" t="s">
        <v>17292</v>
      </c>
    </row>
    <row r="9624" spans="6:6">
      <c r="F9624" s="13" t="s">
        <v>17293</v>
      </c>
    </row>
    <row r="9625" spans="6:6">
      <c r="F9625" s="13" t="s">
        <v>17294</v>
      </c>
    </row>
    <row r="9626" spans="6:6">
      <c r="F9626" s="13" t="s">
        <v>17295</v>
      </c>
    </row>
    <row r="9627" spans="6:6">
      <c r="F9627" s="13" t="s">
        <v>17296</v>
      </c>
    </row>
    <row r="9628" spans="6:6">
      <c r="F9628" s="13" t="s">
        <v>17297</v>
      </c>
    </row>
    <row r="9629" spans="6:6">
      <c r="F9629" s="13" t="s">
        <v>17298</v>
      </c>
    </row>
    <row r="9630" spans="6:6">
      <c r="F9630" s="13" t="s">
        <v>17299</v>
      </c>
    </row>
    <row r="9631" spans="6:6">
      <c r="F9631" s="13" t="s">
        <v>17300</v>
      </c>
    </row>
    <row r="9632" spans="6:6">
      <c r="F9632" s="13" t="s">
        <v>17301</v>
      </c>
    </row>
    <row r="9633" spans="6:6">
      <c r="F9633" s="13" t="s">
        <v>5953</v>
      </c>
    </row>
    <row r="9634" spans="6:6">
      <c r="F9634" s="13" t="s">
        <v>17302</v>
      </c>
    </row>
    <row r="9635" spans="6:6">
      <c r="F9635" s="13" t="s">
        <v>17303</v>
      </c>
    </row>
    <row r="9636" spans="6:6">
      <c r="F9636" s="13" t="s">
        <v>17304</v>
      </c>
    </row>
    <row r="9637" spans="6:6">
      <c r="F9637" s="13" t="s">
        <v>17305</v>
      </c>
    </row>
    <row r="9638" spans="6:6">
      <c r="F9638" s="13" t="s">
        <v>17306</v>
      </c>
    </row>
    <row r="9639" spans="6:6">
      <c r="F9639" s="13" t="s">
        <v>17307</v>
      </c>
    </row>
    <row r="9640" spans="6:6">
      <c r="F9640" s="13" t="s">
        <v>17308</v>
      </c>
    </row>
    <row r="9641" spans="6:6">
      <c r="F9641" s="13" t="s">
        <v>17309</v>
      </c>
    </row>
    <row r="9642" spans="6:6">
      <c r="F9642" s="13" t="s">
        <v>17310</v>
      </c>
    </row>
    <row r="9643" spans="6:6">
      <c r="F9643" s="13" t="s">
        <v>17311</v>
      </c>
    </row>
    <row r="9644" spans="6:6">
      <c r="F9644" s="13" t="s">
        <v>17312</v>
      </c>
    </row>
    <row r="9645" spans="6:6">
      <c r="F9645" s="13" t="s">
        <v>17313</v>
      </c>
    </row>
    <row r="9646" spans="6:6">
      <c r="F9646" s="13" t="s">
        <v>17314</v>
      </c>
    </row>
    <row r="9647" spans="6:6">
      <c r="F9647" s="13" t="s">
        <v>17315</v>
      </c>
    </row>
    <row r="9648" spans="6:6">
      <c r="F9648" s="13" t="s">
        <v>17316</v>
      </c>
    </row>
    <row r="9649" spans="6:6">
      <c r="F9649" s="13" t="s">
        <v>17317</v>
      </c>
    </row>
    <row r="9650" spans="6:6">
      <c r="F9650" s="13" t="s">
        <v>17318</v>
      </c>
    </row>
    <row r="9651" spans="6:6">
      <c r="F9651" s="13" t="s">
        <v>17319</v>
      </c>
    </row>
    <row r="9652" spans="6:6">
      <c r="F9652" s="13" t="s">
        <v>17320</v>
      </c>
    </row>
    <row r="9653" spans="6:6">
      <c r="F9653" s="13" t="s">
        <v>17321</v>
      </c>
    </row>
    <row r="9654" spans="6:6">
      <c r="F9654" s="13" t="s">
        <v>5384</v>
      </c>
    </row>
    <row r="9655" spans="6:6">
      <c r="F9655" s="13" t="s">
        <v>17322</v>
      </c>
    </row>
    <row r="9656" spans="6:6">
      <c r="F9656" s="13" t="s">
        <v>7930</v>
      </c>
    </row>
    <row r="9657" spans="6:6">
      <c r="F9657" s="13" t="s">
        <v>17323</v>
      </c>
    </row>
    <row r="9658" spans="6:6">
      <c r="F9658" s="13" t="s">
        <v>17324</v>
      </c>
    </row>
    <row r="9659" spans="6:6">
      <c r="F9659" s="13" t="s">
        <v>17325</v>
      </c>
    </row>
    <row r="9660" spans="6:6">
      <c r="F9660" s="13" t="s">
        <v>17326</v>
      </c>
    </row>
    <row r="9661" spans="6:6">
      <c r="F9661" s="13" t="s">
        <v>17327</v>
      </c>
    </row>
    <row r="9662" spans="6:6">
      <c r="F9662" s="13" t="s">
        <v>17328</v>
      </c>
    </row>
    <row r="9663" spans="6:6">
      <c r="F9663" s="13" t="s">
        <v>17329</v>
      </c>
    </row>
    <row r="9664" spans="6:6">
      <c r="F9664" s="13" t="s">
        <v>17330</v>
      </c>
    </row>
    <row r="9665" spans="6:6">
      <c r="F9665" s="13" t="s">
        <v>17331</v>
      </c>
    </row>
    <row r="9666" spans="6:6">
      <c r="F9666" s="13" t="s">
        <v>17332</v>
      </c>
    </row>
    <row r="9667" spans="6:6">
      <c r="F9667" s="13" t="s">
        <v>17333</v>
      </c>
    </row>
    <row r="9668" spans="6:6">
      <c r="F9668" s="13" t="s">
        <v>17334</v>
      </c>
    </row>
    <row r="9669" spans="6:6">
      <c r="F9669" s="13" t="s">
        <v>17335</v>
      </c>
    </row>
    <row r="9670" spans="6:6">
      <c r="F9670" s="13" t="s">
        <v>17336</v>
      </c>
    </row>
    <row r="9671" spans="6:6">
      <c r="F9671" s="13" t="s">
        <v>17337</v>
      </c>
    </row>
    <row r="9672" spans="6:6">
      <c r="F9672" s="13" t="s">
        <v>17338</v>
      </c>
    </row>
    <row r="9673" spans="6:6">
      <c r="F9673" s="13" t="s">
        <v>17339</v>
      </c>
    </row>
    <row r="9674" spans="6:6">
      <c r="F9674" s="13" t="s">
        <v>17340</v>
      </c>
    </row>
    <row r="9675" spans="6:6">
      <c r="F9675" s="13" t="s">
        <v>17341</v>
      </c>
    </row>
    <row r="9676" spans="6:6">
      <c r="F9676" s="13" t="s">
        <v>17342</v>
      </c>
    </row>
    <row r="9677" spans="6:6">
      <c r="F9677" s="13" t="s">
        <v>17343</v>
      </c>
    </row>
    <row r="9678" spans="6:6">
      <c r="F9678" s="13" t="s">
        <v>17344</v>
      </c>
    </row>
    <row r="9679" spans="6:6">
      <c r="F9679" s="13" t="s">
        <v>17345</v>
      </c>
    </row>
    <row r="9680" spans="6:6">
      <c r="F9680" s="13" t="s">
        <v>17346</v>
      </c>
    </row>
    <row r="9681" spans="6:6">
      <c r="F9681" s="13" t="s">
        <v>17347</v>
      </c>
    </row>
    <row r="9682" spans="6:6">
      <c r="F9682" s="13" t="s">
        <v>17348</v>
      </c>
    </row>
    <row r="9683" spans="6:6">
      <c r="F9683" s="13" t="s">
        <v>17349</v>
      </c>
    </row>
    <row r="9684" spans="6:6">
      <c r="F9684" s="13" t="s">
        <v>17350</v>
      </c>
    </row>
    <row r="9685" spans="6:6">
      <c r="F9685" s="13" t="s">
        <v>17351</v>
      </c>
    </row>
    <row r="9686" spans="6:6">
      <c r="F9686" s="13" t="s">
        <v>17352</v>
      </c>
    </row>
    <row r="9687" spans="6:6">
      <c r="F9687" s="13" t="s">
        <v>17353</v>
      </c>
    </row>
    <row r="9688" spans="6:6">
      <c r="F9688" s="13" t="s">
        <v>17354</v>
      </c>
    </row>
    <row r="9689" spans="6:6">
      <c r="F9689" s="13" t="s">
        <v>17355</v>
      </c>
    </row>
    <row r="9690" spans="6:6">
      <c r="F9690" s="13" t="s">
        <v>17356</v>
      </c>
    </row>
    <row r="9691" spans="6:6">
      <c r="F9691" s="13" t="s">
        <v>17357</v>
      </c>
    </row>
    <row r="9692" spans="6:6">
      <c r="F9692" s="13" t="s">
        <v>17358</v>
      </c>
    </row>
    <row r="9693" spans="6:6">
      <c r="F9693" s="13" t="s">
        <v>17359</v>
      </c>
    </row>
    <row r="9694" spans="6:6">
      <c r="F9694" s="13" t="s">
        <v>17360</v>
      </c>
    </row>
    <row r="9695" spans="6:6">
      <c r="F9695" s="13" t="s">
        <v>17361</v>
      </c>
    </row>
    <row r="9696" spans="6:6">
      <c r="F9696" s="13" t="s">
        <v>17362</v>
      </c>
    </row>
    <row r="9697" spans="6:6">
      <c r="F9697" s="13" t="s">
        <v>17363</v>
      </c>
    </row>
    <row r="9698" spans="6:6">
      <c r="F9698" s="13" t="s">
        <v>17364</v>
      </c>
    </row>
    <row r="9699" spans="6:6">
      <c r="F9699" s="13" t="s">
        <v>8046</v>
      </c>
    </row>
    <row r="9700" spans="6:6">
      <c r="F9700" s="13" t="s">
        <v>17365</v>
      </c>
    </row>
    <row r="9701" spans="6:6">
      <c r="F9701" s="13" t="s">
        <v>17366</v>
      </c>
    </row>
    <row r="9702" spans="6:6">
      <c r="F9702" s="13" t="s">
        <v>17367</v>
      </c>
    </row>
    <row r="9703" spans="6:6">
      <c r="F9703" s="13" t="s">
        <v>17368</v>
      </c>
    </row>
    <row r="9704" spans="6:6">
      <c r="F9704" s="13" t="s">
        <v>17369</v>
      </c>
    </row>
    <row r="9705" spans="6:6">
      <c r="F9705" s="13" t="s">
        <v>5618</v>
      </c>
    </row>
    <row r="9706" spans="6:6">
      <c r="F9706" s="13" t="s">
        <v>17370</v>
      </c>
    </row>
    <row r="9707" spans="6:6">
      <c r="F9707" s="13" t="s">
        <v>17371</v>
      </c>
    </row>
    <row r="9708" spans="6:6">
      <c r="F9708" s="13" t="s">
        <v>17372</v>
      </c>
    </row>
    <row r="9709" spans="6:6">
      <c r="F9709" s="13" t="s">
        <v>17373</v>
      </c>
    </row>
    <row r="9710" spans="6:6">
      <c r="F9710" s="13" t="s">
        <v>17374</v>
      </c>
    </row>
    <row r="9711" spans="6:6">
      <c r="F9711" s="13" t="s">
        <v>17375</v>
      </c>
    </row>
    <row r="9712" spans="6:6">
      <c r="F9712" s="13" t="s">
        <v>17376</v>
      </c>
    </row>
    <row r="9713" spans="6:6">
      <c r="F9713" s="13" t="s">
        <v>17377</v>
      </c>
    </row>
    <row r="9714" spans="6:6">
      <c r="F9714" s="13" t="s">
        <v>17378</v>
      </c>
    </row>
    <row r="9715" spans="6:6">
      <c r="F9715" s="13" t="s">
        <v>17379</v>
      </c>
    </row>
    <row r="9716" spans="6:6">
      <c r="F9716" s="13" t="s">
        <v>17380</v>
      </c>
    </row>
    <row r="9717" spans="6:6">
      <c r="F9717" s="13" t="s">
        <v>2281</v>
      </c>
    </row>
    <row r="9718" spans="6:6">
      <c r="F9718" s="13" t="s">
        <v>17381</v>
      </c>
    </row>
    <row r="9719" spans="6:6">
      <c r="F9719" s="13" t="s">
        <v>17382</v>
      </c>
    </row>
    <row r="9720" spans="6:6">
      <c r="F9720" s="13" t="s">
        <v>17383</v>
      </c>
    </row>
    <row r="9721" spans="6:6">
      <c r="F9721" s="13" t="s">
        <v>17384</v>
      </c>
    </row>
    <row r="9722" spans="6:6">
      <c r="F9722" s="13" t="s">
        <v>17385</v>
      </c>
    </row>
    <row r="9723" spans="6:6">
      <c r="F9723" s="13" t="s">
        <v>17386</v>
      </c>
    </row>
    <row r="9724" spans="6:6">
      <c r="F9724" s="13" t="s">
        <v>17387</v>
      </c>
    </row>
    <row r="9725" spans="6:6">
      <c r="F9725" s="13" t="s">
        <v>17388</v>
      </c>
    </row>
    <row r="9726" spans="6:6">
      <c r="F9726" s="13" t="s">
        <v>17389</v>
      </c>
    </row>
    <row r="9727" spans="6:6">
      <c r="F9727" s="13" t="s">
        <v>17390</v>
      </c>
    </row>
    <row r="9728" spans="6:6">
      <c r="F9728" s="13" t="s">
        <v>7344</v>
      </c>
    </row>
    <row r="9729" spans="6:6">
      <c r="F9729" s="13" t="s">
        <v>17391</v>
      </c>
    </row>
    <row r="9730" spans="6:6">
      <c r="F9730" s="13" t="s">
        <v>17392</v>
      </c>
    </row>
    <row r="9731" spans="6:6">
      <c r="F9731" s="13" t="s">
        <v>17393</v>
      </c>
    </row>
    <row r="9732" spans="6:6">
      <c r="F9732" s="13" t="s">
        <v>17394</v>
      </c>
    </row>
    <row r="9733" spans="6:6">
      <c r="F9733" s="13" t="s">
        <v>17395</v>
      </c>
    </row>
    <row r="9734" spans="6:6">
      <c r="F9734" s="13" t="s">
        <v>17396</v>
      </c>
    </row>
    <row r="9735" spans="6:6">
      <c r="F9735" s="13" t="s">
        <v>17397</v>
      </c>
    </row>
    <row r="9736" spans="6:6">
      <c r="F9736" s="13" t="s">
        <v>17398</v>
      </c>
    </row>
    <row r="9737" spans="6:6">
      <c r="F9737" s="13" t="s">
        <v>17399</v>
      </c>
    </row>
    <row r="9738" spans="6:6">
      <c r="F9738" s="13" t="s">
        <v>17400</v>
      </c>
    </row>
    <row r="9739" spans="6:6">
      <c r="F9739" s="13" t="s">
        <v>17401</v>
      </c>
    </row>
    <row r="9740" spans="6:6">
      <c r="F9740" s="13" t="s">
        <v>17402</v>
      </c>
    </row>
    <row r="9741" spans="6:6">
      <c r="F9741" s="13" t="s">
        <v>17403</v>
      </c>
    </row>
    <row r="9742" spans="6:6">
      <c r="F9742" s="13" t="s">
        <v>17404</v>
      </c>
    </row>
    <row r="9743" spans="6:6">
      <c r="F9743" s="13" t="s">
        <v>17405</v>
      </c>
    </row>
    <row r="9744" spans="6:6">
      <c r="F9744" s="13" t="s">
        <v>17406</v>
      </c>
    </row>
    <row r="9745" spans="6:6">
      <c r="F9745" s="13" t="s">
        <v>17407</v>
      </c>
    </row>
    <row r="9746" spans="6:6">
      <c r="F9746" s="13" t="s">
        <v>17408</v>
      </c>
    </row>
    <row r="9747" spans="6:6">
      <c r="F9747" s="13" t="s">
        <v>17409</v>
      </c>
    </row>
    <row r="9748" spans="6:6">
      <c r="F9748" s="13" t="s">
        <v>17410</v>
      </c>
    </row>
    <row r="9749" spans="6:6">
      <c r="F9749" s="13" t="s">
        <v>17411</v>
      </c>
    </row>
    <row r="9750" spans="6:6">
      <c r="F9750" s="13" t="s">
        <v>17412</v>
      </c>
    </row>
    <row r="9751" spans="6:6">
      <c r="F9751" s="13" t="s">
        <v>17413</v>
      </c>
    </row>
    <row r="9752" spans="6:6">
      <c r="F9752" s="13" t="s">
        <v>17414</v>
      </c>
    </row>
    <row r="9753" spans="6:6">
      <c r="F9753" s="13" t="s">
        <v>17415</v>
      </c>
    </row>
    <row r="9754" spans="6:6">
      <c r="F9754" s="13" t="s">
        <v>17416</v>
      </c>
    </row>
    <row r="9755" spans="6:6">
      <c r="F9755" s="13" t="s">
        <v>17417</v>
      </c>
    </row>
    <row r="9756" spans="6:6">
      <c r="F9756" s="13" t="s">
        <v>17418</v>
      </c>
    </row>
    <row r="9757" spans="6:6">
      <c r="F9757" s="13" t="s">
        <v>17419</v>
      </c>
    </row>
    <row r="9758" spans="6:6">
      <c r="F9758" s="13" t="s">
        <v>17420</v>
      </c>
    </row>
    <row r="9759" spans="6:6">
      <c r="F9759" s="13" t="s">
        <v>17421</v>
      </c>
    </row>
    <row r="9760" spans="6:6">
      <c r="F9760" s="13" t="s">
        <v>17422</v>
      </c>
    </row>
    <row r="9761" spans="6:6">
      <c r="F9761" s="13" t="s">
        <v>17423</v>
      </c>
    </row>
    <row r="9762" spans="6:6">
      <c r="F9762" s="13" t="s">
        <v>17424</v>
      </c>
    </row>
    <row r="9763" spans="6:6">
      <c r="F9763" s="13" t="s">
        <v>17425</v>
      </c>
    </row>
    <row r="9764" spans="6:6">
      <c r="F9764" s="13" t="s">
        <v>17426</v>
      </c>
    </row>
    <row r="9765" spans="6:6">
      <c r="F9765" s="13" t="s">
        <v>17427</v>
      </c>
    </row>
    <row r="9766" spans="6:6">
      <c r="F9766" s="13" t="s">
        <v>17428</v>
      </c>
    </row>
    <row r="9767" spans="6:6">
      <c r="F9767" s="13" t="s">
        <v>17429</v>
      </c>
    </row>
    <row r="9768" spans="6:6">
      <c r="F9768" s="13" t="s">
        <v>5622</v>
      </c>
    </row>
    <row r="9769" spans="6:6">
      <c r="F9769" s="13" t="s">
        <v>9259</v>
      </c>
    </row>
    <row r="9770" spans="6:6">
      <c r="F9770" s="13" t="s">
        <v>17430</v>
      </c>
    </row>
    <row r="9771" spans="6:6">
      <c r="F9771" s="13" t="s">
        <v>17431</v>
      </c>
    </row>
    <row r="9772" spans="6:6">
      <c r="F9772" s="13" t="s">
        <v>17432</v>
      </c>
    </row>
    <row r="9773" spans="6:6">
      <c r="F9773" s="13" t="s">
        <v>17433</v>
      </c>
    </row>
    <row r="9774" spans="6:6">
      <c r="F9774" s="13" t="s">
        <v>17434</v>
      </c>
    </row>
    <row r="9775" spans="6:6">
      <c r="F9775" s="13" t="s">
        <v>17435</v>
      </c>
    </row>
    <row r="9776" spans="6:6">
      <c r="F9776" s="13" t="s">
        <v>17436</v>
      </c>
    </row>
    <row r="9777" spans="6:6">
      <c r="F9777" s="13" t="s">
        <v>17437</v>
      </c>
    </row>
    <row r="9778" spans="6:6">
      <c r="F9778" s="13" t="s">
        <v>17438</v>
      </c>
    </row>
    <row r="9779" spans="6:6">
      <c r="F9779" s="13" t="s">
        <v>17439</v>
      </c>
    </row>
    <row r="9780" spans="6:6">
      <c r="F9780" s="13" t="s">
        <v>17440</v>
      </c>
    </row>
    <row r="9781" spans="6:6">
      <c r="F9781" s="13" t="s">
        <v>17441</v>
      </c>
    </row>
    <row r="9782" spans="6:6">
      <c r="F9782" s="13" t="s">
        <v>8157</v>
      </c>
    </row>
    <row r="9783" spans="6:6">
      <c r="F9783" s="13" t="s">
        <v>17442</v>
      </c>
    </row>
    <row r="9784" spans="6:6">
      <c r="F9784" s="13" t="s">
        <v>17443</v>
      </c>
    </row>
    <row r="9785" spans="6:6">
      <c r="F9785" s="13" t="s">
        <v>17444</v>
      </c>
    </row>
    <row r="9786" spans="6:6">
      <c r="F9786" s="13" t="s">
        <v>17445</v>
      </c>
    </row>
    <row r="9787" spans="6:6">
      <c r="F9787" s="13" t="s">
        <v>17446</v>
      </c>
    </row>
    <row r="9788" spans="6:6">
      <c r="F9788" s="13" t="s">
        <v>17447</v>
      </c>
    </row>
    <row r="9789" spans="6:6">
      <c r="F9789" s="13" t="s">
        <v>17448</v>
      </c>
    </row>
    <row r="9790" spans="6:6">
      <c r="F9790" s="13" t="s">
        <v>17449</v>
      </c>
    </row>
    <row r="9791" spans="6:6">
      <c r="F9791" s="13" t="s">
        <v>17450</v>
      </c>
    </row>
    <row r="9792" spans="6:6">
      <c r="F9792" s="13" t="s">
        <v>17451</v>
      </c>
    </row>
    <row r="9793" spans="6:6">
      <c r="F9793" s="13" t="s">
        <v>17452</v>
      </c>
    </row>
    <row r="9794" spans="6:6">
      <c r="F9794" s="13" t="s">
        <v>17453</v>
      </c>
    </row>
    <row r="9795" spans="6:6">
      <c r="F9795" s="13" t="s">
        <v>17454</v>
      </c>
    </row>
    <row r="9796" spans="6:6">
      <c r="F9796" s="13" t="s">
        <v>17455</v>
      </c>
    </row>
    <row r="9797" spans="6:6">
      <c r="F9797" s="13" t="s">
        <v>17456</v>
      </c>
    </row>
    <row r="9798" spans="6:6">
      <c r="F9798" s="13" t="s">
        <v>17457</v>
      </c>
    </row>
    <row r="9799" spans="6:6">
      <c r="F9799" s="13" t="s">
        <v>17458</v>
      </c>
    </row>
    <row r="9800" spans="6:6">
      <c r="F9800" s="13" t="s">
        <v>17459</v>
      </c>
    </row>
    <row r="9801" spans="6:6">
      <c r="F9801" s="13" t="s">
        <v>17460</v>
      </c>
    </row>
    <row r="9802" spans="6:6">
      <c r="F9802" s="13" t="s">
        <v>17461</v>
      </c>
    </row>
    <row r="9803" spans="6:6">
      <c r="F9803" s="13" t="s">
        <v>17462</v>
      </c>
    </row>
    <row r="9804" spans="6:6">
      <c r="F9804" s="13" t="s">
        <v>17463</v>
      </c>
    </row>
    <row r="9805" spans="6:6">
      <c r="F9805" s="13" t="s">
        <v>17464</v>
      </c>
    </row>
    <row r="9806" spans="6:6">
      <c r="F9806" s="13" t="s">
        <v>5283</v>
      </c>
    </row>
    <row r="9807" spans="6:6">
      <c r="F9807" s="13" t="s">
        <v>17465</v>
      </c>
    </row>
    <row r="9808" spans="6:6">
      <c r="F9808" s="13" t="s">
        <v>17466</v>
      </c>
    </row>
    <row r="9809" spans="6:6">
      <c r="F9809" s="13" t="s">
        <v>17467</v>
      </c>
    </row>
    <row r="9810" spans="6:6">
      <c r="F9810" s="13" t="s">
        <v>17468</v>
      </c>
    </row>
    <row r="9811" spans="6:6">
      <c r="F9811" s="13" t="s">
        <v>17469</v>
      </c>
    </row>
    <row r="9812" spans="6:6">
      <c r="F9812" s="13" t="s">
        <v>17470</v>
      </c>
    </row>
    <row r="9813" spans="6:6">
      <c r="F9813" s="13" t="s">
        <v>17471</v>
      </c>
    </row>
    <row r="9814" spans="6:6">
      <c r="F9814" s="13" t="s">
        <v>17472</v>
      </c>
    </row>
    <row r="9815" spans="6:6">
      <c r="F9815" s="13" t="s">
        <v>17473</v>
      </c>
    </row>
    <row r="9816" spans="6:6">
      <c r="F9816" s="13" t="s">
        <v>17474</v>
      </c>
    </row>
    <row r="9817" spans="6:6">
      <c r="F9817" s="13" t="s">
        <v>17475</v>
      </c>
    </row>
    <row r="9818" spans="6:6">
      <c r="F9818" s="13" t="s">
        <v>17476</v>
      </c>
    </row>
    <row r="9819" spans="6:6">
      <c r="F9819" s="13" t="s">
        <v>17477</v>
      </c>
    </row>
    <row r="9820" spans="6:6">
      <c r="F9820" s="13" t="s">
        <v>17478</v>
      </c>
    </row>
    <row r="9821" spans="6:6">
      <c r="F9821" s="13" t="s">
        <v>17479</v>
      </c>
    </row>
    <row r="9822" spans="6:6">
      <c r="F9822" s="13" t="s">
        <v>17480</v>
      </c>
    </row>
    <row r="9823" spans="6:6">
      <c r="F9823" s="13" t="s">
        <v>17481</v>
      </c>
    </row>
    <row r="9824" spans="6:6">
      <c r="F9824" s="13" t="s">
        <v>17482</v>
      </c>
    </row>
    <row r="9825" spans="6:6">
      <c r="F9825" s="13" t="s">
        <v>17483</v>
      </c>
    </row>
    <row r="9826" spans="6:6">
      <c r="F9826" s="13" t="s">
        <v>17484</v>
      </c>
    </row>
    <row r="9827" spans="6:6">
      <c r="F9827" s="13" t="s">
        <v>17485</v>
      </c>
    </row>
    <row r="9828" spans="6:6">
      <c r="F9828" s="13" t="s">
        <v>17486</v>
      </c>
    </row>
    <row r="9829" spans="6:6">
      <c r="F9829" s="13" t="s">
        <v>17487</v>
      </c>
    </row>
    <row r="9830" spans="6:6">
      <c r="F9830" s="13" t="s">
        <v>17488</v>
      </c>
    </row>
    <row r="9831" spans="6:6">
      <c r="F9831" s="13" t="s">
        <v>17489</v>
      </c>
    </row>
    <row r="9832" spans="6:6">
      <c r="F9832" s="13" t="s">
        <v>17490</v>
      </c>
    </row>
    <row r="9833" spans="6:6">
      <c r="F9833" s="13" t="s">
        <v>17491</v>
      </c>
    </row>
    <row r="9834" spans="6:6">
      <c r="F9834" s="13" t="s">
        <v>17492</v>
      </c>
    </row>
    <row r="9835" spans="6:6">
      <c r="F9835" s="13" t="s">
        <v>17493</v>
      </c>
    </row>
    <row r="9836" spans="6:6">
      <c r="F9836" s="13" t="s">
        <v>17494</v>
      </c>
    </row>
    <row r="9837" spans="6:6">
      <c r="F9837" s="13" t="s">
        <v>17495</v>
      </c>
    </row>
    <row r="9838" spans="6:6">
      <c r="F9838" s="13" t="s">
        <v>17496</v>
      </c>
    </row>
    <row r="9839" spans="6:6">
      <c r="F9839" s="13" t="s">
        <v>17497</v>
      </c>
    </row>
    <row r="9840" spans="6:6">
      <c r="F9840" s="13" t="s">
        <v>5960</v>
      </c>
    </row>
    <row r="9841" spans="6:6">
      <c r="F9841" s="13" t="s">
        <v>17498</v>
      </c>
    </row>
    <row r="9842" spans="6:6">
      <c r="F9842" s="13" t="s">
        <v>17499</v>
      </c>
    </row>
    <row r="9843" spans="6:6">
      <c r="F9843" s="13" t="s">
        <v>17500</v>
      </c>
    </row>
    <row r="9844" spans="6:6">
      <c r="F9844" s="13" t="s">
        <v>17501</v>
      </c>
    </row>
    <row r="9845" spans="6:6">
      <c r="F9845" s="13" t="s">
        <v>17502</v>
      </c>
    </row>
    <row r="9846" spans="6:6">
      <c r="F9846" s="13" t="s">
        <v>6546</v>
      </c>
    </row>
    <row r="9847" spans="6:6">
      <c r="F9847" s="13" t="s">
        <v>17503</v>
      </c>
    </row>
    <row r="9848" spans="6:6">
      <c r="F9848" s="13" t="s">
        <v>17504</v>
      </c>
    </row>
    <row r="9849" spans="6:6">
      <c r="F9849" s="13" t="s">
        <v>17505</v>
      </c>
    </row>
    <row r="9850" spans="6:6">
      <c r="F9850" s="13" t="s">
        <v>17506</v>
      </c>
    </row>
    <row r="9851" spans="6:6">
      <c r="F9851" s="13" t="s">
        <v>17507</v>
      </c>
    </row>
    <row r="9852" spans="6:6">
      <c r="F9852" s="13" t="s">
        <v>8162</v>
      </c>
    </row>
    <row r="9853" spans="6:6">
      <c r="F9853" s="13" t="s">
        <v>17508</v>
      </c>
    </row>
    <row r="9854" spans="6:6">
      <c r="F9854" s="13" t="s">
        <v>17509</v>
      </c>
    </row>
    <row r="9855" spans="6:6">
      <c r="F9855" s="13" t="s">
        <v>17510</v>
      </c>
    </row>
    <row r="9856" spans="6:6">
      <c r="F9856" s="13" t="s">
        <v>17511</v>
      </c>
    </row>
    <row r="9857" spans="6:6">
      <c r="F9857" s="13" t="s">
        <v>17512</v>
      </c>
    </row>
    <row r="9858" spans="6:6">
      <c r="F9858" s="13" t="s">
        <v>17513</v>
      </c>
    </row>
    <row r="9859" spans="6:6">
      <c r="F9859" s="13" t="s">
        <v>17514</v>
      </c>
    </row>
    <row r="9860" spans="6:6">
      <c r="F9860" s="13" t="s">
        <v>17515</v>
      </c>
    </row>
    <row r="9861" spans="6:6">
      <c r="F9861" s="13" t="s">
        <v>17516</v>
      </c>
    </row>
    <row r="9862" spans="6:6">
      <c r="F9862" s="13" t="s">
        <v>17517</v>
      </c>
    </row>
    <row r="9863" spans="6:6">
      <c r="F9863" s="13" t="s">
        <v>17518</v>
      </c>
    </row>
    <row r="9864" spans="6:6">
      <c r="F9864" s="13" t="s">
        <v>17519</v>
      </c>
    </row>
    <row r="9865" spans="6:6">
      <c r="F9865" s="13" t="s">
        <v>17520</v>
      </c>
    </row>
    <row r="9866" spans="6:6">
      <c r="F9866" s="13" t="s">
        <v>17521</v>
      </c>
    </row>
    <row r="9867" spans="6:6">
      <c r="F9867" s="13" t="s">
        <v>17522</v>
      </c>
    </row>
    <row r="9868" spans="6:6">
      <c r="F9868" s="13" t="s">
        <v>17523</v>
      </c>
    </row>
    <row r="9869" spans="6:6">
      <c r="F9869" s="13" t="s">
        <v>17524</v>
      </c>
    </row>
    <row r="9870" spans="6:6">
      <c r="F9870" s="13" t="s">
        <v>17525</v>
      </c>
    </row>
    <row r="9871" spans="6:6">
      <c r="F9871" s="13" t="s">
        <v>4692</v>
      </c>
    </row>
    <row r="9872" spans="6:6">
      <c r="F9872" s="13" t="s">
        <v>17526</v>
      </c>
    </row>
    <row r="9873" spans="6:6">
      <c r="F9873" s="13" t="s">
        <v>17527</v>
      </c>
    </row>
    <row r="9874" spans="6:6">
      <c r="F9874" s="13" t="s">
        <v>17528</v>
      </c>
    </row>
    <row r="9875" spans="6:6">
      <c r="F9875" s="13" t="s">
        <v>17529</v>
      </c>
    </row>
    <row r="9876" spans="6:6">
      <c r="F9876" s="13" t="s">
        <v>17530</v>
      </c>
    </row>
    <row r="9877" spans="6:6">
      <c r="F9877" s="13" t="s">
        <v>17531</v>
      </c>
    </row>
    <row r="9878" spans="6:6">
      <c r="F9878" s="13" t="s">
        <v>17532</v>
      </c>
    </row>
    <row r="9879" spans="6:6">
      <c r="F9879" s="13" t="s">
        <v>17533</v>
      </c>
    </row>
    <row r="9880" spans="6:6">
      <c r="F9880" s="13" t="s">
        <v>17534</v>
      </c>
    </row>
    <row r="9881" spans="6:6">
      <c r="F9881" s="13" t="s">
        <v>17535</v>
      </c>
    </row>
    <row r="9882" spans="6:6">
      <c r="F9882" s="13" t="s">
        <v>17536</v>
      </c>
    </row>
    <row r="9883" spans="6:6">
      <c r="F9883" s="13" t="s">
        <v>8427</v>
      </c>
    </row>
    <row r="9884" spans="6:6">
      <c r="F9884" s="13" t="s">
        <v>17537</v>
      </c>
    </row>
    <row r="9885" spans="6:6">
      <c r="F9885" s="13" t="s">
        <v>17538</v>
      </c>
    </row>
    <row r="9886" spans="6:6">
      <c r="F9886" s="13" t="s">
        <v>17539</v>
      </c>
    </row>
    <row r="9887" spans="6:6">
      <c r="F9887" s="13" t="s">
        <v>17540</v>
      </c>
    </row>
    <row r="9888" spans="6:6">
      <c r="F9888" s="13" t="s">
        <v>8670</v>
      </c>
    </row>
    <row r="9889" spans="6:6">
      <c r="F9889" s="13" t="s">
        <v>17541</v>
      </c>
    </row>
    <row r="9890" spans="6:6">
      <c r="F9890" s="13" t="s">
        <v>17542</v>
      </c>
    </row>
    <row r="9891" spans="6:6">
      <c r="F9891" s="13" t="s">
        <v>17543</v>
      </c>
    </row>
    <row r="9892" spans="6:6">
      <c r="F9892" s="13" t="s">
        <v>17544</v>
      </c>
    </row>
    <row r="9893" spans="6:6">
      <c r="F9893" s="13" t="s">
        <v>17545</v>
      </c>
    </row>
    <row r="9894" spans="6:6">
      <c r="F9894" s="13" t="s">
        <v>17546</v>
      </c>
    </row>
    <row r="9895" spans="6:6">
      <c r="F9895" s="13" t="s">
        <v>17547</v>
      </c>
    </row>
    <row r="9896" spans="6:6">
      <c r="F9896" s="13" t="s">
        <v>17548</v>
      </c>
    </row>
    <row r="9897" spans="6:6">
      <c r="F9897" s="13" t="s">
        <v>17549</v>
      </c>
    </row>
    <row r="9898" spans="6:6">
      <c r="F9898" s="13" t="s">
        <v>2492</v>
      </c>
    </row>
    <row r="9899" spans="6:6">
      <c r="F9899" s="13" t="s">
        <v>17550</v>
      </c>
    </row>
    <row r="9900" spans="6:6">
      <c r="F9900" s="13" t="s">
        <v>17551</v>
      </c>
    </row>
    <row r="9901" spans="6:6">
      <c r="F9901" s="13" t="s">
        <v>17552</v>
      </c>
    </row>
    <row r="9902" spans="6:6">
      <c r="F9902" s="13" t="s">
        <v>17553</v>
      </c>
    </row>
    <row r="9903" spans="6:6">
      <c r="F9903" s="13" t="s">
        <v>17554</v>
      </c>
    </row>
    <row r="9904" spans="6:6">
      <c r="F9904" s="13" t="s">
        <v>17555</v>
      </c>
    </row>
    <row r="9905" spans="6:6">
      <c r="F9905" s="13" t="s">
        <v>17556</v>
      </c>
    </row>
    <row r="9906" spans="6:6">
      <c r="F9906" s="13" t="s">
        <v>17557</v>
      </c>
    </row>
    <row r="9907" spans="6:6">
      <c r="F9907" s="13" t="s">
        <v>17558</v>
      </c>
    </row>
    <row r="9908" spans="6:6">
      <c r="F9908" s="13" t="s">
        <v>17559</v>
      </c>
    </row>
    <row r="9909" spans="6:6">
      <c r="F9909" s="13" t="s">
        <v>17560</v>
      </c>
    </row>
    <row r="9910" spans="6:6">
      <c r="F9910" s="13" t="s">
        <v>17561</v>
      </c>
    </row>
    <row r="9911" spans="6:6">
      <c r="F9911" s="13" t="s">
        <v>17562</v>
      </c>
    </row>
    <row r="9912" spans="6:6">
      <c r="F9912" s="13" t="s">
        <v>17563</v>
      </c>
    </row>
    <row r="9913" spans="6:6">
      <c r="F9913" s="13" t="s">
        <v>17564</v>
      </c>
    </row>
    <row r="9914" spans="6:6">
      <c r="F9914" s="13" t="s">
        <v>17565</v>
      </c>
    </row>
    <row r="9915" spans="6:6">
      <c r="F9915" s="13" t="s">
        <v>17566</v>
      </c>
    </row>
    <row r="9916" spans="6:6">
      <c r="F9916" s="13" t="s">
        <v>17567</v>
      </c>
    </row>
    <row r="9917" spans="6:6">
      <c r="F9917" s="13" t="s">
        <v>17568</v>
      </c>
    </row>
    <row r="9918" spans="6:6">
      <c r="F9918" s="13" t="s">
        <v>17569</v>
      </c>
    </row>
    <row r="9919" spans="6:6">
      <c r="F9919" s="13" t="s">
        <v>17570</v>
      </c>
    </row>
    <row r="9920" spans="6:6">
      <c r="F9920" s="13" t="s">
        <v>17571</v>
      </c>
    </row>
    <row r="9921" spans="6:6">
      <c r="F9921" s="13" t="s">
        <v>17572</v>
      </c>
    </row>
    <row r="9922" spans="6:6">
      <c r="F9922" s="13" t="s">
        <v>17573</v>
      </c>
    </row>
    <row r="9923" spans="6:6">
      <c r="F9923" s="13" t="s">
        <v>17574</v>
      </c>
    </row>
    <row r="9924" spans="6:6">
      <c r="F9924" s="13" t="s">
        <v>17575</v>
      </c>
    </row>
    <row r="9925" spans="6:6">
      <c r="F9925" s="13" t="s">
        <v>17576</v>
      </c>
    </row>
    <row r="9926" spans="6:6">
      <c r="F9926" s="13" t="s">
        <v>17577</v>
      </c>
    </row>
    <row r="9927" spans="6:6">
      <c r="F9927" s="13" t="s">
        <v>4597</v>
      </c>
    </row>
    <row r="9928" spans="6:6">
      <c r="F9928" s="13" t="s">
        <v>17578</v>
      </c>
    </row>
    <row r="9929" spans="6:6">
      <c r="F9929" s="13" t="s">
        <v>17579</v>
      </c>
    </row>
    <row r="9930" spans="6:6">
      <c r="F9930" s="13" t="s">
        <v>17580</v>
      </c>
    </row>
    <row r="9931" spans="6:6">
      <c r="F9931" s="13" t="s">
        <v>17581</v>
      </c>
    </row>
    <row r="9932" spans="6:6">
      <c r="F9932" s="13" t="s">
        <v>17582</v>
      </c>
    </row>
    <row r="9933" spans="6:6">
      <c r="F9933" s="13" t="s">
        <v>17583</v>
      </c>
    </row>
    <row r="9934" spans="6:6">
      <c r="F9934" s="13" t="s">
        <v>17584</v>
      </c>
    </row>
    <row r="9935" spans="6:6">
      <c r="F9935" s="13" t="s">
        <v>17585</v>
      </c>
    </row>
    <row r="9936" spans="6:6">
      <c r="F9936" s="13" t="s">
        <v>17586</v>
      </c>
    </row>
    <row r="9937" spans="6:6">
      <c r="F9937" s="13" t="s">
        <v>17587</v>
      </c>
    </row>
    <row r="9938" spans="6:6">
      <c r="F9938" s="13" t="s">
        <v>17588</v>
      </c>
    </row>
    <row r="9939" spans="6:6">
      <c r="F9939" s="13" t="s">
        <v>17589</v>
      </c>
    </row>
    <row r="9940" spans="6:6">
      <c r="F9940" s="13" t="s">
        <v>17590</v>
      </c>
    </row>
    <row r="9941" spans="6:6">
      <c r="F9941" s="13" t="s">
        <v>8167</v>
      </c>
    </row>
    <row r="9942" spans="6:6">
      <c r="F9942" s="13" t="s">
        <v>17591</v>
      </c>
    </row>
    <row r="9943" spans="6:6">
      <c r="F9943" s="13" t="s">
        <v>17592</v>
      </c>
    </row>
    <row r="9944" spans="6:6">
      <c r="F9944" s="13" t="s">
        <v>17593</v>
      </c>
    </row>
    <row r="9945" spans="6:6">
      <c r="F9945" s="13" t="s">
        <v>17594</v>
      </c>
    </row>
    <row r="9946" spans="6:6">
      <c r="F9946" s="13" t="s">
        <v>17595</v>
      </c>
    </row>
    <row r="9947" spans="6:6">
      <c r="F9947" s="13" t="s">
        <v>17596</v>
      </c>
    </row>
    <row r="9948" spans="6:6">
      <c r="F9948" s="13" t="s">
        <v>17597</v>
      </c>
    </row>
    <row r="9949" spans="6:6">
      <c r="F9949" s="13" t="s">
        <v>17598</v>
      </c>
    </row>
    <row r="9950" spans="6:6">
      <c r="F9950" s="13" t="s">
        <v>17599</v>
      </c>
    </row>
    <row r="9951" spans="6:6">
      <c r="F9951" s="13" t="s">
        <v>17600</v>
      </c>
    </row>
    <row r="9952" spans="6:6">
      <c r="F9952" s="13" t="s">
        <v>17601</v>
      </c>
    </row>
    <row r="9953" spans="6:6">
      <c r="F9953" s="13" t="s">
        <v>17602</v>
      </c>
    </row>
    <row r="9954" spans="6:6">
      <c r="F9954" s="13" t="s">
        <v>17603</v>
      </c>
    </row>
    <row r="9955" spans="6:6">
      <c r="F9955" s="13" t="s">
        <v>17604</v>
      </c>
    </row>
    <row r="9956" spans="6:6">
      <c r="F9956" s="13" t="s">
        <v>17605</v>
      </c>
    </row>
    <row r="9957" spans="6:6">
      <c r="F9957" s="13" t="s">
        <v>7755</v>
      </c>
    </row>
    <row r="9958" spans="6:6">
      <c r="F9958" s="13" t="s">
        <v>17606</v>
      </c>
    </row>
    <row r="9959" spans="6:6">
      <c r="F9959" s="13" t="s">
        <v>17607</v>
      </c>
    </row>
    <row r="9960" spans="6:6">
      <c r="F9960" s="13" t="s">
        <v>17608</v>
      </c>
    </row>
    <row r="9961" spans="6:6">
      <c r="F9961" s="13" t="s">
        <v>17609</v>
      </c>
    </row>
    <row r="9962" spans="6:6">
      <c r="F9962" s="13" t="s">
        <v>17610</v>
      </c>
    </row>
    <row r="9963" spans="6:6">
      <c r="F9963" s="13" t="s">
        <v>17611</v>
      </c>
    </row>
    <row r="9964" spans="6:6">
      <c r="F9964" s="13" t="s">
        <v>17612</v>
      </c>
    </row>
    <row r="9965" spans="6:6">
      <c r="F9965" s="13" t="s">
        <v>17613</v>
      </c>
    </row>
    <row r="9966" spans="6:6">
      <c r="F9966" s="13" t="s">
        <v>17614</v>
      </c>
    </row>
    <row r="9967" spans="6:6">
      <c r="F9967" s="13" t="s">
        <v>17615</v>
      </c>
    </row>
    <row r="9968" spans="6:6">
      <c r="F9968" s="13" t="s">
        <v>17616</v>
      </c>
    </row>
    <row r="9969" spans="6:6">
      <c r="F9969" s="13" t="s">
        <v>17617</v>
      </c>
    </row>
    <row r="9970" spans="6:6">
      <c r="F9970" s="13" t="s">
        <v>17618</v>
      </c>
    </row>
    <row r="9971" spans="6:6">
      <c r="F9971" s="13" t="s">
        <v>8440</v>
      </c>
    </row>
    <row r="9972" spans="6:6">
      <c r="F9972" s="13" t="s">
        <v>17619</v>
      </c>
    </row>
    <row r="9973" spans="6:6">
      <c r="F9973" s="13" t="s">
        <v>7882</v>
      </c>
    </row>
    <row r="9974" spans="6:6">
      <c r="F9974" s="13" t="s">
        <v>17620</v>
      </c>
    </row>
    <row r="9975" spans="6:6">
      <c r="F9975" s="13" t="s">
        <v>17621</v>
      </c>
    </row>
    <row r="9976" spans="6:6">
      <c r="F9976" s="13" t="s">
        <v>17622</v>
      </c>
    </row>
    <row r="9977" spans="6:6">
      <c r="F9977" s="13" t="s">
        <v>17623</v>
      </c>
    </row>
    <row r="9978" spans="6:6">
      <c r="F9978" s="13" t="s">
        <v>17624</v>
      </c>
    </row>
    <row r="9979" spans="6:6">
      <c r="F9979" s="13" t="s">
        <v>17625</v>
      </c>
    </row>
    <row r="9980" spans="6:6">
      <c r="F9980" s="13" t="s">
        <v>17626</v>
      </c>
    </row>
    <row r="9981" spans="6:6">
      <c r="F9981" s="13" t="s">
        <v>17627</v>
      </c>
    </row>
    <row r="9982" spans="6:6">
      <c r="F9982" s="13" t="s">
        <v>17628</v>
      </c>
    </row>
    <row r="9983" spans="6:6">
      <c r="F9983" s="13" t="s">
        <v>17629</v>
      </c>
    </row>
    <row r="9984" spans="6:6">
      <c r="F9984" s="13" t="s">
        <v>17630</v>
      </c>
    </row>
    <row r="9985" spans="6:6">
      <c r="F9985" s="13" t="s">
        <v>1861</v>
      </c>
    </row>
    <row r="9986" spans="6:6">
      <c r="F9986" s="13" t="s">
        <v>17631</v>
      </c>
    </row>
    <row r="9987" spans="6:6">
      <c r="F9987" s="13" t="s">
        <v>17632</v>
      </c>
    </row>
    <row r="9988" spans="6:6">
      <c r="F9988" s="13" t="s">
        <v>17633</v>
      </c>
    </row>
    <row r="9989" spans="6:6">
      <c r="F9989" s="13" t="s">
        <v>17634</v>
      </c>
    </row>
    <row r="9990" spans="6:6">
      <c r="F9990" s="13" t="s">
        <v>17635</v>
      </c>
    </row>
    <row r="9991" spans="6:6">
      <c r="F9991" s="13" t="s">
        <v>8280</v>
      </c>
    </row>
    <row r="9992" spans="6:6">
      <c r="F9992" s="13" t="s">
        <v>7999</v>
      </c>
    </row>
    <row r="9993" spans="6:6">
      <c r="F9993" s="13" t="s">
        <v>17636</v>
      </c>
    </row>
    <row r="9994" spans="6:6">
      <c r="F9994" s="13" t="s">
        <v>17637</v>
      </c>
    </row>
    <row r="9995" spans="6:6">
      <c r="F9995" s="13" t="s">
        <v>17638</v>
      </c>
    </row>
    <row r="9996" spans="6:6">
      <c r="F9996" s="13" t="s">
        <v>17639</v>
      </c>
    </row>
    <row r="9997" spans="6:6">
      <c r="F9997" s="13" t="s">
        <v>17640</v>
      </c>
    </row>
    <row r="9998" spans="6:6">
      <c r="F9998" s="13" t="s">
        <v>17641</v>
      </c>
    </row>
    <row r="9999" spans="6:6">
      <c r="F9999" s="13" t="s">
        <v>17642</v>
      </c>
    </row>
    <row r="10000" spans="6:6">
      <c r="F10000" s="13" t="s">
        <v>17643</v>
      </c>
    </row>
    <row r="10001" spans="6:6">
      <c r="F10001" s="13" t="s">
        <v>17644</v>
      </c>
    </row>
    <row r="10002" spans="6:6">
      <c r="F10002" s="13" t="s">
        <v>17645</v>
      </c>
    </row>
    <row r="10003" spans="6:6">
      <c r="F10003" s="13" t="s">
        <v>17646</v>
      </c>
    </row>
    <row r="10004" spans="6:6">
      <c r="F10004" s="13" t="s">
        <v>17647</v>
      </c>
    </row>
    <row r="10005" spans="6:6">
      <c r="F10005" s="13" t="s">
        <v>17648</v>
      </c>
    </row>
    <row r="10006" spans="6:6">
      <c r="F10006" s="13" t="s">
        <v>17649</v>
      </c>
    </row>
    <row r="10007" spans="6:6">
      <c r="F10007" s="13" t="s">
        <v>17650</v>
      </c>
    </row>
    <row r="10008" spans="6:6">
      <c r="F10008" s="13" t="s">
        <v>17651</v>
      </c>
    </row>
    <row r="10009" spans="6:6">
      <c r="F10009" s="13" t="s">
        <v>6233</v>
      </c>
    </row>
    <row r="10010" spans="6:6">
      <c r="F10010" s="13" t="s">
        <v>17652</v>
      </c>
    </row>
    <row r="10011" spans="6:6">
      <c r="F10011" s="13" t="s">
        <v>5319</v>
      </c>
    </row>
    <row r="10012" spans="6:6">
      <c r="F10012" s="13" t="s">
        <v>17653</v>
      </c>
    </row>
    <row r="10013" spans="6:6">
      <c r="F10013" s="13" t="s">
        <v>17654</v>
      </c>
    </row>
    <row r="10014" spans="6:6">
      <c r="F10014" s="13" t="s">
        <v>17655</v>
      </c>
    </row>
    <row r="10015" spans="6:6">
      <c r="F10015" s="13" t="s">
        <v>17656</v>
      </c>
    </row>
    <row r="10016" spans="6:6">
      <c r="F10016" s="13" t="s">
        <v>17657</v>
      </c>
    </row>
    <row r="10017" spans="6:6">
      <c r="F10017" s="13" t="s">
        <v>17658</v>
      </c>
    </row>
    <row r="10018" spans="6:6">
      <c r="F10018" s="13" t="s">
        <v>7492</v>
      </c>
    </row>
    <row r="10019" spans="6:6">
      <c r="F10019" s="13" t="s">
        <v>17659</v>
      </c>
    </row>
    <row r="10020" spans="6:6">
      <c r="F10020" s="13" t="s">
        <v>17660</v>
      </c>
    </row>
    <row r="10021" spans="6:6">
      <c r="F10021" s="13" t="s">
        <v>7939</v>
      </c>
    </row>
    <row r="10022" spans="6:6">
      <c r="F10022" s="13" t="s">
        <v>17661</v>
      </c>
    </row>
    <row r="10023" spans="6:6">
      <c r="F10023" s="13" t="s">
        <v>8172</v>
      </c>
    </row>
    <row r="10024" spans="6:6">
      <c r="F10024" s="13" t="s">
        <v>17662</v>
      </c>
    </row>
    <row r="10025" spans="6:6">
      <c r="F10025" s="13" t="s">
        <v>17663</v>
      </c>
    </row>
    <row r="10026" spans="6:6">
      <c r="F10026" s="13" t="s">
        <v>17664</v>
      </c>
    </row>
    <row r="10027" spans="6:6">
      <c r="F10027" s="13" t="s">
        <v>17665</v>
      </c>
    </row>
    <row r="10028" spans="6:6">
      <c r="F10028" s="13" t="s">
        <v>17666</v>
      </c>
    </row>
    <row r="10029" spans="6:6">
      <c r="F10029" s="13" t="s">
        <v>17667</v>
      </c>
    </row>
    <row r="10030" spans="6:6">
      <c r="F10030" s="13" t="s">
        <v>17668</v>
      </c>
    </row>
    <row r="10031" spans="6:6">
      <c r="F10031" s="13" t="s">
        <v>17669</v>
      </c>
    </row>
    <row r="10032" spans="6:6">
      <c r="F10032" s="13" t="s">
        <v>15</v>
      </c>
    </row>
    <row r="10033" spans="6:6">
      <c r="F10033" s="13" t="s">
        <v>17670</v>
      </c>
    </row>
    <row r="10034" spans="6:6">
      <c r="F10034" s="13" t="s">
        <v>17671</v>
      </c>
    </row>
    <row r="10035" spans="6:6">
      <c r="F10035" s="13" t="s">
        <v>17672</v>
      </c>
    </row>
    <row r="10036" spans="6:6">
      <c r="F10036" s="13" t="s">
        <v>17673</v>
      </c>
    </row>
    <row r="10037" spans="6:6">
      <c r="F10037" s="13" t="s">
        <v>17674</v>
      </c>
    </row>
    <row r="10038" spans="6:6">
      <c r="F10038" s="13" t="s">
        <v>17675</v>
      </c>
    </row>
    <row r="10039" spans="6:6">
      <c r="F10039" s="13" t="s">
        <v>17676</v>
      </c>
    </row>
    <row r="10040" spans="6:6">
      <c r="F10040" s="13" t="s">
        <v>17677</v>
      </c>
    </row>
    <row r="10041" spans="6:6">
      <c r="F10041" s="13" t="s">
        <v>17678</v>
      </c>
    </row>
    <row r="10042" spans="6:6">
      <c r="F10042" s="13" t="s">
        <v>17679</v>
      </c>
    </row>
    <row r="10043" spans="6:6">
      <c r="F10043" s="13" t="s">
        <v>17680</v>
      </c>
    </row>
    <row r="10044" spans="6:6">
      <c r="F10044" s="13" t="s">
        <v>17681</v>
      </c>
    </row>
    <row r="10045" spans="6:6">
      <c r="F10045" s="13" t="s">
        <v>17682</v>
      </c>
    </row>
    <row r="10046" spans="6:6">
      <c r="F10046" s="13" t="s">
        <v>17683</v>
      </c>
    </row>
    <row r="10047" spans="6:6">
      <c r="F10047" s="13" t="s">
        <v>17684</v>
      </c>
    </row>
    <row r="10048" spans="6:6">
      <c r="F10048" s="13" t="s">
        <v>17685</v>
      </c>
    </row>
    <row r="10049" spans="6:6">
      <c r="F10049" s="13" t="s">
        <v>17686</v>
      </c>
    </row>
    <row r="10050" spans="6:6">
      <c r="F10050" s="13" t="s">
        <v>17687</v>
      </c>
    </row>
    <row r="10051" spans="6:6">
      <c r="F10051" s="13" t="s">
        <v>17688</v>
      </c>
    </row>
    <row r="10052" spans="6:6">
      <c r="F10052" s="13" t="s">
        <v>17689</v>
      </c>
    </row>
    <row r="10053" spans="6:6">
      <c r="F10053" s="13" t="s">
        <v>17690</v>
      </c>
    </row>
    <row r="10054" spans="6:6">
      <c r="F10054" s="13" t="s">
        <v>17691</v>
      </c>
    </row>
    <row r="10055" spans="6:6">
      <c r="F10055" s="13" t="s">
        <v>17692</v>
      </c>
    </row>
    <row r="10056" spans="6:6">
      <c r="F10056" s="13" t="s">
        <v>17693</v>
      </c>
    </row>
    <row r="10057" spans="6:6">
      <c r="F10057" s="13" t="s">
        <v>17694</v>
      </c>
    </row>
    <row r="10058" spans="6:6">
      <c r="F10058" s="13" t="s">
        <v>17695</v>
      </c>
    </row>
    <row r="10059" spans="6:6">
      <c r="F10059" s="13" t="s">
        <v>17696</v>
      </c>
    </row>
    <row r="10060" spans="6:6">
      <c r="F10060" s="13" t="s">
        <v>17697</v>
      </c>
    </row>
    <row r="10061" spans="6:6">
      <c r="F10061" s="13" t="s">
        <v>17698</v>
      </c>
    </row>
    <row r="10062" spans="6:6">
      <c r="F10062" s="13" t="s">
        <v>17699</v>
      </c>
    </row>
    <row r="10063" spans="6:6">
      <c r="F10063" s="13" t="s">
        <v>17700</v>
      </c>
    </row>
    <row r="10064" spans="6:6">
      <c r="F10064" s="13" t="s">
        <v>17701</v>
      </c>
    </row>
    <row r="10065" spans="6:6">
      <c r="F10065" s="13" t="s">
        <v>17702</v>
      </c>
    </row>
    <row r="10066" spans="6:6">
      <c r="F10066" s="13" t="s">
        <v>17703</v>
      </c>
    </row>
    <row r="10067" spans="6:6">
      <c r="F10067" s="13" t="s">
        <v>17704</v>
      </c>
    </row>
    <row r="10068" spans="6:6">
      <c r="F10068" s="13" t="s">
        <v>17705</v>
      </c>
    </row>
    <row r="10069" spans="6:6">
      <c r="F10069" s="13" t="s">
        <v>17706</v>
      </c>
    </row>
    <row r="10070" spans="6:6">
      <c r="F10070" s="13" t="s">
        <v>17707</v>
      </c>
    </row>
    <row r="10071" spans="6:6">
      <c r="F10071" s="13" t="s">
        <v>17708</v>
      </c>
    </row>
    <row r="10072" spans="6:6">
      <c r="F10072" s="13" t="s">
        <v>17709</v>
      </c>
    </row>
    <row r="10073" spans="6:6">
      <c r="F10073" s="13" t="s">
        <v>17710</v>
      </c>
    </row>
    <row r="10074" spans="6:6">
      <c r="F10074" s="13" t="s">
        <v>17711</v>
      </c>
    </row>
    <row r="10075" spans="6:6">
      <c r="F10075" s="13" t="s">
        <v>17712</v>
      </c>
    </row>
    <row r="10076" spans="6:6">
      <c r="F10076" s="13" t="s">
        <v>17713</v>
      </c>
    </row>
    <row r="10077" spans="6:6">
      <c r="F10077" s="13" t="s">
        <v>17714</v>
      </c>
    </row>
    <row r="10078" spans="6:6">
      <c r="F10078" s="13" t="s">
        <v>17715</v>
      </c>
    </row>
    <row r="10079" spans="6:6">
      <c r="F10079" s="13" t="s">
        <v>17716</v>
      </c>
    </row>
    <row r="10080" spans="6:6">
      <c r="F10080" s="13" t="s">
        <v>17717</v>
      </c>
    </row>
    <row r="10081" spans="6:6">
      <c r="F10081" s="13" t="s">
        <v>17718</v>
      </c>
    </row>
    <row r="10082" spans="6:6">
      <c r="F10082" s="13" t="s">
        <v>17719</v>
      </c>
    </row>
    <row r="10083" spans="6:6">
      <c r="F10083" s="13" t="s">
        <v>17720</v>
      </c>
    </row>
    <row r="10084" spans="6:6">
      <c r="F10084" s="13" t="s">
        <v>17721</v>
      </c>
    </row>
    <row r="10085" spans="6:6">
      <c r="F10085" s="13" t="s">
        <v>17722</v>
      </c>
    </row>
    <row r="10086" spans="6:6">
      <c r="F10086" s="13" t="s">
        <v>5640</v>
      </c>
    </row>
    <row r="10087" spans="6:6">
      <c r="F10087" s="13" t="s">
        <v>17723</v>
      </c>
    </row>
    <row r="10088" spans="6:6">
      <c r="F10088" s="13" t="s">
        <v>17724</v>
      </c>
    </row>
    <row r="10089" spans="6:6">
      <c r="F10089" s="13" t="s">
        <v>17725</v>
      </c>
    </row>
    <row r="10090" spans="6:6">
      <c r="F10090" s="13" t="s">
        <v>17726</v>
      </c>
    </row>
    <row r="10091" spans="6:6">
      <c r="F10091" s="13" t="s">
        <v>17727</v>
      </c>
    </row>
    <row r="10092" spans="6:6">
      <c r="F10092" s="13" t="s">
        <v>17728</v>
      </c>
    </row>
    <row r="10093" spans="6:6">
      <c r="F10093" s="13" t="s">
        <v>8458</v>
      </c>
    </row>
    <row r="10094" spans="6:6">
      <c r="F10094" s="13" t="s">
        <v>17729</v>
      </c>
    </row>
    <row r="10095" spans="6:6">
      <c r="F10095" s="13" t="s">
        <v>17730</v>
      </c>
    </row>
    <row r="10096" spans="6:6">
      <c r="F10096" s="13" t="s">
        <v>17731</v>
      </c>
    </row>
    <row r="10097" spans="6:6">
      <c r="F10097" s="13" t="s">
        <v>17732</v>
      </c>
    </row>
    <row r="10098" spans="6:6">
      <c r="F10098" s="13" t="s">
        <v>17733</v>
      </c>
    </row>
    <row r="10099" spans="6:6">
      <c r="F10099" s="13" t="s">
        <v>17734</v>
      </c>
    </row>
    <row r="10100" spans="6:6">
      <c r="F10100" s="13" t="s">
        <v>8177</v>
      </c>
    </row>
    <row r="10101" spans="6:6">
      <c r="F10101" s="13" t="s">
        <v>17735</v>
      </c>
    </row>
    <row r="10102" spans="6:6">
      <c r="F10102" s="13" t="s">
        <v>17736</v>
      </c>
    </row>
    <row r="10103" spans="6:6">
      <c r="F10103" s="13" t="s">
        <v>17737</v>
      </c>
    </row>
    <row r="10104" spans="6:6">
      <c r="F10104" s="13" t="s">
        <v>17738</v>
      </c>
    </row>
    <row r="10105" spans="6:6">
      <c r="F10105" s="13" t="s">
        <v>17739</v>
      </c>
    </row>
    <row r="10106" spans="6:6">
      <c r="F10106" s="13" t="s">
        <v>17740</v>
      </c>
    </row>
    <row r="10107" spans="6:6">
      <c r="F10107" s="13" t="s">
        <v>17741</v>
      </c>
    </row>
    <row r="10108" spans="6:6">
      <c r="F10108" s="13" t="s">
        <v>17742</v>
      </c>
    </row>
    <row r="10109" spans="6:6">
      <c r="F10109" s="13" t="s">
        <v>17743</v>
      </c>
    </row>
    <row r="10110" spans="6:6">
      <c r="F10110" s="13" t="s">
        <v>17744</v>
      </c>
    </row>
    <row r="10111" spans="6:6">
      <c r="F10111" s="13" t="s">
        <v>17745</v>
      </c>
    </row>
    <row r="10112" spans="6:6">
      <c r="F10112" s="13" t="s">
        <v>17746</v>
      </c>
    </row>
    <row r="10113" spans="6:6">
      <c r="F10113" s="13" t="s">
        <v>17747</v>
      </c>
    </row>
    <row r="10114" spans="6:6">
      <c r="F10114" s="13" t="s">
        <v>17748</v>
      </c>
    </row>
    <row r="10115" spans="6:6">
      <c r="F10115" s="13" t="s">
        <v>17749</v>
      </c>
    </row>
    <row r="10116" spans="6:6">
      <c r="F10116" s="13" t="s">
        <v>17750</v>
      </c>
    </row>
    <row r="10117" spans="6:6">
      <c r="F10117" s="13" t="s">
        <v>17751</v>
      </c>
    </row>
    <row r="10118" spans="6:6">
      <c r="F10118" s="13" t="s">
        <v>17752</v>
      </c>
    </row>
    <row r="10119" spans="6:6">
      <c r="F10119" s="13" t="s">
        <v>17753</v>
      </c>
    </row>
    <row r="10120" spans="6:6">
      <c r="F10120" s="13" t="s">
        <v>17754</v>
      </c>
    </row>
    <row r="10121" spans="6:6">
      <c r="F10121" s="13" t="s">
        <v>17755</v>
      </c>
    </row>
    <row r="10122" spans="6:6">
      <c r="F10122" s="13" t="s">
        <v>17756</v>
      </c>
    </row>
    <row r="10123" spans="6:6">
      <c r="F10123" s="13" t="s">
        <v>17757</v>
      </c>
    </row>
    <row r="10124" spans="6:6">
      <c r="F10124" s="13" t="s">
        <v>17758</v>
      </c>
    </row>
    <row r="10125" spans="6:6">
      <c r="F10125" s="13" t="s">
        <v>17759</v>
      </c>
    </row>
    <row r="10126" spans="6:6">
      <c r="F10126" s="13" t="s">
        <v>17760</v>
      </c>
    </row>
    <row r="10127" spans="6:6">
      <c r="F10127" s="13" t="s">
        <v>17761</v>
      </c>
    </row>
    <row r="10128" spans="6:6">
      <c r="F10128" s="13" t="s">
        <v>17762</v>
      </c>
    </row>
    <row r="10129" spans="6:6">
      <c r="F10129" s="13" t="s">
        <v>17763</v>
      </c>
    </row>
    <row r="10130" spans="6:6">
      <c r="F10130" s="13" t="s">
        <v>17764</v>
      </c>
    </row>
    <row r="10131" spans="6:6">
      <c r="F10131" s="13" t="s">
        <v>17765</v>
      </c>
    </row>
    <row r="10132" spans="6:6">
      <c r="F10132" s="13" t="s">
        <v>17766</v>
      </c>
    </row>
    <row r="10133" spans="6:6">
      <c r="F10133" s="13" t="s">
        <v>17767</v>
      </c>
    </row>
    <row r="10134" spans="6:6">
      <c r="F10134" s="13" t="s">
        <v>17768</v>
      </c>
    </row>
    <row r="10135" spans="6:6">
      <c r="F10135" s="13" t="s">
        <v>17769</v>
      </c>
    </row>
    <row r="10136" spans="6:6">
      <c r="F10136" s="13" t="s">
        <v>17770</v>
      </c>
    </row>
    <row r="10137" spans="6:6">
      <c r="F10137" s="13" t="s">
        <v>17771</v>
      </c>
    </row>
    <row r="10138" spans="6:6">
      <c r="F10138" s="13" t="s">
        <v>17772</v>
      </c>
    </row>
    <row r="10139" spans="6:6">
      <c r="F10139" s="13" t="s">
        <v>17773</v>
      </c>
    </row>
    <row r="10140" spans="6:6">
      <c r="F10140" s="13" t="s">
        <v>17774</v>
      </c>
    </row>
    <row r="10141" spans="6:6">
      <c r="F10141" s="13" t="s">
        <v>17775</v>
      </c>
    </row>
    <row r="10142" spans="6:6">
      <c r="F10142" s="13" t="s">
        <v>17776</v>
      </c>
    </row>
    <row r="10143" spans="6:6">
      <c r="F10143" s="13" t="s">
        <v>17777</v>
      </c>
    </row>
    <row r="10144" spans="6:6">
      <c r="F10144" s="13" t="s">
        <v>17778</v>
      </c>
    </row>
    <row r="10145" spans="6:6">
      <c r="F10145" s="13" t="s">
        <v>17779</v>
      </c>
    </row>
    <row r="10146" spans="6:6">
      <c r="F10146" s="13" t="s">
        <v>17780</v>
      </c>
    </row>
    <row r="10147" spans="6:6">
      <c r="F10147" s="13" t="s">
        <v>17781</v>
      </c>
    </row>
    <row r="10148" spans="6:6">
      <c r="F10148" s="13" t="s">
        <v>17782</v>
      </c>
    </row>
    <row r="10149" spans="6:6">
      <c r="F10149" s="13" t="s">
        <v>17783</v>
      </c>
    </row>
    <row r="10150" spans="6:6">
      <c r="F10150" s="13" t="s">
        <v>17784</v>
      </c>
    </row>
    <row r="10151" spans="6:6">
      <c r="F10151" s="13" t="s">
        <v>17785</v>
      </c>
    </row>
    <row r="10152" spans="6:6">
      <c r="F10152" s="13" t="s">
        <v>17786</v>
      </c>
    </row>
    <row r="10153" spans="6:6">
      <c r="F10153" s="13" t="s">
        <v>17787</v>
      </c>
    </row>
    <row r="10154" spans="6:6">
      <c r="F10154" s="13" t="s">
        <v>17788</v>
      </c>
    </row>
    <row r="10155" spans="6:6">
      <c r="F10155" s="13" t="s">
        <v>17789</v>
      </c>
    </row>
    <row r="10156" spans="6:6">
      <c r="F10156" s="13" t="s">
        <v>17790</v>
      </c>
    </row>
    <row r="10157" spans="6:6">
      <c r="F10157" s="13" t="s">
        <v>17791</v>
      </c>
    </row>
    <row r="10158" spans="6:6">
      <c r="F10158" s="13" t="s">
        <v>17792</v>
      </c>
    </row>
    <row r="10159" spans="6:6">
      <c r="F10159" s="13" t="s">
        <v>17793</v>
      </c>
    </row>
    <row r="10160" spans="6:6">
      <c r="F10160" s="13" t="s">
        <v>17794</v>
      </c>
    </row>
    <row r="10161" spans="6:6">
      <c r="F10161" s="13" t="s">
        <v>17795</v>
      </c>
    </row>
    <row r="10162" spans="6:6">
      <c r="F10162" s="13" t="s">
        <v>17796</v>
      </c>
    </row>
    <row r="10163" spans="6:6">
      <c r="F10163" s="13" t="s">
        <v>17797</v>
      </c>
    </row>
    <row r="10164" spans="6:6">
      <c r="F10164" s="13" t="s">
        <v>17798</v>
      </c>
    </row>
    <row r="10165" spans="6:6">
      <c r="F10165" s="13" t="s">
        <v>17799</v>
      </c>
    </row>
    <row r="10166" spans="6:6">
      <c r="F10166" s="13" t="s">
        <v>17800</v>
      </c>
    </row>
    <row r="10167" spans="6:6">
      <c r="F10167" s="13" t="s">
        <v>17801</v>
      </c>
    </row>
    <row r="10168" spans="6:6">
      <c r="F10168" s="13" t="s">
        <v>17802</v>
      </c>
    </row>
    <row r="10169" spans="6:6">
      <c r="F10169" s="13" t="s">
        <v>17803</v>
      </c>
    </row>
    <row r="10170" spans="6:6">
      <c r="F10170" s="13" t="s">
        <v>17804</v>
      </c>
    </row>
    <row r="10171" spans="6:6">
      <c r="F10171" s="13" t="s">
        <v>17805</v>
      </c>
    </row>
    <row r="10172" spans="6:6">
      <c r="F10172" s="13" t="s">
        <v>17806</v>
      </c>
    </row>
    <row r="10173" spans="6:6">
      <c r="F10173" s="13" t="s">
        <v>17807</v>
      </c>
    </row>
    <row r="10174" spans="6:6">
      <c r="F10174" s="13" t="s">
        <v>17808</v>
      </c>
    </row>
    <row r="10175" spans="6:6">
      <c r="F10175" s="13" t="s">
        <v>17809</v>
      </c>
    </row>
    <row r="10176" spans="6:6">
      <c r="F10176" s="13" t="s">
        <v>17810</v>
      </c>
    </row>
    <row r="10177" spans="6:6">
      <c r="F10177" s="13" t="s">
        <v>17811</v>
      </c>
    </row>
    <row r="10178" spans="6:6">
      <c r="F10178" s="13" t="s">
        <v>17812</v>
      </c>
    </row>
    <row r="10179" spans="6:6">
      <c r="F10179" s="13" t="s">
        <v>17813</v>
      </c>
    </row>
    <row r="10180" spans="6:6">
      <c r="F10180" s="13" t="s">
        <v>17814</v>
      </c>
    </row>
    <row r="10181" spans="6:6">
      <c r="F10181" s="13" t="s">
        <v>17815</v>
      </c>
    </row>
    <row r="10182" spans="6:6">
      <c r="F10182" s="13" t="s">
        <v>17816</v>
      </c>
    </row>
    <row r="10183" spans="6:6">
      <c r="F10183" s="13" t="s">
        <v>5361</v>
      </c>
    </row>
    <row r="10184" spans="6:6">
      <c r="F10184" s="13" t="s">
        <v>17817</v>
      </c>
    </row>
    <row r="10185" spans="6:6">
      <c r="F10185" s="13" t="s">
        <v>17818</v>
      </c>
    </row>
    <row r="10186" spans="6:6">
      <c r="F10186" s="13" t="s">
        <v>17819</v>
      </c>
    </row>
    <row r="10187" spans="6:6">
      <c r="F10187" s="13" t="s">
        <v>17820</v>
      </c>
    </row>
    <row r="10188" spans="6:6">
      <c r="F10188" s="13" t="s">
        <v>17821</v>
      </c>
    </row>
    <row r="10189" spans="6:6">
      <c r="F10189" s="13" t="s">
        <v>17822</v>
      </c>
    </row>
    <row r="10190" spans="6:6">
      <c r="F10190" s="13" t="s">
        <v>17823</v>
      </c>
    </row>
    <row r="10191" spans="6:6">
      <c r="F10191" s="13" t="s">
        <v>17824</v>
      </c>
    </row>
    <row r="10192" spans="6:6">
      <c r="F10192" s="13" t="s">
        <v>17825</v>
      </c>
    </row>
    <row r="10193" spans="6:6">
      <c r="F10193" s="13" t="s">
        <v>17826</v>
      </c>
    </row>
    <row r="10194" spans="6:6">
      <c r="F10194" s="13" t="s">
        <v>17827</v>
      </c>
    </row>
    <row r="10195" spans="6:6">
      <c r="F10195" s="13" t="s">
        <v>17828</v>
      </c>
    </row>
    <row r="10196" spans="6:6">
      <c r="F10196" s="13" t="s">
        <v>3461</v>
      </c>
    </row>
    <row r="10197" spans="6:6">
      <c r="F10197" s="13" t="s">
        <v>17829</v>
      </c>
    </row>
    <row r="10198" spans="6:6">
      <c r="F10198" s="13" t="s">
        <v>17830</v>
      </c>
    </row>
    <row r="10199" spans="6:6">
      <c r="F10199" s="13" t="s">
        <v>17831</v>
      </c>
    </row>
    <row r="10200" spans="6:6">
      <c r="F10200" s="13" t="s">
        <v>17832</v>
      </c>
    </row>
    <row r="10201" spans="6:6">
      <c r="F10201" s="13" t="s">
        <v>17833</v>
      </c>
    </row>
    <row r="10202" spans="6:6">
      <c r="F10202" s="13" t="s">
        <v>3368</v>
      </c>
    </row>
    <row r="10203" spans="6:6">
      <c r="F10203" s="13" t="s">
        <v>17834</v>
      </c>
    </row>
    <row r="10204" spans="6:6">
      <c r="F10204" s="13" t="s">
        <v>17835</v>
      </c>
    </row>
    <row r="10205" spans="6:6">
      <c r="F10205" s="13" t="s">
        <v>17836</v>
      </c>
    </row>
    <row r="10206" spans="6:6">
      <c r="F10206" s="13" t="s">
        <v>17837</v>
      </c>
    </row>
    <row r="10207" spans="6:6">
      <c r="F10207" s="13" t="s">
        <v>17838</v>
      </c>
    </row>
    <row r="10208" spans="6:6">
      <c r="F10208" s="13" t="s">
        <v>17839</v>
      </c>
    </row>
    <row r="10209" spans="6:6">
      <c r="F10209" s="13" t="s">
        <v>5362</v>
      </c>
    </row>
    <row r="10210" spans="6:6">
      <c r="F10210" s="13" t="s">
        <v>17840</v>
      </c>
    </row>
    <row r="10211" spans="6:6">
      <c r="F10211" s="13" t="s">
        <v>17841</v>
      </c>
    </row>
    <row r="10212" spans="6:6">
      <c r="F10212" s="13" t="s">
        <v>17842</v>
      </c>
    </row>
    <row r="10213" spans="6:6">
      <c r="F10213" s="13" t="s">
        <v>17843</v>
      </c>
    </row>
    <row r="10214" spans="6:6">
      <c r="F10214" s="13" t="s">
        <v>17844</v>
      </c>
    </row>
    <row r="10215" spans="6:6">
      <c r="F10215" s="13" t="s">
        <v>17845</v>
      </c>
    </row>
    <row r="10216" spans="6:6">
      <c r="F10216" s="13" t="s">
        <v>17846</v>
      </c>
    </row>
    <row r="10217" spans="6:6">
      <c r="F10217" s="13" t="s">
        <v>17847</v>
      </c>
    </row>
    <row r="10218" spans="6:6">
      <c r="F10218" s="13" t="s">
        <v>17848</v>
      </c>
    </row>
    <row r="10219" spans="6:6">
      <c r="F10219" s="13" t="s">
        <v>17849</v>
      </c>
    </row>
    <row r="10220" spans="6:6">
      <c r="F10220" s="13" t="s">
        <v>17850</v>
      </c>
    </row>
    <row r="10221" spans="6:6">
      <c r="F10221" s="13" t="s">
        <v>17851</v>
      </c>
    </row>
    <row r="10222" spans="6:6">
      <c r="F10222" s="13" t="s">
        <v>17852</v>
      </c>
    </row>
    <row r="10223" spans="6:6">
      <c r="F10223" s="13" t="s">
        <v>17853</v>
      </c>
    </row>
    <row r="10224" spans="6:6">
      <c r="F10224" s="13" t="s">
        <v>17854</v>
      </c>
    </row>
    <row r="10225" spans="6:6">
      <c r="F10225" s="13" t="s">
        <v>17855</v>
      </c>
    </row>
    <row r="10226" spans="6:6">
      <c r="F10226" s="13" t="s">
        <v>17856</v>
      </c>
    </row>
    <row r="10227" spans="6:6">
      <c r="F10227" s="13" t="s">
        <v>17857</v>
      </c>
    </row>
    <row r="10228" spans="6:6">
      <c r="F10228" s="13" t="s">
        <v>17858</v>
      </c>
    </row>
    <row r="10229" spans="6:6">
      <c r="F10229" s="13" t="s">
        <v>17859</v>
      </c>
    </row>
    <row r="10230" spans="6:6">
      <c r="F10230" s="13" t="s">
        <v>17860</v>
      </c>
    </row>
    <row r="10231" spans="6:6">
      <c r="F10231" s="13" t="s">
        <v>17861</v>
      </c>
    </row>
    <row r="10232" spans="6:6">
      <c r="F10232" s="13" t="s">
        <v>17862</v>
      </c>
    </row>
    <row r="10233" spans="6:6">
      <c r="F10233" s="13" t="s">
        <v>17863</v>
      </c>
    </row>
    <row r="10234" spans="6:6">
      <c r="F10234" s="13" t="s">
        <v>17864</v>
      </c>
    </row>
    <row r="10235" spans="6:6">
      <c r="F10235" s="13" t="s">
        <v>17865</v>
      </c>
    </row>
    <row r="10236" spans="6:6">
      <c r="F10236" s="13" t="s">
        <v>17866</v>
      </c>
    </row>
    <row r="10237" spans="6:6">
      <c r="F10237" s="13" t="s">
        <v>17867</v>
      </c>
    </row>
    <row r="10238" spans="6:6">
      <c r="F10238" s="13" t="s">
        <v>17868</v>
      </c>
    </row>
    <row r="10239" spans="6:6">
      <c r="F10239" s="13" t="s">
        <v>17869</v>
      </c>
    </row>
    <row r="10240" spans="6:6">
      <c r="F10240" s="13" t="s">
        <v>17870</v>
      </c>
    </row>
    <row r="10241" spans="6:6">
      <c r="F10241" s="13" t="s">
        <v>17871</v>
      </c>
    </row>
    <row r="10242" spans="6:6">
      <c r="F10242" s="13" t="s">
        <v>17872</v>
      </c>
    </row>
    <row r="10243" spans="6:6">
      <c r="F10243" s="13" t="s">
        <v>17873</v>
      </c>
    </row>
    <row r="10244" spans="6:6">
      <c r="F10244" s="13" t="s">
        <v>17874</v>
      </c>
    </row>
    <row r="10245" spans="6:6">
      <c r="F10245" s="13" t="s">
        <v>17875</v>
      </c>
    </row>
    <row r="10246" spans="6:6">
      <c r="F10246" s="13" t="s">
        <v>3479</v>
      </c>
    </row>
    <row r="10247" spans="6:6">
      <c r="F10247" s="13" t="s">
        <v>17876</v>
      </c>
    </row>
    <row r="10248" spans="6:6">
      <c r="F10248" s="13" t="s">
        <v>17877</v>
      </c>
    </row>
    <row r="10249" spans="6:6">
      <c r="F10249" s="13" t="s">
        <v>17878</v>
      </c>
    </row>
    <row r="10250" spans="6:6">
      <c r="F10250" s="13" t="s">
        <v>17879</v>
      </c>
    </row>
    <row r="10251" spans="6:6">
      <c r="F10251" s="13" t="s">
        <v>17880</v>
      </c>
    </row>
    <row r="10252" spans="6:6">
      <c r="F10252" s="13" t="s">
        <v>17881</v>
      </c>
    </row>
    <row r="10253" spans="6:6">
      <c r="F10253" s="13" t="s">
        <v>17882</v>
      </c>
    </row>
    <row r="10254" spans="6:6">
      <c r="F10254" s="13" t="s">
        <v>17883</v>
      </c>
    </row>
    <row r="10255" spans="6:6">
      <c r="F10255" s="13" t="s">
        <v>17884</v>
      </c>
    </row>
    <row r="10256" spans="6:6">
      <c r="F10256" s="13" t="s">
        <v>17885</v>
      </c>
    </row>
    <row r="10257" spans="6:6">
      <c r="F10257" s="13" t="s">
        <v>17886</v>
      </c>
    </row>
    <row r="10258" spans="6:6">
      <c r="F10258" s="13" t="s">
        <v>17887</v>
      </c>
    </row>
    <row r="10259" spans="6:6">
      <c r="F10259" s="13" t="s">
        <v>17888</v>
      </c>
    </row>
    <row r="10260" spans="6:6">
      <c r="F10260" s="13" t="s">
        <v>17889</v>
      </c>
    </row>
    <row r="10261" spans="6:6">
      <c r="F10261" s="13" t="s">
        <v>17890</v>
      </c>
    </row>
    <row r="10262" spans="6:6">
      <c r="F10262" s="13" t="s">
        <v>17891</v>
      </c>
    </row>
    <row r="10263" spans="6:6">
      <c r="F10263" s="13" t="s">
        <v>17892</v>
      </c>
    </row>
    <row r="10264" spans="6:6">
      <c r="F10264" s="13" t="s">
        <v>17893</v>
      </c>
    </row>
    <row r="10265" spans="6:6">
      <c r="F10265" s="13" t="s">
        <v>17894</v>
      </c>
    </row>
    <row r="10266" spans="6:6">
      <c r="F10266" s="13" t="s">
        <v>17895</v>
      </c>
    </row>
    <row r="10267" spans="6:6">
      <c r="F10267" s="13" t="s">
        <v>17896</v>
      </c>
    </row>
    <row r="10268" spans="6:6">
      <c r="F10268" s="13" t="s">
        <v>5543</v>
      </c>
    </row>
    <row r="10269" spans="6:6">
      <c r="F10269" s="13" t="s">
        <v>17897</v>
      </c>
    </row>
    <row r="10270" spans="6:6">
      <c r="F10270" s="13" t="s">
        <v>17898</v>
      </c>
    </row>
    <row r="10271" spans="6:6">
      <c r="F10271" s="13" t="s">
        <v>17899</v>
      </c>
    </row>
    <row r="10272" spans="6:6">
      <c r="F10272" s="13" t="s">
        <v>17900</v>
      </c>
    </row>
    <row r="10273" spans="6:6">
      <c r="F10273" s="13" t="s">
        <v>17901</v>
      </c>
    </row>
    <row r="10274" spans="6:6">
      <c r="F10274" s="13" t="s">
        <v>2484</v>
      </c>
    </row>
    <row r="10275" spans="6:6">
      <c r="F10275" s="13" t="s">
        <v>17902</v>
      </c>
    </row>
    <row r="10276" spans="6:6">
      <c r="F10276" s="13" t="s">
        <v>17903</v>
      </c>
    </row>
    <row r="10277" spans="6:6">
      <c r="F10277" s="13" t="s">
        <v>17904</v>
      </c>
    </row>
    <row r="10278" spans="6:6">
      <c r="F10278" s="13" t="s">
        <v>17905</v>
      </c>
    </row>
    <row r="10279" spans="6:6">
      <c r="F10279" s="13" t="s">
        <v>17906</v>
      </c>
    </row>
    <row r="10280" spans="6:6">
      <c r="F10280" s="13" t="s">
        <v>17907</v>
      </c>
    </row>
    <row r="10281" spans="6:6">
      <c r="F10281" s="13" t="s">
        <v>17908</v>
      </c>
    </row>
    <row r="10282" spans="6:6">
      <c r="F10282" s="13" t="s">
        <v>17909</v>
      </c>
    </row>
    <row r="10283" spans="6:6">
      <c r="F10283" s="13" t="s">
        <v>17910</v>
      </c>
    </row>
    <row r="10284" spans="6:6">
      <c r="F10284" s="13" t="s">
        <v>17911</v>
      </c>
    </row>
    <row r="10285" spans="6:6">
      <c r="F10285" s="13" t="s">
        <v>17912</v>
      </c>
    </row>
    <row r="10286" spans="6:6">
      <c r="F10286" s="13" t="s">
        <v>17913</v>
      </c>
    </row>
    <row r="10287" spans="6:6">
      <c r="F10287" s="13" t="s">
        <v>17914</v>
      </c>
    </row>
    <row r="10288" spans="6:6">
      <c r="F10288" s="13" t="s">
        <v>17915</v>
      </c>
    </row>
    <row r="10289" spans="6:6">
      <c r="F10289" s="13" t="s">
        <v>17916</v>
      </c>
    </row>
    <row r="10290" spans="6:6">
      <c r="F10290" s="13" t="s">
        <v>17917</v>
      </c>
    </row>
    <row r="10291" spans="6:6">
      <c r="F10291" s="13" t="s">
        <v>17918</v>
      </c>
    </row>
    <row r="10292" spans="6:6">
      <c r="F10292" s="13" t="s">
        <v>17919</v>
      </c>
    </row>
    <row r="10293" spans="6:6">
      <c r="F10293" s="13" t="s">
        <v>17920</v>
      </c>
    </row>
    <row r="10294" spans="6:6">
      <c r="F10294" s="13" t="s">
        <v>17921</v>
      </c>
    </row>
    <row r="10295" spans="6:6">
      <c r="F10295" s="13" t="s">
        <v>17922</v>
      </c>
    </row>
    <row r="10296" spans="6:6">
      <c r="F10296" s="13" t="s">
        <v>17923</v>
      </c>
    </row>
    <row r="10297" spans="6:6">
      <c r="F10297" s="13" t="s">
        <v>17924</v>
      </c>
    </row>
    <row r="10298" spans="6:6">
      <c r="F10298" s="13" t="s">
        <v>17925</v>
      </c>
    </row>
    <row r="10299" spans="6:6">
      <c r="F10299" s="13" t="s">
        <v>17926</v>
      </c>
    </row>
    <row r="10300" spans="6:6">
      <c r="F10300" s="13" t="s">
        <v>17927</v>
      </c>
    </row>
    <row r="10301" spans="6:6">
      <c r="F10301" s="13" t="s">
        <v>17928</v>
      </c>
    </row>
    <row r="10302" spans="6:6">
      <c r="F10302" s="13" t="s">
        <v>17929</v>
      </c>
    </row>
    <row r="10303" spans="6:6">
      <c r="F10303" s="13" t="s">
        <v>17930</v>
      </c>
    </row>
    <row r="10304" spans="6:6">
      <c r="F10304" s="13" t="s">
        <v>17931</v>
      </c>
    </row>
    <row r="10305" spans="6:6">
      <c r="F10305" s="13" t="s">
        <v>17932</v>
      </c>
    </row>
    <row r="10306" spans="6:6">
      <c r="F10306" s="13" t="s">
        <v>17933</v>
      </c>
    </row>
    <row r="10307" spans="6:6">
      <c r="F10307" s="13" t="s">
        <v>17934</v>
      </c>
    </row>
    <row r="10308" spans="6:6">
      <c r="F10308" s="13" t="s">
        <v>17935</v>
      </c>
    </row>
    <row r="10309" spans="6:6">
      <c r="F10309" s="13" t="s">
        <v>17936</v>
      </c>
    </row>
    <row r="10310" spans="6:6">
      <c r="F10310" s="13" t="s">
        <v>17937</v>
      </c>
    </row>
    <row r="10311" spans="6:6">
      <c r="F10311" s="13" t="s">
        <v>17938</v>
      </c>
    </row>
    <row r="10312" spans="6:6">
      <c r="F10312" s="13" t="s">
        <v>17939</v>
      </c>
    </row>
    <row r="10313" spans="6:6">
      <c r="F10313" s="13" t="s">
        <v>17940</v>
      </c>
    </row>
    <row r="10314" spans="6:6">
      <c r="F10314" s="13" t="s">
        <v>17941</v>
      </c>
    </row>
    <row r="10315" spans="6:6">
      <c r="F10315" s="13" t="s">
        <v>17942</v>
      </c>
    </row>
    <row r="10316" spans="6:6">
      <c r="F10316" s="13" t="s">
        <v>17943</v>
      </c>
    </row>
    <row r="10317" spans="6:6">
      <c r="F10317" s="13" t="s">
        <v>17944</v>
      </c>
    </row>
    <row r="10318" spans="6:6">
      <c r="F10318" s="13" t="s">
        <v>17945</v>
      </c>
    </row>
    <row r="10319" spans="6:6">
      <c r="F10319" s="13" t="s">
        <v>17946</v>
      </c>
    </row>
    <row r="10320" spans="6:6">
      <c r="F10320" s="13" t="s">
        <v>5007</v>
      </c>
    </row>
    <row r="10321" spans="6:6">
      <c r="F10321" s="13" t="s">
        <v>17947</v>
      </c>
    </row>
    <row r="10322" spans="6:6">
      <c r="F10322" s="13" t="s">
        <v>17948</v>
      </c>
    </row>
    <row r="10323" spans="6:6">
      <c r="F10323" s="13" t="s">
        <v>17949</v>
      </c>
    </row>
    <row r="10324" spans="6:6">
      <c r="F10324" s="13" t="s">
        <v>17950</v>
      </c>
    </row>
    <row r="10325" spans="6:6">
      <c r="F10325" s="13" t="s">
        <v>17951</v>
      </c>
    </row>
    <row r="10326" spans="6:6">
      <c r="F10326" s="13" t="s">
        <v>17952</v>
      </c>
    </row>
    <row r="10327" spans="6:6">
      <c r="F10327" s="13" t="s">
        <v>17953</v>
      </c>
    </row>
    <row r="10328" spans="6:6">
      <c r="F10328" s="13" t="s">
        <v>17954</v>
      </c>
    </row>
    <row r="10329" spans="6:6">
      <c r="F10329" s="13" t="s">
        <v>17955</v>
      </c>
    </row>
    <row r="10330" spans="6:6">
      <c r="F10330" s="13" t="s">
        <v>17956</v>
      </c>
    </row>
    <row r="10331" spans="6:6">
      <c r="F10331" s="13" t="s">
        <v>17957</v>
      </c>
    </row>
    <row r="10332" spans="6:6">
      <c r="F10332" s="13" t="s">
        <v>17958</v>
      </c>
    </row>
    <row r="10333" spans="6:6">
      <c r="F10333" s="13" t="s">
        <v>17959</v>
      </c>
    </row>
    <row r="10334" spans="6:6">
      <c r="F10334" s="13" t="s">
        <v>17960</v>
      </c>
    </row>
    <row r="10335" spans="6:6">
      <c r="F10335" s="13" t="s">
        <v>17961</v>
      </c>
    </row>
    <row r="10336" spans="6:6">
      <c r="F10336" s="13" t="s">
        <v>17962</v>
      </c>
    </row>
    <row r="10337" spans="6:6">
      <c r="F10337" s="13" t="s">
        <v>17963</v>
      </c>
    </row>
    <row r="10338" spans="6:6">
      <c r="F10338" s="13" t="s">
        <v>17964</v>
      </c>
    </row>
    <row r="10339" spans="6:6">
      <c r="F10339" s="13" t="s">
        <v>17965</v>
      </c>
    </row>
    <row r="10340" spans="6:6">
      <c r="F10340" s="13" t="s">
        <v>17966</v>
      </c>
    </row>
    <row r="10341" spans="6:6">
      <c r="F10341" s="13" t="s">
        <v>17967</v>
      </c>
    </row>
    <row r="10342" spans="6:6">
      <c r="F10342" s="13" t="s">
        <v>17968</v>
      </c>
    </row>
    <row r="10343" spans="6:6">
      <c r="F10343" s="13" t="s">
        <v>17969</v>
      </c>
    </row>
    <row r="10344" spans="6:6">
      <c r="F10344" s="13" t="s">
        <v>17970</v>
      </c>
    </row>
    <row r="10345" spans="6:6">
      <c r="F10345" s="13" t="s">
        <v>17971</v>
      </c>
    </row>
    <row r="10346" spans="6:6">
      <c r="F10346" s="13" t="s">
        <v>17972</v>
      </c>
    </row>
    <row r="10347" spans="6:6">
      <c r="F10347" s="13" t="s">
        <v>17973</v>
      </c>
    </row>
    <row r="10348" spans="6:6">
      <c r="F10348" s="13" t="s">
        <v>17974</v>
      </c>
    </row>
    <row r="10349" spans="6:6">
      <c r="F10349" s="13" t="s">
        <v>17975</v>
      </c>
    </row>
    <row r="10350" spans="6:6">
      <c r="F10350" s="13" t="s">
        <v>17976</v>
      </c>
    </row>
    <row r="10351" spans="6:6">
      <c r="F10351" s="13" t="s">
        <v>17977</v>
      </c>
    </row>
    <row r="10352" spans="6:6">
      <c r="F10352" s="13" t="s">
        <v>4330</v>
      </c>
    </row>
    <row r="10353" spans="6:6">
      <c r="F10353" s="13" t="s">
        <v>17978</v>
      </c>
    </row>
    <row r="10354" spans="6:6">
      <c r="F10354" s="13" t="s">
        <v>17979</v>
      </c>
    </row>
    <row r="10355" spans="6:6">
      <c r="F10355" s="13" t="s">
        <v>17980</v>
      </c>
    </row>
    <row r="10356" spans="6:6">
      <c r="F10356" s="13" t="s">
        <v>17981</v>
      </c>
    </row>
    <row r="10357" spans="6:6">
      <c r="F10357" s="13" t="s">
        <v>17982</v>
      </c>
    </row>
    <row r="10358" spans="6:6">
      <c r="F10358" s="13" t="s">
        <v>17983</v>
      </c>
    </row>
    <row r="10359" spans="6:6">
      <c r="F10359" s="13" t="s">
        <v>17984</v>
      </c>
    </row>
    <row r="10360" spans="6:6">
      <c r="F10360" s="13" t="s">
        <v>17985</v>
      </c>
    </row>
    <row r="10361" spans="6:6">
      <c r="F10361" s="13" t="s">
        <v>17986</v>
      </c>
    </row>
    <row r="10362" spans="6:6">
      <c r="F10362" s="13" t="s">
        <v>17987</v>
      </c>
    </row>
    <row r="10363" spans="6:6">
      <c r="F10363" s="13" t="s">
        <v>17988</v>
      </c>
    </row>
    <row r="10364" spans="6:6">
      <c r="F10364" s="13" t="s">
        <v>17989</v>
      </c>
    </row>
    <row r="10365" spans="6:6">
      <c r="F10365" s="13" t="s">
        <v>17990</v>
      </c>
    </row>
    <row r="10366" spans="6:6">
      <c r="F10366" s="13" t="s">
        <v>17991</v>
      </c>
    </row>
    <row r="10367" spans="6:6">
      <c r="F10367" s="13" t="s">
        <v>17992</v>
      </c>
    </row>
    <row r="10368" spans="6:6">
      <c r="F10368" s="13" t="s">
        <v>17993</v>
      </c>
    </row>
    <row r="10369" spans="6:6">
      <c r="F10369" s="13" t="s">
        <v>17994</v>
      </c>
    </row>
    <row r="10370" spans="6:6">
      <c r="F10370" s="13" t="s">
        <v>17995</v>
      </c>
    </row>
    <row r="10371" spans="6:6">
      <c r="F10371" s="13" t="s">
        <v>17996</v>
      </c>
    </row>
    <row r="10372" spans="6:6">
      <c r="F10372" s="13" t="s">
        <v>17997</v>
      </c>
    </row>
    <row r="10373" spans="6:6">
      <c r="F10373" s="13" t="s">
        <v>17998</v>
      </c>
    </row>
    <row r="10374" spans="6:6">
      <c r="F10374" s="13" t="s">
        <v>17999</v>
      </c>
    </row>
    <row r="10375" spans="6:6">
      <c r="F10375" s="13" t="s">
        <v>18000</v>
      </c>
    </row>
    <row r="10376" spans="6:6">
      <c r="F10376" s="13" t="s">
        <v>18001</v>
      </c>
    </row>
    <row r="10377" spans="6:6">
      <c r="F10377" s="13" t="s">
        <v>18002</v>
      </c>
    </row>
    <row r="10378" spans="6:6">
      <c r="F10378" s="13" t="s">
        <v>18003</v>
      </c>
    </row>
    <row r="10379" spans="6:6">
      <c r="F10379" s="13" t="s">
        <v>18004</v>
      </c>
    </row>
    <row r="10380" spans="6:6">
      <c r="F10380" s="13" t="s">
        <v>18005</v>
      </c>
    </row>
    <row r="10381" spans="6:6">
      <c r="F10381" s="13" t="s">
        <v>18006</v>
      </c>
    </row>
    <row r="10382" spans="6:6">
      <c r="F10382" s="13" t="s">
        <v>18007</v>
      </c>
    </row>
    <row r="10383" spans="6:6">
      <c r="F10383" s="13" t="s">
        <v>18008</v>
      </c>
    </row>
    <row r="10384" spans="6:6">
      <c r="F10384" s="13" t="s">
        <v>18009</v>
      </c>
    </row>
    <row r="10385" spans="6:6">
      <c r="F10385" s="13" t="s">
        <v>18010</v>
      </c>
    </row>
    <row r="10386" spans="6:6">
      <c r="F10386" s="13" t="s">
        <v>18011</v>
      </c>
    </row>
    <row r="10387" spans="6:6">
      <c r="F10387" s="13" t="s">
        <v>18012</v>
      </c>
    </row>
    <row r="10388" spans="6:6">
      <c r="F10388" s="13" t="s">
        <v>18013</v>
      </c>
    </row>
    <row r="10389" spans="6:6">
      <c r="F10389" s="13" t="s">
        <v>18014</v>
      </c>
    </row>
    <row r="10390" spans="6:6">
      <c r="F10390" s="13" t="s">
        <v>18015</v>
      </c>
    </row>
    <row r="10391" spans="6:6">
      <c r="F10391" s="13" t="s">
        <v>18016</v>
      </c>
    </row>
    <row r="10392" spans="6:6">
      <c r="F10392" s="13" t="s">
        <v>18017</v>
      </c>
    </row>
    <row r="10393" spans="6:6">
      <c r="F10393" s="13" t="s">
        <v>18018</v>
      </c>
    </row>
    <row r="10394" spans="6:6">
      <c r="F10394" s="13" t="s">
        <v>18019</v>
      </c>
    </row>
    <row r="10395" spans="6:6">
      <c r="F10395" s="13" t="s">
        <v>18020</v>
      </c>
    </row>
    <row r="10396" spans="6:6">
      <c r="F10396" s="13" t="s">
        <v>18021</v>
      </c>
    </row>
    <row r="10397" spans="6:6">
      <c r="F10397" s="13" t="s">
        <v>18022</v>
      </c>
    </row>
    <row r="10398" spans="6:6">
      <c r="F10398" s="13" t="s">
        <v>18023</v>
      </c>
    </row>
    <row r="10399" spans="6:6">
      <c r="F10399" s="13" t="s">
        <v>5053</v>
      </c>
    </row>
    <row r="10400" spans="6:6">
      <c r="F10400" s="13" t="s">
        <v>18024</v>
      </c>
    </row>
    <row r="10401" spans="6:6">
      <c r="F10401" s="13" t="s">
        <v>5547</v>
      </c>
    </row>
    <row r="10402" spans="6:6">
      <c r="F10402" s="13" t="s">
        <v>18025</v>
      </c>
    </row>
    <row r="10403" spans="6:6">
      <c r="F10403" s="13" t="s">
        <v>18026</v>
      </c>
    </row>
    <row r="10404" spans="6:6">
      <c r="F10404" s="13" t="s">
        <v>18027</v>
      </c>
    </row>
    <row r="10405" spans="6:6">
      <c r="F10405" s="13" t="s">
        <v>18028</v>
      </c>
    </row>
    <row r="10406" spans="6:6">
      <c r="F10406" s="13" t="s">
        <v>18029</v>
      </c>
    </row>
    <row r="10407" spans="6:6">
      <c r="F10407" s="13" t="s">
        <v>18030</v>
      </c>
    </row>
    <row r="10408" spans="6:6">
      <c r="F10408" s="13" t="s">
        <v>18031</v>
      </c>
    </row>
    <row r="10409" spans="6:6">
      <c r="F10409" s="13" t="s">
        <v>18032</v>
      </c>
    </row>
    <row r="10410" spans="6:6">
      <c r="F10410" s="13" t="s">
        <v>18033</v>
      </c>
    </row>
    <row r="10411" spans="6:6">
      <c r="F10411" s="13" t="s">
        <v>18034</v>
      </c>
    </row>
    <row r="10412" spans="6:6">
      <c r="F10412" s="13" t="s">
        <v>18035</v>
      </c>
    </row>
    <row r="10413" spans="6:6">
      <c r="F10413" s="13" t="s">
        <v>18036</v>
      </c>
    </row>
    <row r="10414" spans="6:6">
      <c r="F10414" s="13" t="s">
        <v>18037</v>
      </c>
    </row>
    <row r="10415" spans="6:6">
      <c r="F10415" s="13" t="s">
        <v>18038</v>
      </c>
    </row>
    <row r="10416" spans="6:6">
      <c r="F10416" s="13" t="s">
        <v>18039</v>
      </c>
    </row>
    <row r="10417" spans="6:6">
      <c r="F10417" s="13" t="s">
        <v>18040</v>
      </c>
    </row>
    <row r="10418" spans="6:6">
      <c r="F10418" s="13" t="s">
        <v>18041</v>
      </c>
    </row>
    <row r="10419" spans="6:6">
      <c r="F10419" s="13" t="s">
        <v>18042</v>
      </c>
    </row>
    <row r="10420" spans="6:6">
      <c r="F10420" s="13" t="s">
        <v>18043</v>
      </c>
    </row>
    <row r="10421" spans="6:6">
      <c r="F10421" s="13" t="s">
        <v>18044</v>
      </c>
    </row>
    <row r="10422" spans="6:6">
      <c r="F10422" s="13" t="s">
        <v>18045</v>
      </c>
    </row>
    <row r="10423" spans="6:6">
      <c r="F10423" s="13" t="s">
        <v>18046</v>
      </c>
    </row>
    <row r="10424" spans="6:6">
      <c r="F10424" s="13" t="s">
        <v>18047</v>
      </c>
    </row>
    <row r="10425" spans="6:6">
      <c r="F10425" s="13" t="s">
        <v>18048</v>
      </c>
    </row>
    <row r="10426" spans="6:6">
      <c r="F10426" s="13" t="s">
        <v>18049</v>
      </c>
    </row>
    <row r="10427" spans="6:6">
      <c r="F10427" s="13" t="s">
        <v>18050</v>
      </c>
    </row>
    <row r="10428" spans="6:6">
      <c r="F10428" s="13" t="s">
        <v>18051</v>
      </c>
    </row>
    <row r="10429" spans="6:6">
      <c r="F10429" s="13" t="s">
        <v>18052</v>
      </c>
    </row>
    <row r="10430" spans="6:6">
      <c r="F10430" s="13" t="s">
        <v>2252</v>
      </c>
    </row>
    <row r="10431" spans="6:6">
      <c r="F10431" s="13" t="s">
        <v>18053</v>
      </c>
    </row>
    <row r="10432" spans="6:6">
      <c r="F10432" s="13" t="s">
        <v>18054</v>
      </c>
    </row>
    <row r="10433" spans="6:6">
      <c r="F10433" s="13" t="s">
        <v>18055</v>
      </c>
    </row>
    <row r="10434" spans="6:6">
      <c r="F10434" s="13" t="s">
        <v>18056</v>
      </c>
    </row>
    <row r="10435" spans="6:6">
      <c r="F10435" s="13" t="s">
        <v>18057</v>
      </c>
    </row>
    <row r="10436" spans="6:6">
      <c r="F10436" s="13" t="s">
        <v>18058</v>
      </c>
    </row>
    <row r="10437" spans="6:6">
      <c r="F10437" s="13" t="s">
        <v>18059</v>
      </c>
    </row>
    <row r="10438" spans="6:6">
      <c r="F10438" s="13" t="s">
        <v>18060</v>
      </c>
    </row>
    <row r="10439" spans="6:6">
      <c r="F10439" s="13" t="s">
        <v>18061</v>
      </c>
    </row>
    <row r="10440" spans="6:6">
      <c r="F10440" s="13" t="s">
        <v>18062</v>
      </c>
    </row>
    <row r="10441" spans="6:6">
      <c r="F10441" s="13" t="s">
        <v>18063</v>
      </c>
    </row>
    <row r="10442" spans="6:6">
      <c r="F10442" s="13" t="s">
        <v>18064</v>
      </c>
    </row>
    <row r="10443" spans="6:6">
      <c r="F10443" s="13" t="s">
        <v>18065</v>
      </c>
    </row>
    <row r="10444" spans="6:6">
      <c r="F10444" s="13" t="s">
        <v>8779</v>
      </c>
    </row>
    <row r="10445" spans="6:6">
      <c r="F10445" s="13" t="s">
        <v>18066</v>
      </c>
    </row>
    <row r="10446" spans="6:6">
      <c r="F10446" s="13" t="s">
        <v>18067</v>
      </c>
    </row>
    <row r="10447" spans="6:6">
      <c r="F10447" s="13" t="s">
        <v>18068</v>
      </c>
    </row>
    <row r="10448" spans="6:6">
      <c r="F10448" s="13" t="s">
        <v>18069</v>
      </c>
    </row>
    <row r="10449" spans="6:6">
      <c r="F10449" s="13" t="s">
        <v>18070</v>
      </c>
    </row>
    <row r="10450" spans="6:6">
      <c r="F10450" s="13" t="s">
        <v>18071</v>
      </c>
    </row>
    <row r="10451" spans="6:6">
      <c r="F10451" s="13" t="s">
        <v>18072</v>
      </c>
    </row>
    <row r="10452" spans="6:6">
      <c r="F10452" s="13" t="s">
        <v>18073</v>
      </c>
    </row>
    <row r="10453" spans="6:6">
      <c r="F10453" s="13" t="s">
        <v>18074</v>
      </c>
    </row>
    <row r="10454" spans="6:6">
      <c r="F10454" s="13" t="s">
        <v>18075</v>
      </c>
    </row>
    <row r="10455" spans="6:6">
      <c r="F10455" s="13" t="s">
        <v>18076</v>
      </c>
    </row>
    <row r="10456" spans="6:6">
      <c r="F10456" s="13" t="s">
        <v>18077</v>
      </c>
    </row>
    <row r="10457" spans="6:6">
      <c r="F10457" s="13" t="s">
        <v>18078</v>
      </c>
    </row>
    <row r="10458" spans="6:6">
      <c r="F10458" s="13" t="s">
        <v>18079</v>
      </c>
    </row>
    <row r="10459" spans="6:6">
      <c r="F10459" s="13" t="s">
        <v>18080</v>
      </c>
    </row>
    <row r="10460" spans="6:6">
      <c r="F10460" s="13" t="s">
        <v>18081</v>
      </c>
    </row>
    <row r="10461" spans="6:6">
      <c r="F10461" s="13" t="s">
        <v>18082</v>
      </c>
    </row>
    <row r="10462" spans="6:6">
      <c r="F10462" s="13" t="s">
        <v>18083</v>
      </c>
    </row>
    <row r="10463" spans="6:6">
      <c r="F10463" s="13" t="s">
        <v>18084</v>
      </c>
    </row>
    <row r="10464" spans="6:6">
      <c r="F10464" s="13" t="s">
        <v>18085</v>
      </c>
    </row>
    <row r="10465" spans="6:6">
      <c r="F10465" s="13" t="s">
        <v>18086</v>
      </c>
    </row>
    <row r="10466" spans="6:6">
      <c r="F10466" s="13" t="s">
        <v>18087</v>
      </c>
    </row>
    <row r="10467" spans="6:6">
      <c r="F10467" s="13" t="s">
        <v>18088</v>
      </c>
    </row>
    <row r="10468" spans="6:6">
      <c r="F10468" s="13" t="s">
        <v>18089</v>
      </c>
    </row>
    <row r="10469" spans="6:6">
      <c r="F10469" s="13" t="s">
        <v>18090</v>
      </c>
    </row>
    <row r="10470" spans="6:6">
      <c r="F10470" s="13" t="s">
        <v>18091</v>
      </c>
    </row>
    <row r="10471" spans="6:6">
      <c r="F10471" s="13" t="s">
        <v>18092</v>
      </c>
    </row>
    <row r="10472" spans="6:6">
      <c r="F10472" s="13" t="s">
        <v>18093</v>
      </c>
    </row>
    <row r="10473" spans="6:6">
      <c r="F10473" s="13" t="s">
        <v>18094</v>
      </c>
    </row>
    <row r="10474" spans="6:6">
      <c r="F10474" s="13" t="s">
        <v>18095</v>
      </c>
    </row>
    <row r="10475" spans="6:6">
      <c r="F10475" s="13" t="s">
        <v>18096</v>
      </c>
    </row>
    <row r="10476" spans="6:6">
      <c r="F10476" s="13" t="s">
        <v>18097</v>
      </c>
    </row>
    <row r="10477" spans="6:6">
      <c r="F10477" s="13" t="s">
        <v>18098</v>
      </c>
    </row>
    <row r="10478" spans="6:6">
      <c r="F10478" s="13" t="s">
        <v>18099</v>
      </c>
    </row>
    <row r="10479" spans="6:6">
      <c r="F10479" s="13" t="s">
        <v>18100</v>
      </c>
    </row>
    <row r="10480" spans="6:6">
      <c r="F10480" s="13" t="s">
        <v>18101</v>
      </c>
    </row>
    <row r="10481" spans="6:6">
      <c r="F10481" s="13" t="s">
        <v>18102</v>
      </c>
    </row>
    <row r="10482" spans="6:6">
      <c r="F10482" s="13" t="s">
        <v>18103</v>
      </c>
    </row>
    <row r="10483" spans="6:6">
      <c r="F10483" s="13" t="s">
        <v>18104</v>
      </c>
    </row>
    <row r="10484" spans="6:6">
      <c r="F10484" s="13" t="s">
        <v>18105</v>
      </c>
    </row>
    <row r="10485" spans="6:6">
      <c r="F10485" s="13" t="s">
        <v>1934</v>
      </c>
    </row>
    <row r="10486" spans="6:6">
      <c r="F10486" s="13" t="s">
        <v>18106</v>
      </c>
    </row>
    <row r="10487" spans="6:6">
      <c r="F10487" s="13" t="s">
        <v>18107</v>
      </c>
    </row>
    <row r="10488" spans="6:6">
      <c r="F10488" s="13" t="s">
        <v>18108</v>
      </c>
    </row>
    <row r="10489" spans="6:6">
      <c r="F10489" s="13" t="s">
        <v>18109</v>
      </c>
    </row>
    <row r="10490" spans="6:6">
      <c r="F10490" s="13" t="s">
        <v>18110</v>
      </c>
    </row>
    <row r="10491" spans="6:6">
      <c r="F10491" s="13" t="s">
        <v>18111</v>
      </c>
    </row>
    <row r="10492" spans="6:6">
      <c r="F10492" s="13" t="s">
        <v>18112</v>
      </c>
    </row>
    <row r="10493" spans="6:6">
      <c r="F10493" s="13" t="s">
        <v>18113</v>
      </c>
    </row>
    <row r="10494" spans="6:6">
      <c r="F10494" s="13" t="s">
        <v>18114</v>
      </c>
    </row>
    <row r="10495" spans="6:6">
      <c r="F10495" s="13" t="s">
        <v>18115</v>
      </c>
    </row>
    <row r="10496" spans="6:6">
      <c r="F10496" s="13" t="s">
        <v>18116</v>
      </c>
    </row>
    <row r="10497" spans="6:6">
      <c r="F10497" s="13" t="s">
        <v>18117</v>
      </c>
    </row>
    <row r="10498" spans="6:6">
      <c r="F10498" s="13" t="s">
        <v>18118</v>
      </c>
    </row>
    <row r="10499" spans="6:6">
      <c r="F10499" s="13" t="s">
        <v>18119</v>
      </c>
    </row>
    <row r="10500" spans="6:6">
      <c r="F10500" s="13" t="s">
        <v>18120</v>
      </c>
    </row>
    <row r="10501" spans="6:6">
      <c r="F10501" s="13" t="s">
        <v>18121</v>
      </c>
    </row>
    <row r="10502" spans="6:6">
      <c r="F10502" s="13" t="s">
        <v>18122</v>
      </c>
    </row>
    <row r="10503" spans="6:6">
      <c r="F10503" s="13" t="s">
        <v>18123</v>
      </c>
    </row>
    <row r="10504" spans="6:6">
      <c r="F10504" s="13" t="s">
        <v>18124</v>
      </c>
    </row>
    <row r="10505" spans="6:6">
      <c r="F10505" s="13" t="s">
        <v>18125</v>
      </c>
    </row>
    <row r="10506" spans="6:6">
      <c r="F10506" s="13" t="s">
        <v>18126</v>
      </c>
    </row>
    <row r="10507" spans="6:6">
      <c r="F10507" s="13" t="s">
        <v>18127</v>
      </c>
    </row>
    <row r="10508" spans="6:6">
      <c r="F10508" s="13" t="s">
        <v>18128</v>
      </c>
    </row>
    <row r="10509" spans="6:6">
      <c r="F10509" s="13" t="s">
        <v>18129</v>
      </c>
    </row>
    <row r="10510" spans="6:6">
      <c r="F10510" s="13" t="s">
        <v>18130</v>
      </c>
    </row>
    <row r="10511" spans="6:6">
      <c r="F10511" s="13" t="s">
        <v>18131</v>
      </c>
    </row>
    <row r="10512" spans="6:6">
      <c r="F10512" s="13" t="s">
        <v>18132</v>
      </c>
    </row>
    <row r="10513" spans="6:6">
      <c r="F10513" s="13" t="s">
        <v>18133</v>
      </c>
    </row>
    <row r="10514" spans="6:6">
      <c r="F10514" s="13" t="s">
        <v>3294</v>
      </c>
    </row>
    <row r="10515" spans="6:6">
      <c r="F10515" s="13" t="s">
        <v>18134</v>
      </c>
    </row>
    <row r="10516" spans="6:6">
      <c r="F10516" s="13" t="s">
        <v>6819</v>
      </c>
    </row>
    <row r="10517" spans="6:6">
      <c r="F10517" s="13" t="s">
        <v>1759</v>
      </c>
    </row>
    <row r="10518" spans="6:6">
      <c r="F10518" s="13" t="s">
        <v>18135</v>
      </c>
    </row>
    <row r="10519" spans="6:6">
      <c r="F10519" s="13" t="s">
        <v>18136</v>
      </c>
    </row>
    <row r="10520" spans="6:6">
      <c r="F10520" s="13" t="s">
        <v>18137</v>
      </c>
    </row>
    <row r="10521" spans="6:6">
      <c r="F10521" s="13" t="s">
        <v>18138</v>
      </c>
    </row>
    <row r="10522" spans="6:6">
      <c r="F10522" s="13" t="s">
        <v>18139</v>
      </c>
    </row>
    <row r="10523" spans="6:6">
      <c r="F10523" s="13" t="s">
        <v>18140</v>
      </c>
    </row>
    <row r="10524" spans="6:6">
      <c r="F10524" s="13" t="s">
        <v>18141</v>
      </c>
    </row>
    <row r="10525" spans="6:6">
      <c r="F10525" s="13" t="s">
        <v>18142</v>
      </c>
    </row>
    <row r="10526" spans="6:6">
      <c r="F10526" s="13" t="s">
        <v>18143</v>
      </c>
    </row>
    <row r="10527" spans="6:6">
      <c r="F10527" s="13" t="s">
        <v>18144</v>
      </c>
    </row>
    <row r="10528" spans="6:6">
      <c r="F10528" s="13" t="s">
        <v>18145</v>
      </c>
    </row>
    <row r="10529" spans="6:6">
      <c r="F10529" s="13" t="s">
        <v>18146</v>
      </c>
    </row>
    <row r="10530" spans="6:6">
      <c r="F10530" s="13" t="s">
        <v>18147</v>
      </c>
    </row>
    <row r="10531" spans="6:6">
      <c r="F10531" s="13" t="s">
        <v>18148</v>
      </c>
    </row>
    <row r="10532" spans="6:6">
      <c r="F10532" s="13" t="s">
        <v>18149</v>
      </c>
    </row>
    <row r="10533" spans="6:6">
      <c r="F10533" s="13" t="s">
        <v>18150</v>
      </c>
    </row>
    <row r="10534" spans="6:6">
      <c r="F10534" s="13" t="s">
        <v>18151</v>
      </c>
    </row>
    <row r="10535" spans="6:6">
      <c r="F10535" s="13" t="s">
        <v>18152</v>
      </c>
    </row>
    <row r="10536" spans="6:6">
      <c r="F10536" s="13" t="s">
        <v>18153</v>
      </c>
    </row>
    <row r="10537" spans="6:6">
      <c r="F10537" s="13" t="s">
        <v>18154</v>
      </c>
    </row>
    <row r="10538" spans="6:6">
      <c r="F10538" s="13" t="s">
        <v>8788</v>
      </c>
    </row>
    <row r="10539" spans="6:6">
      <c r="F10539" s="13" t="s">
        <v>18155</v>
      </c>
    </row>
    <row r="10540" spans="6:6">
      <c r="F10540" s="13" t="s">
        <v>18156</v>
      </c>
    </row>
    <row r="10541" spans="6:6">
      <c r="F10541" s="13" t="s">
        <v>18157</v>
      </c>
    </row>
    <row r="10542" spans="6:6">
      <c r="F10542" s="13" t="s">
        <v>18158</v>
      </c>
    </row>
    <row r="10543" spans="6:6">
      <c r="F10543" s="13" t="s">
        <v>18159</v>
      </c>
    </row>
    <row r="10544" spans="6:6">
      <c r="F10544" s="13" t="s">
        <v>18160</v>
      </c>
    </row>
    <row r="10545" spans="6:6">
      <c r="F10545" s="13" t="s">
        <v>18161</v>
      </c>
    </row>
    <row r="10546" spans="6:6">
      <c r="F10546" s="13" t="s">
        <v>18162</v>
      </c>
    </row>
    <row r="10547" spans="6:6">
      <c r="F10547" s="13" t="s">
        <v>18163</v>
      </c>
    </row>
    <row r="10548" spans="6:6">
      <c r="F10548" s="13" t="s">
        <v>18164</v>
      </c>
    </row>
    <row r="10549" spans="6:6">
      <c r="F10549" s="13" t="s">
        <v>18165</v>
      </c>
    </row>
    <row r="10550" spans="6:6">
      <c r="F10550" s="13" t="s">
        <v>18166</v>
      </c>
    </row>
    <row r="10551" spans="6:6">
      <c r="F10551" s="13" t="s">
        <v>18167</v>
      </c>
    </row>
    <row r="10552" spans="6:6">
      <c r="F10552" s="13" t="s">
        <v>18168</v>
      </c>
    </row>
    <row r="10553" spans="6:6">
      <c r="F10553" s="13" t="s">
        <v>18169</v>
      </c>
    </row>
    <row r="10554" spans="6:6">
      <c r="F10554" s="13" t="s">
        <v>18170</v>
      </c>
    </row>
    <row r="10555" spans="6:6">
      <c r="F10555" s="13" t="s">
        <v>18171</v>
      </c>
    </row>
    <row r="10556" spans="6:6">
      <c r="F10556" s="13" t="s">
        <v>18172</v>
      </c>
    </row>
    <row r="10557" spans="6:6">
      <c r="F10557" s="13" t="s">
        <v>18173</v>
      </c>
    </row>
    <row r="10558" spans="6:6">
      <c r="F10558" s="13" t="s">
        <v>18174</v>
      </c>
    </row>
    <row r="10559" spans="6:6">
      <c r="F10559" s="13" t="s">
        <v>7836</v>
      </c>
    </row>
    <row r="10560" spans="6:6">
      <c r="F10560" s="13" t="s">
        <v>18175</v>
      </c>
    </row>
    <row r="10561" spans="6:6">
      <c r="F10561" s="13" t="s">
        <v>18176</v>
      </c>
    </row>
    <row r="10562" spans="6:6">
      <c r="F10562" s="13" t="s">
        <v>18177</v>
      </c>
    </row>
    <row r="10563" spans="6:6">
      <c r="F10563" s="13" t="s">
        <v>18178</v>
      </c>
    </row>
    <row r="10564" spans="6:6">
      <c r="F10564" s="13" t="s">
        <v>18179</v>
      </c>
    </row>
    <row r="10565" spans="6:6">
      <c r="F10565" s="13" t="s">
        <v>18180</v>
      </c>
    </row>
    <row r="10566" spans="6:6">
      <c r="F10566" s="13" t="s">
        <v>18181</v>
      </c>
    </row>
    <row r="10567" spans="6:6">
      <c r="F10567" s="13" t="s">
        <v>18182</v>
      </c>
    </row>
    <row r="10568" spans="6:6">
      <c r="F10568" s="13" t="s">
        <v>18183</v>
      </c>
    </row>
    <row r="10569" spans="6:6">
      <c r="F10569" s="13" t="s">
        <v>18184</v>
      </c>
    </row>
    <row r="10570" spans="6:6">
      <c r="F10570" s="13" t="s">
        <v>18185</v>
      </c>
    </row>
    <row r="10571" spans="6:6">
      <c r="F10571" s="13" t="s">
        <v>18186</v>
      </c>
    </row>
    <row r="10572" spans="6:6">
      <c r="F10572" s="13" t="s">
        <v>18187</v>
      </c>
    </row>
    <row r="10573" spans="6:6">
      <c r="F10573" s="13" t="s">
        <v>18188</v>
      </c>
    </row>
    <row r="10574" spans="6:6">
      <c r="F10574" s="13" t="s">
        <v>18189</v>
      </c>
    </row>
    <row r="10575" spans="6:6">
      <c r="F10575" s="13" t="s">
        <v>7901</v>
      </c>
    </row>
    <row r="10576" spans="6:6">
      <c r="F10576" s="13" t="s">
        <v>18190</v>
      </c>
    </row>
    <row r="10577" spans="6:6">
      <c r="F10577" s="13" t="s">
        <v>18191</v>
      </c>
    </row>
    <row r="10578" spans="6:6">
      <c r="F10578" s="13" t="s">
        <v>18192</v>
      </c>
    </row>
    <row r="10579" spans="6:6">
      <c r="F10579" s="13" t="s">
        <v>18193</v>
      </c>
    </row>
    <row r="10580" spans="6:6">
      <c r="F10580" s="13" t="s">
        <v>18194</v>
      </c>
    </row>
    <row r="10581" spans="6:6">
      <c r="F10581" s="13" t="s">
        <v>18195</v>
      </c>
    </row>
    <row r="10582" spans="6:6">
      <c r="F10582" s="13" t="s">
        <v>18196</v>
      </c>
    </row>
    <row r="10583" spans="6:6">
      <c r="F10583" s="13" t="s">
        <v>18197</v>
      </c>
    </row>
    <row r="10584" spans="6:6">
      <c r="F10584" s="13" t="s">
        <v>18198</v>
      </c>
    </row>
    <row r="10585" spans="6:6">
      <c r="F10585" s="13" t="s">
        <v>18199</v>
      </c>
    </row>
    <row r="10586" spans="6:6">
      <c r="F10586" s="13" t="s">
        <v>18200</v>
      </c>
    </row>
    <row r="10587" spans="6:6">
      <c r="F10587" s="13" t="s">
        <v>18201</v>
      </c>
    </row>
    <row r="10588" spans="6:6">
      <c r="F10588" s="13" t="s">
        <v>18202</v>
      </c>
    </row>
    <row r="10589" spans="6:6">
      <c r="F10589" s="13" t="s">
        <v>8183</v>
      </c>
    </row>
    <row r="10590" spans="6:6">
      <c r="F10590" s="13" t="s">
        <v>18203</v>
      </c>
    </row>
    <row r="10591" spans="6:6">
      <c r="F10591" s="13" t="s">
        <v>18204</v>
      </c>
    </row>
    <row r="10592" spans="6:6">
      <c r="F10592" s="13" t="s">
        <v>18205</v>
      </c>
    </row>
    <row r="10593" spans="6:6">
      <c r="F10593" s="13" t="s">
        <v>18206</v>
      </c>
    </row>
    <row r="10594" spans="6:6">
      <c r="F10594" s="13" t="s">
        <v>18207</v>
      </c>
    </row>
    <row r="10595" spans="6:6">
      <c r="F10595" s="13" t="s">
        <v>18208</v>
      </c>
    </row>
    <row r="10596" spans="6:6">
      <c r="F10596" s="13" t="s">
        <v>18209</v>
      </c>
    </row>
    <row r="10597" spans="6:6">
      <c r="F10597" s="13" t="s">
        <v>18210</v>
      </c>
    </row>
    <row r="10598" spans="6:6">
      <c r="F10598" s="13" t="s">
        <v>18211</v>
      </c>
    </row>
    <row r="10599" spans="6:6">
      <c r="F10599" s="13" t="s">
        <v>18212</v>
      </c>
    </row>
    <row r="10600" spans="6:6">
      <c r="F10600" s="13" t="s">
        <v>18213</v>
      </c>
    </row>
    <row r="10601" spans="6:6">
      <c r="F10601" s="13" t="s">
        <v>18214</v>
      </c>
    </row>
    <row r="10602" spans="6:6">
      <c r="F10602" s="13" t="s">
        <v>18215</v>
      </c>
    </row>
    <row r="10603" spans="6:6">
      <c r="F10603" s="13" t="s">
        <v>18216</v>
      </c>
    </row>
    <row r="10604" spans="6:6">
      <c r="F10604" s="13" t="s">
        <v>18217</v>
      </c>
    </row>
    <row r="10605" spans="6:6">
      <c r="F10605" s="13" t="s">
        <v>18218</v>
      </c>
    </row>
    <row r="10606" spans="6:6">
      <c r="F10606" s="13" t="s">
        <v>18219</v>
      </c>
    </row>
    <row r="10607" spans="6:6">
      <c r="F10607" s="13" t="s">
        <v>18220</v>
      </c>
    </row>
    <row r="10608" spans="6:6">
      <c r="F10608" s="13" t="s">
        <v>18221</v>
      </c>
    </row>
    <row r="10609" spans="6:6">
      <c r="F10609" s="13" t="s">
        <v>18222</v>
      </c>
    </row>
    <row r="10610" spans="6:6">
      <c r="F10610" s="13" t="s">
        <v>18223</v>
      </c>
    </row>
    <row r="10611" spans="6:6">
      <c r="F10611" s="13" t="s">
        <v>18224</v>
      </c>
    </row>
    <row r="10612" spans="6:6">
      <c r="F10612" s="13" t="s">
        <v>18225</v>
      </c>
    </row>
    <row r="10613" spans="6:6">
      <c r="F10613" s="13" t="s">
        <v>18226</v>
      </c>
    </row>
    <row r="10614" spans="6:6">
      <c r="F10614" s="13" t="s">
        <v>18227</v>
      </c>
    </row>
    <row r="10615" spans="6:6">
      <c r="F10615" s="13" t="s">
        <v>18228</v>
      </c>
    </row>
    <row r="10616" spans="6:6">
      <c r="F10616" s="13" t="s">
        <v>18229</v>
      </c>
    </row>
    <row r="10617" spans="6:6">
      <c r="F10617" s="13" t="s">
        <v>18230</v>
      </c>
    </row>
    <row r="10618" spans="6:6">
      <c r="F10618" s="13" t="s">
        <v>18231</v>
      </c>
    </row>
    <row r="10619" spans="6:6">
      <c r="F10619" s="13" t="s">
        <v>18232</v>
      </c>
    </row>
    <row r="10620" spans="6:6">
      <c r="F10620" s="13" t="s">
        <v>18233</v>
      </c>
    </row>
    <row r="10621" spans="6:6">
      <c r="F10621" s="13" t="s">
        <v>18234</v>
      </c>
    </row>
    <row r="10622" spans="6:6">
      <c r="F10622" s="13" t="s">
        <v>18235</v>
      </c>
    </row>
    <row r="10623" spans="6:6">
      <c r="F10623" s="13" t="s">
        <v>18236</v>
      </c>
    </row>
    <row r="10624" spans="6:6">
      <c r="F10624" s="13" t="s">
        <v>18237</v>
      </c>
    </row>
    <row r="10625" spans="6:6">
      <c r="F10625" s="13" t="s">
        <v>18238</v>
      </c>
    </row>
    <row r="10626" spans="6:6">
      <c r="F10626" s="13" t="s">
        <v>18239</v>
      </c>
    </row>
    <row r="10627" spans="6:6">
      <c r="F10627" s="13" t="s">
        <v>6260</v>
      </c>
    </row>
    <row r="10628" spans="6:6">
      <c r="F10628" s="13" t="s">
        <v>18240</v>
      </c>
    </row>
    <row r="10629" spans="6:6">
      <c r="F10629" s="13" t="s">
        <v>18241</v>
      </c>
    </row>
    <row r="10630" spans="6:6">
      <c r="F10630" s="13" t="s">
        <v>18242</v>
      </c>
    </row>
    <row r="10631" spans="6:6">
      <c r="F10631" s="13" t="s">
        <v>18243</v>
      </c>
    </row>
    <row r="10632" spans="6:6">
      <c r="F10632" s="13" t="s">
        <v>5085</v>
      </c>
    </row>
    <row r="10633" spans="6:6">
      <c r="F10633" s="13" t="s">
        <v>18244</v>
      </c>
    </row>
    <row r="10634" spans="6:6">
      <c r="F10634" s="13" t="s">
        <v>18245</v>
      </c>
    </row>
    <row r="10635" spans="6:6">
      <c r="F10635" s="13" t="s">
        <v>18246</v>
      </c>
    </row>
    <row r="10636" spans="6:6">
      <c r="F10636" s="13" t="s">
        <v>18247</v>
      </c>
    </row>
    <row r="10637" spans="6:6">
      <c r="F10637" s="13" t="s">
        <v>18248</v>
      </c>
    </row>
    <row r="10638" spans="6:6">
      <c r="F10638" s="13" t="s">
        <v>18249</v>
      </c>
    </row>
    <row r="10639" spans="6:6">
      <c r="F10639" s="13" t="s">
        <v>18250</v>
      </c>
    </row>
    <row r="10640" spans="6:6">
      <c r="F10640" s="13" t="s">
        <v>18251</v>
      </c>
    </row>
    <row r="10641" spans="6:6">
      <c r="F10641" s="13" t="s">
        <v>18252</v>
      </c>
    </row>
    <row r="10642" spans="6:6">
      <c r="F10642" s="13" t="s">
        <v>18253</v>
      </c>
    </row>
    <row r="10643" spans="6:6">
      <c r="F10643" s="13" t="s">
        <v>110</v>
      </c>
    </row>
    <row r="10644" spans="6:6">
      <c r="F10644" s="13" t="s">
        <v>18254</v>
      </c>
    </row>
    <row r="10645" spans="6:6">
      <c r="F10645" s="13" t="s">
        <v>18255</v>
      </c>
    </row>
    <row r="10646" spans="6:6">
      <c r="F10646" s="13" t="s">
        <v>18256</v>
      </c>
    </row>
    <row r="10647" spans="6:6">
      <c r="F10647" s="13" t="s">
        <v>18257</v>
      </c>
    </row>
    <row r="10648" spans="6:6">
      <c r="F10648" s="13" t="s">
        <v>18258</v>
      </c>
    </row>
    <row r="10649" spans="6:6">
      <c r="F10649" s="13" t="s">
        <v>18259</v>
      </c>
    </row>
    <row r="10650" spans="6:6">
      <c r="F10650" s="13" t="s">
        <v>18260</v>
      </c>
    </row>
    <row r="10651" spans="6:6">
      <c r="F10651" s="13" t="s">
        <v>18261</v>
      </c>
    </row>
    <row r="10652" spans="6:6">
      <c r="F10652" s="13" t="s">
        <v>18262</v>
      </c>
    </row>
    <row r="10653" spans="6:6">
      <c r="F10653" s="13" t="s">
        <v>18263</v>
      </c>
    </row>
    <row r="10654" spans="6:6">
      <c r="F10654" s="13" t="s">
        <v>18264</v>
      </c>
    </row>
    <row r="10655" spans="6:6">
      <c r="F10655" s="13" t="s">
        <v>6280</v>
      </c>
    </row>
    <row r="10656" spans="6:6">
      <c r="F10656" s="13" t="s">
        <v>18265</v>
      </c>
    </row>
    <row r="10657" spans="6:6">
      <c r="F10657" s="13" t="s">
        <v>18266</v>
      </c>
    </row>
    <row r="10658" spans="6:6">
      <c r="F10658" s="13" t="s">
        <v>18267</v>
      </c>
    </row>
    <row r="10659" spans="6:6">
      <c r="F10659" s="13" t="s">
        <v>18268</v>
      </c>
    </row>
    <row r="10660" spans="6:6">
      <c r="F10660" s="13" t="s">
        <v>18269</v>
      </c>
    </row>
    <row r="10661" spans="6:6">
      <c r="F10661" s="13" t="s">
        <v>18270</v>
      </c>
    </row>
    <row r="10662" spans="6:6">
      <c r="F10662" s="13" t="s">
        <v>18271</v>
      </c>
    </row>
    <row r="10663" spans="6:6">
      <c r="F10663" s="13" t="s">
        <v>18272</v>
      </c>
    </row>
    <row r="10664" spans="6:6">
      <c r="F10664" s="13" t="s">
        <v>18273</v>
      </c>
    </row>
    <row r="10665" spans="6:6">
      <c r="F10665" s="13" t="s">
        <v>18274</v>
      </c>
    </row>
    <row r="10666" spans="6:6">
      <c r="F10666" s="13" t="s">
        <v>18275</v>
      </c>
    </row>
    <row r="10667" spans="6:6">
      <c r="F10667" s="13" t="s">
        <v>3530</v>
      </c>
    </row>
    <row r="10668" spans="6:6">
      <c r="F10668" s="13" t="s">
        <v>18276</v>
      </c>
    </row>
    <row r="10669" spans="6:6">
      <c r="F10669" s="13" t="s">
        <v>18277</v>
      </c>
    </row>
    <row r="10670" spans="6:6">
      <c r="F10670" s="13" t="s">
        <v>18278</v>
      </c>
    </row>
    <row r="10671" spans="6:6">
      <c r="F10671" s="13" t="s">
        <v>18279</v>
      </c>
    </row>
    <row r="10672" spans="6:6">
      <c r="F10672" s="13" t="s">
        <v>18280</v>
      </c>
    </row>
    <row r="10673" spans="6:6">
      <c r="F10673" s="13" t="s">
        <v>18281</v>
      </c>
    </row>
    <row r="10674" spans="6:6">
      <c r="F10674" s="13" t="s">
        <v>18282</v>
      </c>
    </row>
    <row r="10675" spans="6:6">
      <c r="F10675" s="13" t="s">
        <v>18283</v>
      </c>
    </row>
    <row r="10676" spans="6:6">
      <c r="F10676" s="13" t="s">
        <v>18284</v>
      </c>
    </row>
    <row r="10677" spans="6:6">
      <c r="F10677" s="13" t="s">
        <v>18285</v>
      </c>
    </row>
    <row r="10678" spans="6:6">
      <c r="F10678" s="13" t="s">
        <v>18286</v>
      </c>
    </row>
    <row r="10679" spans="6:6">
      <c r="F10679" s="13" t="s">
        <v>18287</v>
      </c>
    </row>
    <row r="10680" spans="6:6">
      <c r="F10680" s="13" t="s">
        <v>18288</v>
      </c>
    </row>
    <row r="10681" spans="6:6">
      <c r="F10681" s="13" t="s">
        <v>18289</v>
      </c>
    </row>
    <row r="10682" spans="6:6">
      <c r="F10682" s="13" t="s">
        <v>18290</v>
      </c>
    </row>
    <row r="10683" spans="6:6">
      <c r="F10683" s="13" t="s">
        <v>18291</v>
      </c>
    </row>
    <row r="10684" spans="6:6">
      <c r="F10684" s="13" t="s">
        <v>18292</v>
      </c>
    </row>
    <row r="10685" spans="6:6">
      <c r="F10685" s="13" t="s">
        <v>18293</v>
      </c>
    </row>
    <row r="10686" spans="6:6">
      <c r="F10686" s="13" t="s">
        <v>18294</v>
      </c>
    </row>
    <row r="10687" spans="6:6">
      <c r="F10687" s="13" t="s">
        <v>18295</v>
      </c>
    </row>
    <row r="10688" spans="6:6">
      <c r="F10688" s="13" t="s">
        <v>18296</v>
      </c>
    </row>
    <row r="10689" spans="6:6">
      <c r="F10689" s="13" t="s">
        <v>18297</v>
      </c>
    </row>
    <row r="10690" spans="6:6">
      <c r="F10690" s="13" t="s">
        <v>18298</v>
      </c>
    </row>
    <row r="10691" spans="6:6">
      <c r="F10691" s="13" t="s">
        <v>18299</v>
      </c>
    </row>
    <row r="10692" spans="6:6">
      <c r="F10692" s="13" t="s">
        <v>3414</v>
      </c>
    </row>
    <row r="10693" spans="6:6">
      <c r="F10693" s="13" t="s">
        <v>18300</v>
      </c>
    </row>
    <row r="10694" spans="6:6">
      <c r="F10694" s="13" t="s">
        <v>18301</v>
      </c>
    </row>
    <row r="10695" spans="6:6">
      <c r="F10695" s="13" t="s">
        <v>18302</v>
      </c>
    </row>
    <row r="10696" spans="6:6">
      <c r="F10696" s="13" t="s">
        <v>18303</v>
      </c>
    </row>
    <row r="10697" spans="6:6">
      <c r="F10697" s="13" t="s">
        <v>18304</v>
      </c>
    </row>
    <row r="10698" spans="6:6">
      <c r="F10698" s="13" t="s">
        <v>18305</v>
      </c>
    </row>
    <row r="10699" spans="6:6">
      <c r="F10699" s="13" t="s">
        <v>18306</v>
      </c>
    </row>
    <row r="10700" spans="6:6">
      <c r="F10700" s="13" t="s">
        <v>18307</v>
      </c>
    </row>
    <row r="10701" spans="6:6">
      <c r="F10701" s="13" t="s">
        <v>18308</v>
      </c>
    </row>
    <row r="10702" spans="6:6">
      <c r="F10702" s="13" t="s">
        <v>18309</v>
      </c>
    </row>
    <row r="10703" spans="6:6">
      <c r="F10703" s="13" t="s">
        <v>18310</v>
      </c>
    </row>
    <row r="10704" spans="6:6">
      <c r="F10704" s="13" t="s">
        <v>18311</v>
      </c>
    </row>
    <row r="10705" spans="6:6">
      <c r="F10705" s="13" t="s">
        <v>18312</v>
      </c>
    </row>
    <row r="10706" spans="6:6">
      <c r="F10706" s="13" t="s">
        <v>18313</v>
      </c>
    </row>
    <row r="10707" spans="6:6">
      <c r="F10707" s="13" t="s">
        <v>18314</v>
      </c>
    </row>
    <row r="10708" spans="6:6">
      <c r="F10708" s="13" t="s">
        <v>18315</v>
      </c>
    </row>
    <row r="10709" spans="6:6">
      <c r="F10709" s="13" t="s">
        <v>18316</v>
      </c>
    </row>
    <row r="10710" spans="6:6">
      <c r="F10710" s="13" t="s">
        <v>18317</v>
      </c>
    </row>
    <row r="10711" spans="6:6">
      <c r="F10711" s="13" t="s">
        <v>18318</v>
      </c>
    </row>
    <row r="10712" spans="6:6">
      <c r="F10712" s="13" t="s">
        <v>18319</v>
      </c>
    </row>
    <row r="10713" spans="6:6">
      <c r="F10713" s="13" t="s">
        <v>18320</v>
      </c>
    </row>
    <row r="10714" spans="6:6">
      <c r="F10714" s="13" t="s">
        <v>18321</v>
      </c>
    </row>
    <row r="10715" spans="6:6">
      <c r="F10715" s="13" t="s">
        <v>18322</v>
      </c>
    </row>
    <row r="10716" spans="6:6">
      <c r="F10716" s="13" t="s">
        <v>18323</v>
      </c>
    </row>
    <row r="10717" spans="6:6">
      <c r="F10717" s="13" t="s">
        <v>18324</v>
      </c>
    </row>
    <row r="10718" spans="6:6">
      <c r="F10718" s="13" t="s">
        <v>18325</v>
      </c>
    </row>
    <row r="10719" spans="6:6">
      <c r="F10719" s="13" t="s">
        <v>18326</v>
      </c>
    </row>
    <row r="10720" spans="6:6">
      <c r="F10720" s="13" t="s">
        <v>18327</v>
      </c>
    </row>
    <row r="10721" spans="6:6">
      <c r="F10721" s="13" t="s">
        <v>18328</v>
      </c>
    </row>
    <row r="10722" spans="6:6">
      <c r="F10722" s="13" t="s">
        <v>18329</v>
      </c>
    </row>
    <row r="10723" spans="6:6">
      <c r="F10723" s="13" t="s">
        <v>18330</v>
      </c>
    </row>
    <row r="10724" spans="6:6">
      <c r="F10724" s="13" t="s">
        <v>18331</v>
      </c>
    </row>
    <row r="10725" spans="6:6">
      <c r="F10725" s="13" t="s">
        <v>18332</v>
      </c>
    </row>
    <row r="10726" spans="6:6">
      <c r="F10726" s="13" t="s">
        <v>18333</v>
      </c>
    </row>
    <row r="10727" spans="6:6">
      <c r="F10727" s="13" t="s">
        <v>18334</v>
      </c>
    </row>
    <row r="10728" spans="6:6">
      <c r="F10728" s="13" t="s">
        <v>18335</v>
      </c>
    </row>
    <row r="10729" spans="6:6">
      <c r="F10729" s="13" t="s">
        <v>18336</v>
      </c>
    </row>
    <row r="10730" spans="6:6">
      <c r="F10730" s="13" t="s">
        <v>18337</v>
      </c>
    </row>
    <row r="10731" spans="6:6">
      <c r="F10731" s="13" t="s">
        <v>18338</v>
      </c>
    </row>
    <row r="10732" spans="6:6">
      <c r="F10732" s="13" t="s">
        <v>18339</v>
      </c>
    </row>
    <row r="10733" spans="6:6">
      <c r="F10733" s="13" t="s">
        <v>18340</v>
      </c>
    </row>
    <row r="10734" spans="6:6">
      <c r="F10734" s="13" t="s">
        <v>18341</v>
      </c>
    </row>
    <row r="10735" spans="6:6">
      <c r="F10735" s="13" t="s">
        <v>18342</v>
      </c>
    </row>
    <row r="10736" spans="6:6">
      <c r="F10736" s="13" t="s">
        <v>18343</v>
      </c>
    </row>
    <row r="10737" spans="6:6">
      <c r="F10737" s="13" t="s">
        <v>18344</v>
      </c>
    </row>
    <row r="10738" spans="6:6">
      <c r="F10738" s="13" t="s">
        <v>18345</v>
      </c>
    </row>
    <row r="10739" spans="6:6">
      <c r="F10739" s="13" t="s">
        <v>8311</v>
      </c>
    </row>
    <row r="10740" spans="6:6">
      <c r="F10740" s="13" t="s">
        <v>18346</v>
      </c>
    </row>
    <row r="10741" spans="6:6">
      <c r="F10741" s="13" t="s">
        <v>18347</v>
      </c>
    </row>
    <row r="10742" spans="6:6">
      <c r="F10742" s="13" t="s">
        <v>18348</v>
      </c>
    </row>
    <row r="10743" spans="6:6">
      <c r="F10743" s="13" t="s">
        <v>18349</v>
      </c>
    </row>
    <row r="10744" spans="6:6">
      <c r="F10744" s="13" t="s">
        <v>18350</v>
      </c>
    </row>
    <row r="10745" spans="6:6">
      <c r="F10745" s="13" t="s">
        <v>18351</v>
      </c>
    </row>
    <row r="10746" spans="6:6">
      <c r="F10746" s="13" t="s">
        <v>18352</v>
      </c>
    </row>
    <row r="10747" spans="6:6">
      <c r="F10747" s="13" t="s">
        <v>18353</v>
      </c>
    </row>
    <row r="10748" spans="6:6">
      <c r="F10748" s="13" t="s">
        <v>18354</v>
      </c>
    </row>
    <row r="10749" spans="6:6">
      <c r="F10749" s="13" t="s">
        <v>18355</v>
      </c>
    </row>
    <row r="10750" spans="6:6">
      <c r="F10750" s="13" t="s">
        <v>18356</v>
      </c>
    </row>
    <row r="10751" spans="6:6">
      <c r="F10751" s="13" t="s">
        <v>18357</v>
      </c>
    </row>
    <row r="10752" spans="6:6">
      <c r="F10752" s="13" t="s">
        <v>18358</v>
      </c>
    </row>
    <row r="10753" spans="6:6">
      <c r="F10753" s="13" t="s">
        <v>18359</v>
      </c>
    </row>
    <row r="10754" spans="6:6">
      <c r="F10754" s="13" t="s">
        <v>18360</v>
      </c>
    </row>
    <row r="10755" spans="6:6">
      <c r="F10755" s="13" t="s">
        <v>18361</v>
      </c>
    </row>
    <row r="10756" spans="6:6">
      <c r="F10756" s="13" t="s">
        <v>18362</v>
      </c>
    </row>
    <row r="10757" spans="6:6">
      <c r="F10757" s="13" t="s">
        <v>18363</v>
      </c>
    </row>
    <row r="10758" spans="6:6">
      <c r="F10758" s="13" t="s">
        <v>18364</v>
      </c>
    </row>
    <row r="10759" spans="6:6">
      <c r="F10759" s="13" t="s">
        <v>18365</v>
      </c>
    </row>
    <row r="10760" spans="6:6">
      <c r="F10760" s="13" t="s">
        <v>18366</v>
      </c>
    </row>
    <row r="10761" spans="6:6">
      <c r="F10761" s="13" t="s">
        <v>18367</v>
      </c>
    </row>
    <row r="10762" spans="6:6">
      <c r="F10762" s="13" t="s">
        <v>5248</v>
      </c>
    </row>
    <row r="10763" spans="6:6">
      <c r="F10763" s="13" t="s">
        <v>18368</v>
      </c>
    </row>
    <row r="10764" spans="6:6">
      <c r="F10764" s="13" t="s">
        <v>18369</v>
      </c>
    </row>
    <row r="10765" spans="6:6">
      <c r="F10765" s="13" t="s">
        <v>18370</v>
      </c>
    </row>
    <row r="10766" spans="6:6">
      <c r="F10766" s="13" t="s">
        <v>18371</v>
      </c>
    </row>
    <row r="10767" spans="6:6">
      <c r="F10767" s="13" t="s">
        <v>18372</v>
      </c>
    </row>
    <row r="10768" spans="6:6">
      <c r="F10768" s="13" t="s">
        <v>18373</v>
      </c>
    </row>
    <row r="10769" spans="6:6">
      <c r="F10769" s="13" t="s">
        <v>18374</v>
      </c>
    </row>
    <row r="10770" spans="6:6">
      <c r="F10770" s="13" t="s">
        <v>18375</v>
      </c>
    </row>
    <row r="10771" spans="6:6">
      <c r="F10771" s="13" t="s">
        <v>18376</v>
      </c>
    </row>
    <row r="10772" spans="6:6">
      <c r="F10772" s="13" t="s">
        <v>18377</v>
      </c>
    </row>
    <row r="10773" spans="6:6">
      <c r="F10773" s="13" t="s">
        <v>18378</v>
      </c>
    </row>
    <row r="10774" spans="6:6">
      <c r="F10774" s="13" t="s">
        <v>18379</v>
      </c>
    </row>
    <row r="10775" spans="6:6">
      <c r="F10775" s="13" t="s">
        <v>18380</v>
      </c>
    </row>
    <row r="10776" spans="6:6">
      <c r="F10776" s="13" t="s">
        <v>18381</v>
      </c>
    </row>
    <row r="10777" spans="6:6">
      <c r="F10777" s="13" t="s">
        <v>18382</v>
      </c>
    </row>
    <row r="10778" spans="6:6">
      <c r="F10778" s="13" t="s">
        <v>18383</v>
      </c>
    </row>
    <row r="10779" spans="6:6">
      <c r="F10779" s="13" t="s">
        <v>18384</v>
      </c>
    </row>
    <row r="10780" spans="6:6">
      <c r="F10780" s="13" t="s">
        <v>18385</v>
      </c>
    </row>
    <row r="10781" spans="6:6">
      <c r="F10781" s="13" t="s">
        <v>18386</v>
      </c>
    </row>
    <row r="10782" spans="6:6">
      <c r="F10782" s="13" t="s">
        <v>18387</v>
      </c>
    </row>
    <row r="10783" spans="6:6">
      <c r="F10783" s="13" t="s">
        <v>18388</v>
      </c>
    </row>
    <row r="10784" spans="6:6">
      <c r="F10784" s="13" t="s">
        <v>18389</v>
      </c>
    </row>
    <row r="10785" spans="6:6">
      <c r="F10785" s="13" t="s">
        <v>18390</v>
      </c>
    </row>
    <row r="10786" spans="6:6">
      <c r="F10786" s="13" t="s">
        <v>18391</v>
      </c>
    </row>
    <row r="10787" spans="6:6">
      <c r="F10787" s="13" t="s">
        <v>18392</v>
      </c>
    </row>
    <row r="10788" spans="6:6">
      <c r="F10788" s="13" t="s">
        <v>18393</v>
      </c>
    </row>
    <row r="10789" spans="6:6">
      <c r="F10789" s="13" t="s">
        <v>18394</v>
      </c>
    </row>
    <row r="10790" spans="6:6">
      <c r="F10790" s="13" t="s">
        <v>18395</v>
      </c>
    </row>
    <row r="10791" spans="6:6">
      <c r="F10791" s="13" t="s">
        <v>18396</v>
      </c>
    </row>
    <row r="10792" spans="6:6">
      <c r="F10792" s="13" t="s">
        <v>18397</v>
      </c>
    </row>
    <row r="10793" spans="6:6">
      <c r="F10793" s="13" t="s">
        <v>18398</v>
      </c>
    </row>
    <row r="10794" spans="6:6">
      <c r="F10794" s="13" t="s">
        <v>18399</v>
      </c>
    </row>
    <row r="10795" spans="6:6">
      <c r="F10795" s="13" t="s">
        <v>18400</v>
      </c>
    </row>
    <row r="10796" spans="6:6">
      <c r="F10796" s="13" t="s">
        <v>18401</v>
      </c>
    </row>
    <row r="10797" spans="6:6">
      <c r="F10797" s="13" t="s">
        <v>18402</v>
      </c>
    </row>
    <row r="10798" spans="6:6">
      <c r="F10798" s="13" t="s">
        <v>18403</v>
      </c>
    </row>
    <row r="10799" spans="6:6">
      <c r="F10799" s="13" t="s">
        <v>18404</v>
      </c>
    </row>
    <row r="10800" spans="6:6">
      <c r="F10800" s="13" t="s">
        <v>18405</v>
      </c>
    </row>
    <row r="10801" spans="6:6">
      <c r="F10801" s="13" t="s">
        <v>18406</v>
      </c>
    </row>
    <row r="10802" spans="6:6">
      <c r="F10802" s="13" t="s">
        <v>18407</v>
      </c>
    </row>
    <row r="10803" spans="6:6">
      <c r="F10803" s="13" t="s">
        <v>18408</v>
      </c>
    </row>
    <row r="10804" spans="6:6">
      <c r="F10804" s="13" t="s">
        <v>18409</v>
      </c>
    </row>
    <row r="10805" spans="6:6">
      <c r="F10805" s="13" t="s">
        <v>18410</v>
      </c>
    </row>
    <row r="10806" spans="6:6">
      <c r="F10806" s="13" t="s">
        <v>18411</v>
      </c>
    </row>
    <row r="10807" spans="6:6">
      <c r="F10807" s="13" t="s">
        <v>18412</v>
      </c>
    </row>
    <row r="10808" spans="6:6">
      <c r="F10808" s="13" t="s">
        <v>18413</v>
      </c>
    </row>
    <row r="10809" spans="6:6">
      <c r="F10809" s="13" t="s">
        <v>18414</v>
      </c>
    </row>
    <row r="10810" spans="6:6">
      <c r="F10810" s="13" t="s">
        <v>18415</v>
      </c>
    </row>
    <row r="10811" spans="6:6">
      <c r="F10811" s="13" t="s">
        <v>18416</v>
      </c>
    </row>
    <row r="10812" spans="6:6">
      <c r="F10812" s="13" t="s">
        <v>18417</v>
      </c>
    </row>
    <row r="10813" spans="6:6">
      <c r="F10813" s="13" t="s">
        <v>18418</v>
      </c>
    </row>
    <row r="10814" spans="6:6">
      <c r="F10814" s="13" t="s">
        <v>18419</v>
      </c>
    </row>
    <row r="10815" spans="6:6">
      <c r="F10815" s="13" t="s">
        <v>18420</v>
      </c>
    </row>
    <row r="10816" spans="6:6">
      <c r="F10816" s="13" t="s">
        <v>18421</v>
      </c>
    </row>
    <row r="10817" spans="6:6">
      <c r="F10817" s="13" t="s">
        <v>18422</v>
      </c>
    </row>
    <row r="10818" spans="6:6">
      <c r="F10818" s="13" t="s">
        <v>18423</v>
      </c>
    </row>
    <row r="10819" spans="6:6">
      <c r="F10819" s="13" t="s">
        <v>18424</v>
      </c>
    </row>
    <row r="10820" spans="6:6">
      <c r="F10820" s="13" t="s">
        <v>18425</v>
      </c>
    </row>
    <row r="10821" spans="6:6">
      <c r="F10821" s="13" t="s">
        <v>18426</v>
      </c>
    </row>
    <row r="10822" spans="6:6">
      <c r="F10822" s="13" t="s">
        <v>18427</v>
      </c>
    </row>
    <row r="10823" spans="6:6">
      <c r="F10823" s="13" t="s">
        <v>18428</v>
      </c>
    </row>
    <row r="10824" spans="6:6">
      <c r="F10824" s="13" t="s">
        <v>18429</v>
      </c>
    </row>
    <row r="10825" spans="6:6">
      <c r="F10825" s="13" t="s">
        <v>18430</v>
      </c>
    </row>
    <row r="10826" spans="6:6">
      <c r="F10826" s="13" t="s">
        <v>18431</v>
      </c>
    </row>
    <row r="10827" spans="6:6">
      <c r="F10827" s="13" t="s">
        <v>18432</v>
      </c>
    </row>
    <row r="10828" spans="6:6">
      <c r="F10828" s="13" t="s">
        <v>18433</v>
      </c>
    </row>
    <row r="10829" spans="6:6">
      <c r="F10829" s="13" t="s">
        <v>18434</v>
      </c>
    </row>
    <row r="10830" spans="6:6">
      <c r="F10830" s="13" t="s">
        <v>18435</v>
      </c>
    </row>
    <row r="10831" spans="6:6">
      <c r="F10831" s="13" t="s">
        <v>18436</v>
      </c>
    </row>
    <row r="10832" spans="6:6">
      <c r="F10832" s="13" t="s">
        <v>18437</v>
      </c>
    </row>
    <row r="10833" spans="6:6">
      <c r="F10833" s="13" t="s">
        <v>18438</v>
      </c>
    </row>
    <row r="10834" spans="6:6">
      <c r="F10834" s="13" t="s">
        <v>18439</v>
      </c>
    </row>
    <row r="10835" spans="6:6">
      <c r="F10835" s="13" t="s">
        <v>18440</v>
      </c>
    </row>
    <row r="10836" spans="6:6">
      <c r="F10836" s="13" t="s">
        <v>18441</v>
      </c>
    </row>
    <row r="10837" spans="6:6">
      <c r="F10837" s="13" t="s">
        <v>18442</v>
      </c>
    </row>
    <row r="10838" spans="6:6">
      <c r="F10838" s="13" t="s">
        <v>18443</v>
      </c>
    </row>
    <row r="10839" spans="6:6">
      <c r="F10839" s="13" t="s">
        <v>18444</v>
      </c>
    </row>
    <row r="10840" spans="6:6">
      <c r="F10840" s="13" t="s">
        <v>18445</v>
      </c>
    </row>
    <row r="10841" spans="6:6">
      <c r="F10841" s="13" t="s">
        <v>18446</v>
      </c>
    </row>
    <row r="10842" spans="6:6">
      <c r="F10842" s="13" t="s">
        <v>18447</v>
      </c>
    </row>
    <row r="10843" spans="6:6">
      <c r="F10843" s="13" t="s">
        <v>18448</v>
      </c>
    </row>
    <row r="10844" spans="6:6">
      <c r="F10844" s="13" t="s">
        <v>18449</v>
      </c>
    </row>
    <row r="10845" spans="6:6">
      <c r="F10845" s="13" t="s">
        <v>18450</v>
      </c>
    </row>
    <row r="10846" spans="6:6">
      <c r="F10846" s="13" t="s">
        <v>18451</v>
      </c>
    </row>
    <row r="10847" spans="6:6">
      <c r="F10847" s="13" t="s">
        <v>18452</v>
      </c>
    </row>
    <row r="10848" spans="6:6">
      <c r="F10848" s="13" t="s">
        <v>18453</v>
      </c>
    </row>
    <row r="10849" spans="6:6">
      <c r="F10849" s="13" t="s">
        <v>18454</v>
      </c>
    </row>
    <row r="10850" spans="6:6">
      <c r="F10850" s="13" t="s">
        <v>18455</v>
      </c>
    </row>
    <row r="10851" spans="6:6">
      <c r="F10851" s="13" t="s">
        <v>18456</v>
      </c>
    </row>
    <row r="10852" spans="6:6">
      <c r="F10852" s="13" t="s">
        <v>18457</v>
      </c>
    </row>
    <row r="10853" spans="6:6">
      <c r="F10853" s="13" t="s">
        <v>18458</v>
      </c>
    </row>
    <row r="10854" spans="6:6">
      <c r="F10854" s="13" t="s">
        <v>18459</v>
      </c>
    </row>
    <row r="10855" spans="6:6">
      <c r="F10855" s="13" t="s">
        <v>18460</v>
      </c>
    </row>
    <row r="10856" spans="6:6">
      <c r="F10856" s="13" t="s">
        <v>18461</v>
      </c>
    </row>
    <row r="10857" spans="6:6">
      <c r="F10857" s="13" t="s">
        <v>18462</v>
      </c>
    </row>
    <row r="10858" spans="6:6">
      <c r="F10858" s="13" t="s">
        <v>18463</v>
      </c>
    </row>
    <row r="10859" spans="6:6">
      <c r="F10859" s="13" t="s">
        <v>18464</v>
      </c>
    </row>
    <row r="10860" spans="6:6">
      <c r="F10860" s="13" t="s">
        <v>18465</v>
      </c>
    </row>
    <row r="10861" spans="6:6">
      <c r="F10861" s="13" t="s">
        <v>18466</v>
      </c>
    </row>
    <row r="10862" spans="6:6">
      <c r="F10862" s="13" t="s">
        <v>18467</v>
      </c>
    </row>
    <row r="10863" spans="6:6">
      <c r="F10863" s="13" t="s">
        <v>18468</v>
      </c>
    </row>
    <row r="10864" spans="6:6">
      <c r="F10864" s="13" t="s">
        <v>18469</v>
      </c>
    </row>
    <row r="10865" spans="6:6">
      <c r="F10865" s="13" t="s">
        <v>18470</v>
      </c>
    </row>
    <row r="10866" spans="6:6">
      <c r="F10866" s="13" t="s">
        <v>18471</v>
      </c>
    </row>
    <row r="10867" spans="6:6">
      <c r="F10867" s="13" t="s">
        <v>18472</v>
      </c>
    </row>
    <row r="10868" spans="6:6">
      <c r="F10868" s="13" t="s">
        <v>18473</v>
      </c>
    </row>
    <row r="10869" spans="6:6">
      <c r="F10869" s="13" t="s">
        <v>18474</v>
      </c>
    </row>
    <row r="10870" spans="6:6">
      <c r="F10870" s="13" t="s">
        <v>8824</v>
      </c>
    </row>
    <row r="10871" spans="6:6">
      <c r="F10871" s="13" t="s">
        <v>18475</v>
      </c>
    </row>
    <row r="10872" spans="6:6">
      <c r="F10872" s="13" t="s">
        <v>18476</v>
      </c>
    </row>
    <row r="10873" spans="6:6">
      <c r="F10873" s="13" t="s">
        <v>18477</v>
      </c>
    </row>
    <row r="10874" spans="6:6">
      <c r="F10874" s="13" t="s">
        <v>18478</v>
      </c>
    </row>
    <row r="10875" spans="6:6">
      <c r="F10875" s="13" t="s">
        <v>18479</v>
      </c>
    </row>
    <row r="10876" spans="6:6">
      <c r="F10876" s="13" t="s">
        <v>18480</v>
      </c>
    </row>
    <row r="10877" spans="6:6">
      <c r="F10877" s="13" t="s">
        <v>18481</v>
      </c>
    </row>
    <row r="10878" spans="6:6">
      <c r="F10878" s="13" t="s">
        <v>18482</v>
      </c>
    </row>
    <row r="10879" spans="6:6">
      <c r="F10879" s="13" t="s">
        <v>18483</v>
      </c>
    </row>
    <row r="10880" spans="6:6">
      <c r="F10880" s="13" t="s">
        <v>18484</v>
      </c>
    </row>
    <row r="10881" spans="6:6">
      <c r="F10881" s="13" t="s">
        <v>18485</v>
      </c>
    </row>
    <row r="10882" spans="6:6">
      <c r="F10882" s="13" t="s">
        <v>18486</v>
      </c>
    </row>
    <row r="10883" spans="6:6">
      <c r="F10883" s="13" t="s">
        <v>18487</v>
      </c>
    </row>
    <row r="10884" spans="6:6">
      <c r="F10884" s="13" t="s">
        <v>18488</v>
      </c>
    </row>
    <row r="10885" spans="6:6">
      <c r="F10885" s="13" t="s">
        <v>18489</v>
      </c>
    </row>
    <row r="10886" spans="6:6">
      <c r="F10886" s="13" t="s">
        <v>18490</v>
      </c>
    </row>
    <row r="10887" spans="6:6">
      <c r="F10887" s="13" t="s">
        <v>18491</v>
      </c>
    </row>
    <row r="10888" spans="6:6">
      <c r="F10888" s="13" t="s">
        <v>18492</v>
      </c>
    </row>
    <row r="10889" spans="6:6">
      <c r="F10889" s="13" t="s">
        <v>18493</v>
      </c>
    </row>
    <row r="10890" spans="6:6">
      <c r="F10890" s="13" t="s">
        <v>18494</v>
      </c>
    </row>
    <row r="10891" spans="6:6">
      <c r="F10891" s="13" t="s">
        <v>18495</v>
      </c>
    </row>
    <row r="10892" spans="6:6">
      <c r="F10892" s="13" t="s">
        <v>18496</v>
      </c>
    </row>
    <row r="10893" spans="6:6">
      <c r="F10893" s="13" t="s">
        <v>18497</v>
      </c>
    </row>
    <row r="10894" spans="6:6">
      <c r="F10894" s="13" t="s">
        <v>18498</v>
      </c>
    </row>
    <row r="10895" spans="6:6">
      <c r="F10895" s="13" t="s">
        <v>18499</v>
      </c>
    </row>
    <row r="10896" spans="6:6">
      <c r="F10896" s="13" t="s">
        <v>18500</v>
      </c>
    </row>
    <row r="10897" spans="6:6">
      <c r="F10897" s="13" t="s">
        <v>18501</v>
      </c>
    </row>
    <row r="10898" spans="6:6">
      <c r="F10898" s="13" t="s">
        <v>18502</v>
      </c>
    </row>
    <row r="10899" spans="6:6">
      <c r="F10899" s="13" t="s">
        <v>18503</v>
      </c>
    </row>
    <row r="10900" spans="6:6">
      <c r="F10900" s="13" t="s">
        <v>18504</v>
      </c>
    </row>
    <row r="10901" spans="6:6">
      <c r="F10901" s="13" t="s">
        <v>18505</v>
      </c>
    </row>
    <row r="10902" spans="6:6">
      <c r="F10902" s="13" t="s">
        <v>18506</v>
      </c>
    </row>
    <row r="10903" spans="6:6">
      <c r="F10903" s="13" t="s">
        <v>18507</v>
      </c>
    </row>
    <row r="10904" spans="6:6">
      <c r="F10904" s="13" t="s">
        <v>3308</v>
      </c>
    </row>
    <row r="10905" spans="6:6">
      <c r="F10905" s="13" t="s">
        <v>18508</v>
      </c>
    </row>
    <row r="10906" spans="6:6">
      <c r="F10906" s="13" t="s">
        <v>18509</v>
      </c>
    </row>
    <row r="10907" spans="6:6">
      <c r="F10907" s="13" t="s">
        <v>18510</v>
      </c>
    </row>
    <row r="10908" spans="6:6">
      <c r="F10908" s="13" t="s">
        <v>18511</v>
      </c>
    </row>
    <row r="10909" spans="6:6">
      <c r="F10909" s="13" t="s">
        <v>18512</v>
      </c>
    </row>
    <row r="10910" spans="6:6">
      <c r="F10910" s="13" t="s">
        <v>18513</v>
      </c>
    </row>
    <row r="10911" spans="6:6">
      <c r="F10911" s="13" t="s">
        <v>18514</v>
      </c>
    </row>
    <row r="10912" spans="6:6">
      <c r="F10912" s="13" t="s">
        <v>18515</v>
      </c>
    </row>
    <row r="10913" spans="6:6">
      <c r="F10913" s="13" t="s">
        <v>18516</v>
      </c>
    </row>
    <row r="10914" spans="6:6">
      <c r="F10914" s="13" t="s">
        <v>18517</v>
      </c>
    </row>
    <row r="10915" spans="6:6">
      <c r="F10915" s="13" t="s">
        <v>18518</v>
      </c>
    </row>
    <row r="10916" spans="6:6">
      <c r="F10916" s="13" t="s">
        <v>18519</v>
      </c>
    </row>
    <row r="10917" spans="6:6">
      <c r="F10917" s="13" t="s">
        <v>18520</v>
      </c>
    </row>
    <row r="10918" spans="6:6">
      <c r="F10918" s="13" t="s">
        <v>18521</v>
      </c>
    </row>
    <row r="10919" spans="6:6">
      <c r="F10919" s="13" t="s">
        <v>18522</v>
      </c>
    </row>
    <row r="10920" spans="6:6">
      <c r="F10920" s="13" t="s">
        <v>18523</v>
      </c>
    </row>
    <row r="10921" spans="6:6">
      <c r="F10921" s="13" t="s">
        <v>18524</v>
      </c>
    </row>
    <row r="10922" spans="6:6">
      <c r="F10922" s="13" t="s">
        <v>18525</v>
      </c>
    </row>
    <row r="10923" spans="6:6">
      <c r="F10923" s="13" t="s">
        <v>18526</v>
      </c>
    </row>
    <row r="10924" spans="6:6">
      <c r="F10924" s="13" t="s">
        <v>18527</v>
      </c>
    </row>
    <row r="10925" spans="6:6">
      <c r="F10925" s="13" t="s">
        <v>18528</v>
      </c>
    </row>
    <row r="10926" spans="6:6">
      <c r="F10926" s="13" t="s">
        <v>18529</v>
      </c>
    </row>
    <row r="10927" spans="6:6">
      <c r="F10927" s="13" t="s">
        <v>18530</v>
      </c>
    </row>
    <row r="10928" spans="6:6">
      <c r="F10928" s="13" t="s">
        <v>18531</v>
      </c>
    </row>
    <row r="10929" spans="6:6">
      <c r="F10929" s="13" t="s">
        <v>18532</v>
      </c>
    </row>
    <row r="10930" spans="6:6">
      <c r="F10930" s="13" t="s">
        <v>18533</v>
      </c>
    </row>
    <row r="10931" spans="6:6">
      <c r="F10931" s="13" t="s">
        <v>18534</v>
      </c>
    </row>
    <row r="10932" spans="6:6">
      <c r="F10932" s="13" t="s">
        <v>18535</v>
      </c>
    </row>
    <row r="10933" spans="6:6">
      <c r="F10933" s="13" t="s">
        <v>18536</v>
      </c>
    </row>
    <row r="10934" spans="6:6">
      <c r="F10934" s="13" t="s">
        <v>18537</v>
      </c>
    </row>
    <row r="10935" spans="6:6">
      <c r="F10935" s="13" t="s">
        <v>18538</v>
      </c>
    </row>
    <row r="10936" spans="6:6">
      <c r="F10936" s="13" t="s">
        <v>18539</v>
      </c>
    </row>
    <row r="10937" spans="6:6">
      <c r="F10937" s="13" t="s">
        <v>18540</v>
      </c>
    </row>
    <row r="10938" spans="6:6">
      <c r="F10938" s="13" t="s">
        <v>18541</v>
      </c>
    </row>
    <row r="10939" spans="6:6">
      <c r="F10939" s="13" t="s">
        <v>18542</v>
      </c>
    </row>
    <row r="10940" spans="6:6">
      <c r="F10940" s="13" t="s">
        <v>18543</v>
      </c>
    </row>
    <row r="10941" spans="6:6">
      <c r="F10941" s="13" t="s">
        <v>18544</v>
      </c>
    </row>
    <row r="10942" spans="6:6">
      <c r="F10942" s="13" t="s">
        <v>18545</v>
      </c>
    </row>
    <row r="10943" spans="6:6">
      <c r="F10943" s="13" t="s">
        <v>18546</v>
      </c>
    </row>
    <row r="10944" spans="6:6">
      <c r="F10944" s="13" t="s">
        <v>18547</v>
      </c>
    </row>
    <row r="10945" spans="6:6">
      <c r="F10945" s="13" t="s">
        <v>18548</v>
      </c>
    </row>
    <row r="10946" spans="6:6">
      <c r="F10946" s="13" t="s">
        <v>18549</v>
      </c>
    </row>
    <row r="10947" spans="6:6">
      <c r="F10947" s="13" t="s">
        <v>18550</v>
      </c>
    </row>
    <row r="10948" spans="6:6">
      <c r="F10948" s="13" t="s">
        <v>18551</v>
      </c>
    </row>
    <row r="10949" spans="6:6">
      <c r="F10949" s="13" t="s">
        <v>7741</v>
      </c>
    </row>
    <row r="10950" spans="6:6">
      <c r="F10950" s="13" t="s">
        <v>18552</v>
      </c>
    </row>
    <row r="10951" spans="6:6">
      <c r="F10951" s="13" t="s">
        <v>18553</v>
      </c>
    </row>
    <row r="10952" spans="6:6">
      <c r="F10952" s="13" t="s">
        <v>3593</v>
      </c>
    </row>
    <row r="10953" spans="6:6">
      <c r="F10953" s="13" t="s">
        <v>18554</v>
      </c>
    </row>
    <row r="10954" spans="6:6">
      <c r="F10954" s="13" t="s">
        <v>18555</v>
      </c>
    </row>
    <row r="10955" spans="6:6">
      <c r="F10955" s="13" t="s">
        <v>18556</v>
      </c>
    </row>
    <row r="10956" spans="6:6">
      <c r="F10956" s="13" t="s">
        <v>18557</v>
      </c>
    </row>
    <row r="10957" spans="6:6">
      <c r="F10957" s="13" t="s">
        <v>18558</v>
      </c>
    </row>
    <row r="10958" spans="6:6">
      <c r="F10958" s="13" t="s">
        <v>18559</v>
      </c>
    </row>
    <row r="10959" spans="6:6">
      <c r="F10959" s="13" t="s">
        <v>18560</v>
      </c>
    </row>
    <row r="10960" spans="6:6">
      <c r="F10960" s="13" t="s">
        <v>18561</v>
      </c>
    </row>
    <row r="10961" spans="6:6">
      <c r="F10961" s="13" t="s">
        <v>18562</v>
      </c>
    </row>
    <row r="10962" spans="6:6">
      <c r="F10962" s="13" t="s">
        <v>18563</v>
      </c>
    </row>
    <row r="10963" spans="6:6">
      <c r="F10963" s="13" t="s">
        <v>18564</v>
      </c>
    </row>
    <row r="10964" spans="6:6">
      <c r="F10964" s="13" t="s">
        <v>18565</v>
      </c>
    </row>
    <row r="10965" spans="6:6">
      <c r="F10965" s="13" t="s">
        <v>18566</v>
      </c>
    </row>
    <row r="10966" spans="6:6">
      <c r="F10966" s="13" t="s">
        <v>18567</v>
      </c>
    </row>
    <row r="10967" spans="6:6">
      <c r="F10967" s="13" t="s">
        <v>18568</v>
      </c>
    </row>
    <row r="10968" spans="6:6">
      <c r="F10968" s="13" t="s">
        <v>18569</v>
      </c>
    </row>
    <row r="10969" spans="6:6">
      <c r="F10969" s="13" t="s">
        <v>18570</v>
      </c>
    </row>
    <row r="10970" spans="6:6">
      <c r="F10970" s="13" t="s">
        <v>18571</v>
      </c>
    </row>
    <row r="10971" spans="6:6">
      <c r="F10971" s="13" t="s">
        <v>18572</v>
      </c>
    </row>
    <row r="10972" spans="6:6">
      <c r="F10972" s="13" t="s">
        <v>18573</v>
      </c>
    </row>
    <row r="10973" spans="6:6">
      <c r="F10973" s="13" t="s">
        <v>18574</v>
      </c>
    </row>
    <row r="10974" spans="6:6">
      <c r="F10974" s="13" t="s">
        <v>18575</v>
      </c>
    </row>
    <row r="10975" spans="6:6">
      <c r="F10975" s="13" t="s">
        <v>18576</v>
      </c>
    </row>
    <row r="10976" spans="6:6">
      <c r="F10976" s="13" t="s">
        <v>18577</v>
      </c>
    </row>
    <row r="10977" spans="6:6">
      <c r="F10977" s="13" t="s">
        <v>18578</v>
      </c>
    </row>
    <row r="10978" spans="6:6">
      <c r="F10978" s="13" t="s">
        <v>18579</v>
      </c>
    </row>
    <row r="10979" spans="6:6">
      <c r="F10979" s="13" t="s">
        <v>18580</v>
      </c>
    </row>
    <row r="10980" spans="6:6">
      <c r="F10980" s="13" t="s">
        <v>18581</v>
      </c>
    </row>
    <row r="10981" spans="6:6">
      <c r="F10981" s="13" t="s">
        <v>18582</v>
      </c>
    </row>
    <row r="10982" spans="6:6">
      <c r="F10982" s="13" t="s">
        <v>18583</v>
      </c>
    </row>
    <row r="10983" spans="6:6">
      <c r="F10983" s="13" t="s">
        <v>5372</v>
      </c>
    </row>
    <row r="10984" spans="6:6">
      <c r="F10984" s="13" t="s">
        <v>18584</v>
      </c>
    </row>
    <row r="10985" spans="6:6">
      <c r="F10985" s="13" t="s">
        <v>18585</v>
      </c>
    </row>
    <row r="10986" spans="6:6">
      <c r="F10986" s="13" t="s">
        <v>18586</v>
      </c>
    </row>
    <row r="10987" spans="6:6">
      <c r="F10987" s="13" t="s">
        <v>18587</v>
      </c>
    </row>
    <row r="10988" spans="6:6">
      <c r="F10988" s="13" t="s">
        <v>18588</v>
      </c>
    </row>
    <row r="10989" spans="6:6">
      <c r="F10989" s="13" t="s">
        <v>18589</v>
      </c>
    </row>
    <row r="10990" spans="6:6">
      <c r="F10990" s="13" t="s">
        <v>18590</v>
      </c>
    </row>
    <row r="10991" spans="6:6">
      <c r="F10991" s="13" t="s">
        <v>18591</v>
      </c>
    </row>
    <row r="10992" spans="6:6">
      <c r="F10992" s="13" t="s">
        <v>18592</v>
      </c>
    </row>
    <row r="10993" spans="6:6">
      <c r="F10993" s="13" t="s">
        <v>3449</v>
      </c>
    </row>
    <row r="10994" spans="6:6">
      <c r="F10994" s="13" t="s">
        <v>18593</v>
      </c>
    </row>
    <row r="10995" spans="6:6">
      <c r="F10995" s="13" t="s">
        <v>18594</v>
      </c>
    </row>
    <row r="10996" spans="6:6">
      <c r="F10996" s="13" t="s">
        <v>18595</v>
      </c>
    </row>
    <row r="10997" spans="6:6">
      <c r="F10997" s="13" t="s">
        <v>18596</v>
      </c>
    </row>
    <row r="10998" spans="6:6">
      <c r="F10998" s="13" t="s">
        <v>18597</v>
      </c>
    </row>
    <row r="10999" spans="6:6">
      <c r="F10999" s="13" t="s">
        <v>18598</v>
      </c>
    </row>
    <row r="11000" spans="6:6">
      <c r="F11000" s="13" t="s">
        <v>18599</v>
      </c>
    </row>
    <row r="11001" spans="6:6">
      <c r="F11001" s="13" t="s">
        <v>18600</v>
      </c>
    </row>
    <row r="11002" spans="6:6">
      <c r="F11002" s="13" t="s">
        <v>18601</v>
      </c>
    </row>
    <row r="11003" spans="6:6">
      <c r="F11003" s="13" t="s">
        <v>18602</v>
      </c>
    </row>
    <row r="11004" spans="6:6">
      <c r="F11004" s="13" t="s">
        <v>18603</v>
      </c>
    </row>
    <row r="11005" spans="6:6">
      <c r="F11005" s="13" t="s">
        <v>18604</v>
      </c>
    </row>
    <row r="11006" spans="6:6">
      <c r="F11006" s="13" t="s">
        <v>18605</v>
      </c>
    </row>
    <row r="11007" spans="6:6">
      <c r="F11007" s="13" t="s">
        <v>5485</v>
      </c>
    </row>
    <row r="11008" spans="6:6">
      <c r="F11008" s="13" t="s">
        <v>18606</v>
      </c>
    </row>
    <row r="11009" spans="6:6">
      <c r="F11009" s="13" t="s">
        <v>18607</v>
      </c>
    </row>
    <row r="11010" spans="6:6">
      <c r="F11010" s="13" t="s">
        <v>18608</v>
      </c>
    </row>
    <row r="11011" spans="6:6">
      <c r="F11011" s="13" t="s">
        <v>18609</v>
      </c>
    </row>
    <row r="11012" spans="6:6">
      <c r="F11012" s="13" t="s">
        <v>18610</v>
      </c>
    </row>
    <row r="11013" spans="6:6">
      <c r="F11013" s="13" t="s">
        <v>18611</v>
      </c>
    </row>
    <row r="11014" spans="6:6">
      <c r="F11014" s="13" t="s">
        <v>18612</v>
      </c>
    </row>
    <row r="11015" spans="6:6">
      <c r="F11015" s="13" t="s">
        <v>7105</v>
      </c>
    </row>
    <row r="11016" spans="6:6">
      <c r="F11016" s="13" t="s">
        <v>18613</v>
      </c>
    </row>
    <row r="11017" spans="6:6">
      <c r="F11017" s="13" t="s">
        <v>18614</v>
      </c>
    </row>
    <row r="11018" spans="6:6">
      <c r="F11018" s="13" t="s">
        <v>18615</v>
      </c>
    </row>
    <row r="11019" spans="6:6">
      <c r="F11019" s="13" t="s">
        <v>18616</v>
      </c>
    </row>
    <row r="11020" spans="6:6">
      <c r="F11020" s="13" t="s">
        <v>18617</v>
      </c>
    </row>
    <row r="11021" spans="6:6">
      <c r="F11021" s="13" t="s">
        <v>18618</v>
      </c>
    </row>
    <row r="11022" spans="6:6">
      <c r="F11022" s="13" t="s">
        <v>18619</v>
      </c>
    </row>
    <row r="11023" spans="6:6">
      <c r="F11023" s="13" t="s">
        <v>18620</v>
      </c>
    </row>
    <row r="11024" spans="6:6">
      <c r="F11024" s="13" t="s">
        <v>18621</v>
      </c>
    </row>
    <row r="11025" spans="6:6">
      <c r="F11025" s="13" t="s">
        <v>18622</v>
      </c>
    </row>
    <row r="11026" spans="6:6">
      <c r="F11026" s="13" t="s">
        <v>18623</v>
      </c>
    </row>
    <row r="11027" spans="6:6">
      <c r="F11027" s="13" t="s">
        <v>5671</v>
      </c>
    </row>
    <row r="11028" spans="6:6">
      <c r="F11028" s="13" t="s">
        <v>18624</v>
      </c>
    </row>
    <row r="11029" spans="6:6">
      <c r="F11029" s="13" t="s">
        <v>18625</v>
      </c>
    </row>
    <row r="11030" spans="6:6">
      <c r="F11030" s="13" t="s">
        <v>18626</v>
      </c>
    </row>
    <row r="11031" spans="6:6">
      <c r="F11031" s="13" t="s">
        <v>18627</v>
      </c>
    </row>
    <row r="11032" spans="6:6">
      <c r="F11032" s="13" t="s">
        <v>5825</v>
      </c>
    </row>
    <row r="11033" spans="6:6">
      <c r="F11033" s="13" t="s">
        <v>18628</v>
      </c>
    </row>
    <row r="11034" spans="6:6">
      <c r="F11034" s="13" t="s">
        <v>18629</v>
      </c>
    </row>
    <row r="11035" spans="6:6">
      <c r="F11035" s="13" t="s">
        <v>18630</v>
      </c>
    </row>
    <row r="11036" spans="6:6">
      <c r="F11036" s="13" t="s">
        <v>5214</v>
      </c>
    </row>
    <row r="11037" spans="6:6">
      <c r="F11037" s="13" t="s">
        <v>18631</v>
      </c>
    </row>
    <row r="11038" spans="6:6">
      <c r="F11038" s="13" t="s">
        <v>18632</v>
      </c>
    </row>
    <row r="11039" spans="6:6">
      <c r="F11039" s="13" t="s">
        <v>18633</v>
      </c>
    </row>
    <row r="11040" spans="6:6">
      <c r="F11040" s="13" t="s">
        <v>18634</v>
      </c>
    </row>
    <row r="11041" spans="6:6">
      <c r="F11041" s="13" t="s">
        <v>18635</v>
      </c>
    </row>
    <row r="11042" spans="6:6">
      <c r="F11042" s="13" t="s">
        <v>18636</v>
      </c>
    </row>
    <row r="11043" spans="6:6">
      <c r="F11043" s="13" t="s">
        <v>18637</v>
      </c>
    </row>
    <row r="11044" spans="6:6">
      <c r="F11044" s="13" t="s">
        <v>18638</v>
      </c>
    </row>
    <row r="11045" spans="6:6">
      <c r="F11045" s="13" t="s">
        <v>18639</v>
      </c>
    </row>
    <row r="11046" spans="6:6">
      <c r="F11046" s="13" t="s">
        <v>18640</v>
      </c>
    </row>
    <row r="11047" spans="6:6">
      <c r="F11047" s="13" t="s">
        <v>18641</v>
      </c>
    </row>
    <row r="11048" spans="6:6">
      <c r="F11048" s="13" t="s">
        <v>18642</v>
      </c>
    </row>
    <row r="11049" spans="6:6">
      <c r="F11049" s="13" t="s">
        <v>18643</v>
      </c>
    </row>
    <row r="11050" spans="6:6">
      <c r="F11050" s="13" t="s">
        <v>18644</v>
      </c>
    </row>
    <row r="11051" spans="6:6">
      <c r="F11051" s="13" t="s">
        <v>18645</v>
      </c>
    </row>
    <row r="11052" spans="6:6">
      <c r="F11052" s="13" t="s">
        <v>8117</v>
      </c>
    </row>
    <row r="11053" spans="6:6">
      <c r="F11053" s="13" t="s">
        <v>18646</v>
      </c>
    </row>
    <row r="11054" spans="6:6">
      <c r="F11054" s="13" t="s">
        <v>3656</v>
      </c>
    </row>
    <row r="11055" spans="6:6">
      <c r="F11055" s="13" t="s">
        <v>18647</v>
      </c>
    </row>
    <row r="11056" spans="6:6">
      <c r="F11056" s="13" t="s">
        <v>18648</v>
      </c>
    </row>
    <row r="11057" spans="6:6">
      <c r="F11057" s="13" t="s">
        <v>8509</v>
      </c>
    </row>
    <row r="11058" spans="6:6">
      <c r="F11058" s="13" t="s">
        <v>18649</v>
      </c>
    </row>
    <row r="11059" spans="6:6">
      <c r="F11059" s="13" t="s">
        <v>18650</v>
      </c>
    </row>
    <row r="11060" spans="6:6">
      <c r="F11060" s="13" t="s">
        <v>18651</v>
      </c>
    </row>
    <row r="11061" spans="6:6">
      <c r="F11061" s="13" t="s">
        <v>18652</v>
      </c>
    </row>
    <row r="11062" spans="6:6">
      <c r="F11062" s="13" t="s">
        <v>18653</v>
      </c>
    </row>
    <row r="11063" spans="6:6">
      <c r="F11063" s="13" t="s">
        <v>18654</v>
      </c>
    </row>
    <row r="11064" spans="6:6">
      <c r="F11064" s="13" t="s">
        <v>18655</v>
      </c>
    </row>
    <row r="11065" spans="6:6">
      <c r="F11065" s="13" t="s">
        <v>3652</v>
      </c>
    </row>
    <row r="11066" spans="6:6">
      <c r="F11066" s="13" t="s">
        <v>18656</v>
      </c>
    </row>
    <row r="11067" spans="6:6">
      <c r="F11067" s="13" t="s">
        <v>18657</v>
      </c>
    </row>
    <row r="11068" spans="6:6">
      <c r="F11068" s="13" t="s">
        <v>18658</v>
      </c>
    </row>
    <row r="11069" spans="6:6">
      <c r="F11069" s="13" t="s">
        <v>18659</v>
      </c>
    </row>
    <row r="11070" spans="6:6">
      <c r="F11070" s="13" t="s">
        <v>18660</v>
      </c>
    </row>
    <row r="11071" spans="6:6">
      <c r="F11071" s="13" t="s">
        <v>18661</v>
      </c>
    </row>
    <row r="11072" spans="6:6">
      <c r="F11072" s="13" t="s">
        <v>18662</v>
      </c>
    </row>
    <row r="11073" spans="6:6">
      <c r="F11073" s="13" t="s">
        <v>18663</v>
      </c>
    </row>
    <row r="11074" spans="6:6">
      <c r="F11074" s="13" t="s">
        <v>18664</v>
      </c>
    </row>
    <row r="11075" spans="6:6">
      <c r="F11075" s="13" t="s">
        <v>18665</v>
      </c>
    </row>
    <row r="11076" spans="6:6">
      <c r="F11076" s="13" t="s">
        <v>18666</v>
      </c>
    </row>
    <row r="11077" spans="6:6">
      <c r="F11077" s="13" t="s">
        <v>18667</v>
      </c>
    </row>
    <row r="11078" spans="6:6">
      <c r="F11078" s="13" t="s">
        <v>18668</v>
      </c>
    </row>
    <row r="11079" spans="6:6">
      <c r="F11079" s="13" t="s">
        <v>18669</v>
      </c>
    </row>
    <row r="11080" spans="6:6">
      <c r="F11080" s="13" t="s">
        <v>18670</v>
      </c>
    </row>
    <row r="11081" spans="6:6">
      <c r="F11081" s="13" t="s">
        <v>18671</v>
      </c>
    </row>
    <row r="11082" spans="6:6">
      <c r="F11082" s="13" t="s">
        <v>18672</v>
      </c>
    </row>
    <row r="11083" spans="6:6">
      <c r="F11083" s="13" t="s">
        <v>18673</v>
      </c>
    </row>
    <row r="11084" spans="6:6">
      <c r="F11084" s="13" t="s">
        <v>18674</v>
      </c>
    </row>
    <row r="11085" spans="6:6">
      <c r="F11085" s="13" t="s">
        <v>18675</v>
      </c>
    </row>
    <row r="11086" spans="6:6">
      <c r="F11086" s="13" t="s">
        <v>18676</v>
      </c>
    </row>
    <row r="11087" spans="6:6">
      <c r="F11087" s="13" t="s">
        <v>18677</v>
      </c>
    </row>
    <row r="11088" spans="6:6">
      <c r="F11088" s="13" t="s">
        <v>18678</v>
      </c>
    </row>
    <row r="11089" spans="6:6">
      <c r="F11089" s="13" t="s">
        <v>18679</v>
      </c>
    </row>
    <row r="11090" spans="6:6">
      <c r="F11090" s="13" t="s">
        <v>18680</v>
      </c>
    </row>
    <row r="11091" spans="6:6">
      <c r="F11091" s="13" t="s">
        <v>18681</v>
      </c>
    </row>
    <row r="11092" spans="6:6">
      <c r="F11092" s="13" t="s">
        <v>18682</v>
      </c>
    </row>
    <row r="11093" spans="6:6">
      <c r="F11093" s="13" t="s">
        <v>18683</v>
      </c>
    </row>
    <row r="11094" spans="6:6">
      <c r="F11094" s="13" t="s">
        <v>18684</v>
      </c>
    </row>
    <row r="11095" spans="6:6">
      <c r="F11095" s="13" t="s">
        <v>18685</v>
      </c>
    </row>
    <row r="11096" spans="6:6">
      <c r="F11096" s="13" t="s">
        <v>18686</v>
      </c>
    </row>
    <row r="11097" spans="6:6">
      <c r="F11097" s="13" t="s">
        <v>18687</v>
      </c>
    </row>
    <row r="11098" spans="6:6">
      <c r="F11098" s="13" t="s">
        <v>18688</v>
      </c>
    </row>
    <row r="11099" spans="6:6">
      <c r="F11099" s="13" t="s">
        <v>18689</v>
      </c>
    </row>
    <row r="11100" spans="6:6">
      <c r="F11100" s="13" t="s">
        <v>18690</v>
      </c>
    </row>
    <row r="11101" spans="6:6">
      <c r="F11101" s="13" t="s">
        <v>18691</v>
      </c>
    </row>
    <row r="11102" spans="6:6">
      <c r="F11102" s="13" t="s">
        <v>18692</v>
      </c>
    </row>
    <row r="11103" spans="6:6">
      <c r="F11103" s="13" t="s">
        <v>18693</v>
      </c>
    </row>
    <row r="11104" spans="6:6">
      <c r="F11104" s="13" t="s">
        <v>18694</v>
      </c>
    </row>
    <row r="11105" spans="6:6">
      <c r="F11105" s="13" t="s">
        <v>18695</v>
      </c>
    </row>
    <row r="11106" spans="6:6">
      <c r="F11106" s="13" t="s">
        <v>18696</v>
      </c>
    </row>
    <row r="11107" spans="6:6">
      <c r="F11107" s="13" t="s">
        <v>18697</v>
      </c>
    </row>
    <row r="11108" spans="6:6">
      <c r="F11108" s="13" t="s">
        <v>18698</v>
      </c>
    </row>
    <row r="11109" spans="6:6">
      <c r="F11109" s="13" t="s">
        <v>18699</v>
      </c>
    </row>
    <row r="11110" spans="6:6">
      <c r="F11110" s="13" t="s">
        <v>18700</v>
      </c>
    </row>
    <row r="11111" spans="6:6">
      <c r="F11111" s="13" t="s">
        <v>3457</v>
      </c>
    </row>
    <row r="11112" spans="6:6">
      <c r="F11112" s="13" t="s">
        <v>18701</v>
      </c>
    </row>
    <row r="11113" spans="6:6">
      <c r="F11113" s="13" t="s">
        <v>18702</v>
      </c>
    </row>
    <row r="11114" spans="6:6">
      <c r="F11114" s="13" t="s">
        <v>18703</v>
      </c>
    </row>
    <row r="11115" spans="6:6">
      <c r="F11115" s="13" t="s">
        <v>18704</v>
      </c>
    </row>
    <row r="11116" spans="6:6">
      <c r="F11116" s="13" t="s">
        <v>18705</v>
      </c>
    </row>
    <row r="11117" spans="6:6">
      <c r="F11117" s="13" t="s">
        <v>18706</v>
      </c>
    </row>
    <row r="11118" spans="6:6">
      <c r="F11118" s="13" t="s">
        <v>18707</v>
      </c>
    </row>
    <row r="11119" spans="6:6">
      <c r="F11119" s="13" t="s">
        <v>18708</v>
      </c>
    </row>
    <row r="11120" spans="6:6">
      <c r="F11120" s="13" t="s">
        <v>18709</v>
      </c>
    </row>
    <row r="11121" spans="6:6">
      <c r="F11121" s="13" t="s">
        <v>18710</v>
      </c>
    </row>
    <row r="11122" spans="6:6">
      <c r="F11122" s="13" t="s">
        <v>18711</v>
      </c>
    </row>
    <row r="11123" spans="6:6">
      <c r="F11123" s="13" t="s">
        <v>18712</v>
      </c>
    </row>
    <row r="11124" spans="6:6">
      <c r="F11124" s="13" t="s">
        <v>18713</v>
      </c>
    </row>
    <row r="11125" spans="6:6">
      <c r="F11125" s="13" t="s">
        <v>18714</v>
      </c>
    </row>
    <row r="11126" spans="6:6">
      <c r="F11126" s="13" t="s">
        <v>18715</v>
      </c>
    </row>
    <row r="11127" spans="6:6">
      <c r="F11127" s="13" t="s">
        <v>18716</v>
      </c>
    </row>
    <row r="11128" spans="6:6">
      <c r="F11128" s="13" t="s">
        <v>18717</v>
      </c>
    </row>
    <row r="11129" spans="6:6">
      <c r="F11129" s="13" t="s">
        <v>18718</v>
      </c>
    </row>
    <row r="11130" spans="6:6">
      <c r="F11130" s="13" t="s">
        <v>18719</v>
      </c>
    </row>
    <row r="11131" spans="6:6">
      <c r="F11131" s="13" t="s">
        <v>18720</v>
      </c>
    </row>
    <row r="11132" spans="6:6">
      <c r="F11132" s="13" t="s">
        <v>18721</v>
      </c>
    </row>
    <row r="11133" spans="6:6">
      <c r="F11133" s="13" t="s">
        <v>18722</v>
      </c>
    </row>
    <row r="11134" spans="6:6">
      <c r="F11134" s="13" t="s">
        <v>18723</v>
      </c>
    </row>
    <row r="11135" spans="6:6">
      <c r="F11135" s="13" t="s">
        <v>18724</v>
      </c>
    </row>
    <row r="11136" spans="6:6">
      <c r="F11136" s="13" t="s">
        <v>18725</v>
      </c>
    </row>
    <row r="11137" spans="6:6">
      <c r="F11137" s="13" t="s">
        <v>18726</v>
      </c>
    </row>
    <row r="11138" spans="6:6">
      <c r="F11138" s="13" t="s">
        <v>18727</v>
      </c>
    </row>
    <row r="11139" spans="6:6">
      <c r="F11139" s="13" t="s">
        <v>3416</v>
      </c>
    </row>
    <row r="11140" spans="6:6">
      <c r="F11140" s="13" t="s">
        <v>18728</v>
      </c>
    </row>
    <row r="11141" spans="6:6">
      <c r="F11141" s="13" t="s">
        <v>18729</v>
      </c>
    </row>
    <row r="11142" spans="6:6">
      <c r="F11142" s="13" t="s">
        <v>18730</v>
      </c>
    </row>
    <row r="11143" spans="6:6">
      <c r="F11143" s="13" t="s">
        <v>18731</v>
      </c>
    </row>
    <row r="11144" spans="6:6">
      <c r="F11144" s="13" t="s">
        <v>18732</v>
      </c>
    </row>
    <row r="11145" spans="6:6">
      <c r="F11145" s="13" t="s">
        <v>18733</v>
      </c>
    </row>
    <row r="11146" spans="6:6">
      <c r="F11146" s="13" t="s">
        <v>3025</v>
      </c>
    </row>
    <row r="11147" spans="6:6">
      <c r="F11147" s="13" t="s">
        <v>8514</v>
      </c>
    </row>
    <row r="11148" spans="6:6">
      <c r="F11148" s="13" t="s">
        <v>18734</v>
      </c>
    </row>
    <row r="11149" spans="6:6">
      <c r="F11149" s="13" t="s">
        <v>18735</v>
      </c>
    </row>
    <row r="11150" spans="6:6">
      <c r="F11150" s="13" t="s">
        <v>18736</v>
      </c>
    </row>
    <row r="11151" spans="6:6">
      <c r="F11151" s="13" t="s">
        <v>18737</v>
      </c>
    </row>
    <row r="11152" spans="6:6">
      <c r="F11152" s="13" t="s">
        <v>18738</v>
      </c>
    </row>
    <row r="11153" spans="6:6">
      <c r="F11153" s="13" t="s">
        <v>18739</v>
      </c>
    </row>
    <row r="11154" spans="6:6">
      <c r="F11154" s="13" t="s">
        <v>18740</v>
      </c>
    </row>
    <row r="11155" spans="6:6">
      <c r="F11155" s="13" t="s">
        <v>18741</v>
      </c>
    </row>
    <row r="11156" spans="6:6">
      <c r="F11156" s="13" t="s">
        <v>18742</v>
      </c>
    </row>
    <row r="11157" spans="6:6">
      <c r="F11157" s="13" t="s">
        <v>18743</v>
      </c>
    </row>
    <row r="11158" spans="6:6">
      <c r="F11158" s="13" t="s">
        <v>18744</v>
      </c>
    </row>
    <row r="11159" spans="6:6">
      <c r="F11159" s="13" t="s">
        <v>18745</v>
      </c>
    </row>
    <row r="11160" spans="6:6">
      <c r="F11160" s="13" t="s">
        <v>18746</v>
      </c>
    </row>
    <row r="11161" spans="6:6">
      <c r="F11161" s="13" t="s">
        <v>18747</v>
      </c>
    </row>
    <row r="11162" spans="6:6">
      <c r="F11162" s="13" t="s">
        <v>18748</v>
      </c>
    </row>
    <row r="11163" spans="6:6">
      <c r="F11163" s="13" t="s">
        <v>18749</v>
      </c>
    </row>
    <row r="11164" spans="6:6">
      <c r="F11164" s="13" t="s">
        <v>18750</v>
      </c>
    </row>
    <row r="11165" spans="6:6">
      <c r="F11165" s="13" t="s">
        <v>18751</v>
      </c>
    </row>
    <row r="11166" spans="6:6">
      <c r="F11166" s="13" t="s">
        <v>18752</v>
      </c>
    </row>
    <row r="11167" spans="6:6">
      <c r="F11167" s="13" t="s">
        <v>18753</v>
      </c>
    </row>
    <row r="11168" spans="6:6">
      <c r="F11168" s="13" t="s">
        <v>18754</v>
      </c>
    </row>
    <row r="11169" spans="6:6">
      <c r="F11169" s="13" t="s">
        <v>18755</v>
      </c>
    </row>
    <row r="11170" spans="6:6">
      <c r="F11170" s="13" t="s">
        <v>18756</v>
      </c>
    </row>
    <row r="11171" spans="6:6">
      <c r="F11171" s="13" t="s">
        <v>18757</v>
      </c>
    </row>
    <row r="11172" spans="6:6">
      <c r="F11172" s="13" t="s">
        <v>18758</v>
      </c>
    </row>
    <row r="11173" spans="6:6">
      <c r="F11173" s="13" t="s">
        <v>18759</v>
      </c>
    </row>
    <row r="11174" spans="6:6">
      <c r="F11174" s="13" t="s">
        <v>18760</v>
      </c>
    </row>
    <row r="11175" spans="6:6">
      <c r="F11175" s="13" t="s">
        <v>18761</v>
      </c>
    </row>
    <row r="11176" spans="6:6">
      <c r="F11176" s="13" t="s">
        <v>18762</v>
      </c>
    </row>
    <row r="11177" spans="6:6">
      <c r="F11177" s="13" t="s">
        <v>18763</v>
      </c>
    </row>
    <row r="11178" spans="6:6">
      <c r="F11178" s="13" t="s">
        <v>18764</v>
      </c>
    </row>
    <row r="11179" spans="6:6">
      <c r="F11179" s="13" t="s">
        <v>18765</v>
      </c>
    </row>
    <row r="11180" spans="6:6">
      <c r="F11180" s="13" t="s">
        <v>18766</v>
      </c>
    </row>
    <row r="11181" spans="6:6">
      <c r="F11181" s="13" t="s">
        <v>8515</v>
      </c>
    </row>
    <row r="11182" spans="6:6">
      <c r="F11182" s="13" t="s">
        <v>18767</v>
      </c>
    </row>
    <row r="11183" spans="6:6">
      <c r="F11183" s="13" t="s">
        <v>18768</v>
      </c>
    </row>
    <row r="11184" spans="6:6">
      <c r="F11184" s="13" t="s">
        <v>18769</v>
      </c>
    </row>
    <row r="11185" spans="6:6">
      <c r="F11185" s="13" t="s">
        <v>18770</v>
      </c>
    </row>
    <row r="11186" spans="6:6">
      <c r="F11186" s="13" t="s">
        <v>18771</v>
      </c>
    </row>
    <row r="11187" spans="6:6">
      <c r="F11187" s="13" t="s">
        <v>18772</v>
      </c>
    </row>
    <row r="11188" spans="6:6">
      <c r="F11188" s="13" t="s">
        <v>18773</v>
      </c>
    </row>
    <row r="11189" spans="6:6">
      <c r="F11189" s="13" t="s">
        <v>18774</v>
      </c>
    </row>
    <row r="11190" spans="6:6">
      <c r="F11190" s="13" t="s">
        <v>18775</v>
      </c>
    </row>
    <row r="11191" spans="6:6">
      <c r="F11191" s="13" t="s">
        <v>18776</v>
      </c>
    </row>
    <row r="11192" spans="6:6">
      <c r="F11192" s="13" t="s">
        <v>18777</v>
      </c>
    </row>
    <row r="11193" spans="6:6">
      <c r="F11193" s="13" t="s">
        <v>18778</v>
      </c>
    </row>
    <row r="11194" spans="6:6">
      <c r="F11194" s="13" t="s">
        <v>18779</v>
      </c>
    </row>
    <row r="11195" spans="6:6">
      <c r="F11195" s="13" t="s">
        <v>18780</v>
      </c>
    </row>
    <row r="11196" spans="6:6">
      <c r="F11196" s="13" t="s">
        <v>18781</v>
      </c>
    </row>
    <row r="11197" spans="6:6">
      <c r="F11197" s="13" t="s">
        <v>18782</v>
      </c>
    </row>
    <row r="11198" spans="6:6">
      <c r="F11198" s="13" t="s">
        <v>18783</v>
      </c>
    </row>
    <row r="11199" spans="6:6">
      <c r="F11199" s="13" t="s">
        <v>18784</v>
      </c>
    </row>
    <row r="11200" spans="6:6">
      <c r="F11200" s="13" t="s">
        <v>18785</v>
      </c>
    </row>
    <row r="11201" spans="6:6">
      <c r="F11201" s="13" t="s">
        <v>18786</v>
      </c>
    </row>
    <row r="11202" spans="6:6">
      <c r="F11202" s="13" t="s">
        <v>18787</v>
      </c>
    </row>
    <row r="11203" spans="6:6">
      <c r="F11203" s="13" t="s">
        <v>18788</v>
      </c>
    </row>
    <row r="11204" spans="6:6">
      <c r="F11204" s="13" t="s">
        <v>18789</v>
      </c>
    </row>
    <row r="11205" spans="6:6">
      <c r="F11205" s="13" t="s">
        <v>18790</v>
      </c>
    </row>
    <row r="11206" spans="6:6">
      <c r="F11206" s="13" t="s">
        <v>18791</v>
      </c>
    </row>
    <row r="11207" spans="6:6">
      <c r="F11207" s="13" t="s">
        <v>18792</v>
      </c>
    </row>
    <row r="11208" spans="6:6">
      <c r="F11208" s="13" t="s">
        <v>18793</v>
      </c>
    </row>
    <row r="11209" spans="6:6">
      <c r="F11209" s="13" t="s">
        <v>18794</v>
      </c>
    </row>
    <row r="11210" spans="6:6">
      <c r="F11210" s="13" t="s">
        <v>18795</v>
      </c>
    </row>
    <row r="11211" spans="6:6">
      <c r="F11211" s="13" t="s">
        <v>18796</v>
      </c>
    </row>
    <row r="11212" spans="6:6">
      <c r="F11212" s="13" t="s">
        <v>18797</v>
      </c>
    </row>
    <row r="11213" spans="6:6">
      <c r="F11213" s="13" t="s">
        <v>18798</v>
      </c>
    </row>
    <row r="11214" spans="6:6">
      <c r="F11214" s="13" t="s">
        <v>18799</v>
      </c>
    </row>
    <row r="11215" spans="6:6">
      <c r="F11215" s="13" t="s">
        <v>18800</v>
      </c>
    </row>
    <row r="11216" spans="6:6">
      <c r="F11216" s="13" t="s">
        <v>18801</v>
      </c>
    </row>
    <row r="11217" spans="6:6">
      <c r="F11217" s="13" t="s">
        <v>18802</v>
      </c>
    </row>
    <row r="11218" spans="6:6">
      <c r="F11218" s="13" t="s">
        <v>18803</v>
      </c>
    </row>
    <row r="11219" spans="6:6">
      <c r="F11219" s="13" t="s">
        <v>4661</v>
      </c>
    </row>
    <row r="11220" spans="6:6">
      <c r="F11220" s="13" t="s">
        <v>18804</v>
      </c>
    </row>
    <row r="11221" spans="6:6">
      <c r="F11221" s="13" t="s">
        <v>18805</v>
      </c>
    </row>
    <row r="11222" spans="6:6">
      <c r="F11222" s="13" t="s">
        <v>18806</v>
      </c>
    </row>
    <row r="11223" spans="6:6">
      <c r="F11223" s="13" t="s">
        <v>18807</v>
      </c>
    </row>
    <row r="11224" spans="6:6">
      <c r="F11224" s="13" t="s">
        <v>18808</v>
      </c>
    </row>
    <row r="11225" spans="6:6">
      <c r="F11225" s="13" t="s">
        <v>18809</v>
      </c>
    </row>
    <row r="11226" spans="6:6">
      <c r="F11226" s="13" t="s">
        <v>18810</v>
      </c>
    </row>
    <row r="11227" spans="6:6">
      <c r="F11227" s="13" t="s">
        <v>18811</v>
      </c>
    </row>
    <row r="11228" spans="6:6">
      <c r="F11228" s="13" t="s">
        <v>18812</v>
      </c>
    </row>
    <row r="11229" spans="6:6">
      <c r="F11229" s="13" t="s">
        <v>18813</v>
      </c>
    </row>
    <row r="11230" spans="6:6">
      <c r="F11230" s="13" t="s">
        <v>18814</v>
      </c>
    </row>
    <row r="11231" spans="6:6">
      <c r="F11231" s="13" t="s">
        <v>18815</v>
      </c>
    </row>
    <row r="11232" spans="6:6">
      <c r="F11232" s="13" t="s">
        <v>18816</v>
      </c>
    </row>
    <row r="11233" spans="6:6">
      <c r="F11233" s="13" t="s">
        <v>18817</v>
      </c>
    </row>
    <row r="11234" spans="6:6">
      <c r="F11234" s="13" t="s">
        <v>18818</v>
      </c>
    </row>
    <row r="11235" spans="6:6">
      <c r="F11235" s="13" t="s">
        <v>18819</v>
      </c>
    </row>
    <row r="11236" spans="6:6">
      <c r="F11236" s="13" t="s">
        <v>18820</v>
      </c>
    </row>
    <row r="11237" spans="6:6">
      <c r="F11237" s="13" t="s">
        <v>18821</v>
      </c>
    </row>
    <row r="11238" spans="6:6">
      <c r="F11238" s="13" t="s">
        <v>18822</v>
      </c>
    </row>
    <row r="11239" spans="6:6">
      <c r="F11239" s="13" t="s">
        <v>18823</v>
      </c>
    </row>
    <row r="11240" spans="6:6">
      <c r="F11240" s="13" t="s">
        <v>18824</v>
      </c>
    </row>
    <row r="11241" spans="6:6">
      <c r="F11241" s="13" t="s">
        <v>189</v>
      </c>
    </row>
    <row r="11242" spans="6:6">
      <c r="F11242" s="13" t="s">
        <v>18825</v>
      </c>
    </row>
    <row r="11243" spans="6:6">
      <c r="F11243" s="13" t="s">
        <v>18826</v>
      </c>
    </row>
    <row r="11244" spans="6:6">
      <c r="F11244" s="13" t="s">
        <v>18827</v>
      </c>
    </row>
    <row r="11245" spans="6:6">
      <c r="F11245" s="13" t="s">
        <v>18828</v>
      </c>
    </row>
    <row r="11246" spans="6:6">
      <c r="F11246" s="13" t="s">
        <v>18829</v>
      </c>
    </row>
    <row r="11247" spans="6:6">
      <c r="F11247" s="13" t="s">
        <v>18830</v>
      </c>
    </row>
    <row r="11248" spans="6:6">
      <c r="F11248" s="13" t="s">
        <v>18831</v>
      </c>
    </row>
    <row r="11249" spans="6:6">
      <c r="F11249" s="13" t="s">
        <v>18832</v>
      </c>
    </row>
    <row r="11250" spans="6:6">
      <c r="F11250" s="13" t="s">
        <v>18833</v>
      </c>
    </row>
    <row r="11251" spans="6:6">
      <c r="F11251" s="13" t="s">
        <v>18834</v>
      </c>
    </row>
    <row r="11252" spans="6:6">
      <c r="F11252" s="13" t="s">
        <v>18835</v>
      </c>
    </row>
    <row r="11253" spans="6:6">
      <c r="F11253" s="13" t="s">
        <v>18836</v>
      </c>
    </row>
    <row r="11254" spans="6:6">
      <c r="F11254" s="13" t="s">
        <v>18837</v>
      </c>
    </row>
    <row r="11255" spans="6:6">
      <c r="F11255" s="13" t="s">
        <v>18838</v>
      </c>
    </row>
    <row r="11256" spans="6:6">
      <c r="F11256" s="13" t="s">
        <v>18839</v>
      </c>
    </row>
    <row r="11257" spans="6:6">
      <c r="F11257" s="13" t="s">
        <v>18840</v>
      </c>
    </row>
    <row r="11258" spans="6:6">
      <c r="F11258" s="13" t="s">
        <v>18841</v>
      </c>
    </row>
    <row r="11259" spans="6:6">
      <c r="F11259" s="13" t="s">
        <v>18842</v>
      </c>
    </row>
    <row r="11260" spans="6:6">
      <c r="F11260" s="13" t="s">
        <v>18843</v>
      </c>
    </row>
    <row r="11261" spans="6:6">
      <c r="F11261" s="13" t="s">
        <v>18844</v>
      </c>
    </row>
    <row r="11262" spans="6:6">
      <c r="F11262" s="13" t="s">
        <v>18845</v>
      </c>
    </row>
    <row r="11263" spans="6:6">
      <c r="F11263" s="13" t="s">
        <v>18846</v>
      </c>
    </row>
    <row r="11264" spans="6:6">
      <c r="F11264" s="13" t="s">
        <v>18847</v>
      </c>
    </row>
    <row r="11265" spans="6:6">
      <c r="F11265" s="13" t="s">
        <v>18848</v>
      </c>
    </row>
    <row r="11266" spans="6:6">
      <c r="F11266" s="13" t="s">
        <v>18849</v>
      </c>
    </row>
    <row r="11267" spans="6:6">
      <c r="F11267" s="13" t="s">
        <v>18850</v>
      </c>
    </row>
    <row r="11268" spans="6:6">
      <c r="F11268" s="13" t="s">
        <v>18851</v>
      </c>
    </row>
    <row r="11269" spans="6:6">
      <c r="F11269" s="13" t="s">
        <v>18852</v>
      </c>
    </row>
    <row r="11270" spans="6:6">
      <c r="F11270" s="13" t="s">
        <v>18853</v>
      </c>
    </row>
    <row r="11271" spans="6:6">
      <c r="F11271" s="13" t="s">
        <v>18854</v>
      </c>
    </row>
    <row r="11272" spans="6:6">
      <c r="F11272" s="13" t="s">
        <v>18855</v>
      </c>
    </row>
    <row r="11273" spans="6:6">
      <c r="F11273" s="13" t="s">
        <v>18856</v>
      </c>
    </row>
    <row r="11274" spans="6:6">
      <c r="F11274" s="13" t="s">
        <v>18857</v>
      </c>
    </row>
    <row r="11275" spans="6:6">
      <c r="F11275" s="13" t="s">
        <v>18858</v>
      </c>
    </row>
    <row r="11276" spans="6:6">
      <c r="F11276" s="13" t="s">
        <v>18859</v>
      </c>
    </row>
    <row r="11277" spans="6:6">
      <c r="F11277" s="13" t="s">
        <v>18860</v>
      </c>
    </row>
    <row r="11278" spans="6:6">
      <c r="F11278" s="13" t="s">
        <v>18861</v>
      </c>
    </row>
    <row r="11279" spans="6:6">
      <c r="F11279" s="13" t="s">
        <v>18862</v>
      </c>
    </row>
    <row r="11280" spans="6:6">
      <c r="F11280" s="13" t="s">
        <v>18863</v>
      </c>
    </row>
    <row r="11281" spans="6:6">
      <c r="F11281" s="13" t="s">
        <v>18864</v>
      </c>
    </row>
    <row r="11282" spans="6:6">
      <c r="F11282" s="13" t="s">
        <v>18865</v>
      </c>
    </row>
    <row r="11283" spans="6:6">
      <c r="F11283" s="13" t="s">
        <v>18866</v>
      </c>
    </row>
    <row r="11284" spans="6:6">
      <c r="F11284" s="13" t="s">
        <v>18867</v>
      </c>
    </row>
    <row r="11285" spans="6:6">
      <c r="F11285" s="13" t="s">
        <v>18868</v>
      </c>
    </row>
    <row r="11286" spans="6:6">
      <c r="F11286" s="13" t="s">
        <v>18869</v>
      </c>
    </row>
    <row r="11287" spans="6:6">
      <c r="F11287" s="13" t="s">
        <v>18870</v>
      </c>
    </row>
    <row r="11288" spans="6:6">
      <c r="F11288" s="13" t="s">
        <v>18871</v>
      </c>
    </row>
    <row r="11289" spans="6:6">
      <c r="F11289" s="13" t="s">
        <v>18872</v>
      </c>
    </row>
    <row r="11290" spans="6:6">
      <c r="F11290" s="13" t="s">
        <v>18873</v>
      </c>
    </row>
    <row r="11291" spans="6:6">
      <c r="F11291" s="13" t="s">
        <v>18874</v>
      </c>
    </row>
    <row r="11292" spans="6:6">
      <c r="F11292" s="13" t="s">
        <v>18875</v>
      </c>
    </row>
    <row r="11293" spans="6:6">
      <c r="F11293" s="13" t="s">
        <v>18876</v>
      </c>
    </row>
    <row r="11294" spans="6:6">
      <c r="F11294" s="13" t="s">
        <v>18877</v>
      </c>
    </row>
    <row r="11295" spans="6:6">
      <c r="F11295" s="13" t="s">
        <v>18878</v>
      </c>
    </row>
    <row r="11296" spans="6:6">
      <c r="F11296" s="13" t="s">
        <v>18879</v>
      </c>
    </row>
    <row r="11297" spans="6:6">
      <c r="F11297" s="13" t="s">
        <v>18880</v>
      </c>
    </row>
    <row r="11298" spans="6:6">
      <c r="F11298" s="13" t="s">
        <v>8202</v>
      </c>
    </row>
    <row r="11299" spans="6:6">
      <c r="F11299" s="13" t="s">
        <v>18881</v>
      </c>
    </row>
    <row r="11300" spans="6:6">
      <c r="F11300" s="13" t="s">
        <v>18882</v>
      </c>
    </row>
    <row r="11301" spans="6:6">
      <c r="F11301" s="13" t="s">
        <v>18883</v>
      </c>
    </row>
    <row r="11302" spans="6:6">
      <c r="F11302" s="13" t="s">
        <v>18884</v>
      </c>
    </row>
    <row r="11303" spans="6:6">
      <c r="F11303" s="13" t="s">
        <v>18885</v>
      </c>
    </row>
    <row r="11304" spans="6:6">
      <c r="F11304" s="13" t="s">
        <v>5016</v>
      </c>
    </row>
    <row r="11305" spans="6:6">
      <c r="F11305" s="13" t="s">
        <v>18886</v>
      </c>
    </row>
    <row r="11306" spans="6:6">
      <c r="F11306" s="13" t="s">
        <v>18887</v>
      </c>
    </row>
    <row r="11307" spans="6:6">
      <c r="F11307" s="13" t="s">
        <v>18888</v>
      </c>
    </row>
    <row r="11308" spans="6:6">
      <c r="F11308" s="13" t="s">
        <v>18889</v>
      </c>
    </row>
    <row r="11309" spans="6:6">
      <c r="F11309" s="13" t="s">
        <v>18890</v>
      </c>
    </row>
    <row r="11310" spans="6:6">
      <c r="F11310" s="13" t="s">
        <v>18891</v>
      </c>
    </row>
    <row r="11311" spans="6:6">
      <c r="F11311" s="13" t="s">
        <v>18892</v>
      </c>
    </row>
    <row r="11312" spans="6:6">
      <c r="F11312" s="13" t="s">
        <v>18893</v>
      </c>
    </row>
    <row r="11313" spans="6:6">
      <c r="F11313" s="13" t="s">
        <v>18894</v>
      </c>
    </row>
    <row r="11314" spans="6:6">
      <c r="F11314" s="13" t="s">
        <v>18895</v>
      </c>
    </row>
    <row r="11315" spans="6:6">
      <c r="F11315" s="13" t="s">
        <v>18896</v>
      </c>
    </row>
    <row r="11316" spans="6:6">
      <c r="F11316" s="13" t="s">
        <v>18897</v>
      </c>
    </row>
    <row r="11317" spans="6:6">
      <c r="F11317" s="13" t="s">
        <v>6093</v>
      </c>
    </row>
    <row r="11318" spans="6:6">
      <c r="F11318" s="13" t="s">
        <v>18898</v>
      </c>
    </row>
    <row r="11319" spans="6:6">
      <c r="F11319" s="13" t="s">
        <v>18899</v>
      </c>
    </row>
    <row r="11320" spans="6:6">
      <c r="F11320" s="13" t="s">
        <v>18900</v>
      </c>
    </row>
    <row r="11321" spans="6:6">
      <c r="F11321" s="13" t="s">
        <v>18901</v>
      </c>
    </row>
    <row r="11322" spans="6:6">
      <c r="F11322" s="13" t="s">
        <v>18902</v>
      </c>
    </row>
    <row r="11323" spans="6:6">
      <c r="F11323" s="13" t="s">
        <v>18903</v>
      </c>
    </row>
    <row r="11324" spans="6:6">
      <c r="F11324" s="13" t="s">
        <v>1789</v>
      </c>
    </row>
    <row r="11325" spans="6:6">
      <c r="F11325" s="13" t="s">
        <v>18904</v>
      </c>
    </row>
    <row r="11326" spans="6:6">
      <c r="F11326" s="13" t="s">
        <v>18905</v>
      </c>
    </row>
    <row r="11327" spans="6:6">
      <c r="F11327" s="13" t="s">
        <v>18906</v>
      </c>
    </row>
    <row r="11328" spans="6:6">
      <c r="F11328" s="13" t="s">
        <v>18907</v>
      </c>
    </row>
    <row r="11329" spans="6:6">
      <c r="F11329" s="13" t="s">
        <v>18908</v>
      </c>
    </row>
    <row r="11330" spans="6:6">
      <c r="F11330" s="13" t="s">
        <v>18909</v>
      </c>
    </row>
    <row r="11331" spans="6:6">
      <c r="F11331" s="13" t="s">
        <v>18910</v>
      </c>
    </row>
    <row r="11332" spans="6:6">
      <c r="F11332" s="13" t="s">
        <v>18911</v>
      </c>
    </row>
    <row r="11333" spans="6:6">
      <c r="F11333" s="13" t="s">
        <v>18912</v>
      </c>
    </row>
    <row r="11334" spans="6:6">
      <c r="F11334" s="13" t="s">
        <v>18913</v>
      </c>
    </row>
    <row r="11335" spans="6:6">
      <c r="F11335" s="13" t="s">
        <v>18914</v>
      </c>
    </row>
    <row r="11336" spans="6:6">
      <c r="F11336" s="13" t="s">
        <v>18915</v>
      </c>
    </row>
    <row r="11337" spans="6:6">
      <c r="F11337" s="13" t="s">
        <v>18916</v>
      </c>
    </row>
    <row r="11338" spans="6:6">
      <c r="F11338" s="13" t="s">
        <v>18917</v>
      </c>
    </row>
    <row r="11339" spans="6:6">
      <c r="F11339" s="13" t="s">
        <v>18918</v>
      </c>
    </row>
    <row r="11340" spans="6:6">
      <c r="F11340" s="13" t="s">
        <v>18919</v>
      </c>
    </row>
    <row r="11341" spans="6:6">
      <c r="F11341" s="13" t="s">
        <v>5193</v>
      </c>
    </row>
    <row r="11342" spans="6:6">
      <c r="F11342" s="13" t="s">
        <v>18920</v>
      </c>
    </row>
    <row r="11343" spans="6:6">
      <c r="F11343" s="13" t="s">
        <v>18921</v>
      </c>
    </row>
    <row r="11344" spans="6:6">
      <c r="F11344" s="13" t="s">
        <v>18922</v>
      </c>
    </row>
    <row r="11345" spans="6:6">
      <c r="F11345" s="13" t="s">
        <v>3398</v>
      </c>
    </row>
    <row r="11346" spans="6:6">
      <c r="F11346" s="13" t="s">
        <v>18923</v>
      </c>
    </row>
    <row r="11347" spans="6:6">
      <c r="F11347" s="13" t="s">
        <v>18924</v>
      </c>
    </row>
    <row r="11348" spans="6:6">
      <c r="F11348" s="13" t="s">
        <v>18925</v>
      </c>
    </row>
    <row r="11349" spans="6:6">
      <c r="F11349" s="13" t="s">
        <v>18926</v>
      </c>
    </row>
    <row r="11350" spans="6:6">
      <c r="F11350" s="13" t="s">
        <v>3454</v>
      </c>
    </row>
    <row r="11351" spans="6:6">
      <c r="F11351" s="13" t="s">
        <v>18927</v>
      </c>
    </row>
    <row r="11352" spans="6:6">
      <c r="F11352" s="13" t="s">
        <v>18928</v>
      </c>
    </row>
    <row r="11353" spans="6:6">
      <c r="F11353" s="13" t="s">
        <v>18929</v>
      </c>
    </row>
    <row r="11354" spans="6:6">
      <c r="F11354" s="13" t="s">
        <v>18930</v>
      </c>
    </row>
    <row r="11355" spans="6:6">
      <c r="F11355" s="13" t="s">
        <v>18931</v>
      </c>
    </row>
    <row r="11356" spans="6:6">
      <c r="F11356" s="13" t="s">
        <v>18932</v>
      </c>
    </row>
    <row r="11357" spans="6:6">
      <c r="F11357" s="13" t="s">
        <v>18933</v>
      </c>
    </row>
    <row r="11358" spans="6:6">
      <c r="F11358" s="13" t="s">
        <v>18934</v>
      </c>
    </row>
    <row r="11359" spans="6:6">
      <c r="F11359" s="13" t="s">
        <v>18935</v>
      </c>
    </row>
    <row r="11360" spans="6:6">
      <c r="F11360" s="13" t="s">
        <v>18936</v>
      </c>
    </row>
    <row r="11361" spans="6:6">
      <c r="F11361" s="13" t="s">
        <v>18937</v>
      </c>
    </row>
    <row r="11362" spans="6:6">
      <c r="F11362" s="13" t="s">
        <v>18938</v>
      </c>
    </row>
    <row r="11363" spans="6:6">
      <c r="F11363" s="13" t="s">
        <v>18939</v>
      </c>
    </row>
    <row r="11364" spans="6:6">
      <c r="F11364" s="13" t="s">
        <v>18940</v>
      </c>
    </row>
    <row r="11365" spans="6:6">
      <c r="F11365" s="13" t="s">
        <v>18941</v>
      </c>
    </row>
    <row r="11366" spans="6:6">
      <c r="F11366" s="13" t="s">
        <v>18942</v>
      </c>
    </row>
    <row r="11367" spans="6:6">
      <c r="F11367" s="13" t="s">
        <v>18943</v>
      </c>
    </row>
    <row r="11368" spans="6:6">
      <c r="F11368" s="13" t="s">
        <v>18944</v>
      </c>
    </row>
    <row r="11369" spans="6:6">
      <c r="F11369" s="13" t="s">
        <v>18945</v>
      </c>
    </row>
    <row r="11370" spans="6:6">
      <c r="F11370" s="13" t="s">
        <v>18946</v>
      </c>
    </row>
    <row r="11371" spans="6:6">
      <c r="F11371" s="13" t="s">
        <v>18947</v>
      </c>
    </row>
    <row r="11372" spans="6:6">
      <c r="F11372" s="13" t="s">
        <v>18948</v>
      </c>
    </row>
    <row r="11373" spans="6:6">
      <c r="F11373" s="13" t="s">
        <v>18949</v>
      </c>
    </row>
    <row r="11374" spans="6:6">
      <c r="F11374" s="13" t="s">
        <v>18950</v>
      </c>
    </row>
    <row r="11375" spans="6:6">
      <c r="F11375" s="13" t="s">
        <v>18951</v>
      </c>
    </row>
    <row r="11376" spans="6:6">
      <c r="F11376" s="13" t="s">
        <v>18952</v>
      </c>
    </row>
    <row r="11377" spans="6:6">
      <c r="F11377" s="13" t="s">
        <v>18953</v>
      </c>
    </row>
    <row r="11378" spans="6:6">
      <c r="F11378" s="13" t="s">
        <v>18954</v>
      </c>
    </row>
    <row r="11379" spans="6:6">
      <c r="F11379" s="13" t="s">
        <v>8127</v>
      </c>
    </row>
    <row r="11380" spans="6:6">
      <c r="F11380" s="13" t="s">
        <v>18955</v>
      </c>
    </row>
    <row r="11381" spans="6:6">
      <c r="F11381" s="13" t="s">
        <v>3643</v>
      </c>
    </row>
    <row r="11382" spans="6:6">
      <c r="F11382" s="13" t="s">
        <v>18956</v>
      </c>
    </row>
    <row r="11383" spans="6:6">
      <c r="F11383" s="13" t="s">
        <v>18957</v>
      </c>
    </row>
    <row r="11384" spans="6:6">
      <c r="F11384" s="13" t="s">
        <v>18958</v>
      </c>
    </row>
    <row r="11385" spans="6:6">
      <c r="F11385" s="13" t="s">
        <v>18959</v>
      </c>
    </row>
    <row r="11386" spans="6:6">
      <c r="F11386" s="13" t="s">
        <v>18960</v>
      </c>
    </row>
    <row r="11387" spans="6:6">
      <c r="F11387" s="13" t="s">
        <v>18961</v>
      </c>
    </row>
    <row r="11388" spans="6:6">
      <c r="F11388" s="13" t="s">
        <v>18962</v>
      </c>
    </row>
    <row r="11389" spans="6:6">
      <c r="F11389" s="13" t="s">
        <v>18963</v>
      </c>
    </row>
    <row r="11390" spans="6:6">
      <c r="F11390" s="13" t="s">
        <v>18964</v>
      </c>
    </row>
    <row r="11391" spans="6:6">
      <c r="F11391" s="13" t="s">
        <v>18965</v>
      </c>
    </row>
    <row r="11392" spans="6:6">
      <c r="F11392" s="13" t="s">
        <v>18966</v>
      </c>
    </row>
    <row r="11393" spans="6:6">
      <c r="F11393" s="13" t="s">
        <v>18967</v>
      </c>
    </row>
    <row r="11394" spans="6:6">
      <c r="F11394" s="13" t="s">
        <v>18968</v>
      </c>
    </row>
    <row r="11395" spans="6:6">
      <c r="F11395" s="13" t="s">
        <v>7715</v>
      </c>
    </row>
    <row r="11396" spans="6:6">
      <c r="F11396" s="13" t="s">
        <v>18969</v>
      </c>
    </row>
    <row r="11397" spans="6:6">
      <c r="F11397" s="13" t="s">
        <v>18970</v>
      </c>
    </row>
    <row r="11398" spans="6:6">
      <c r="F11398" s="13" t="s">
        <v>18971</v>
      </c>
    </row>
    <row r="11399" spans="6:6">
      <c r="F11399" s="13" t="s">
        <v>18972</v>
      </c>
    </row>
    <row r="11400" spans="6:6">
      <c r="F11400" s="13" t="s">
        <v>18973</v>
      </c>
    </row>
    <row r="11401" spans="6:6">
      <c r="F11401" s="13" t="s">
        <v>18974</v>
      </c>
    </row>
    <row r="11402" spans="6:6">
      <c r="F11402" s="13" t="s">
        <v>18975</v>
      </c>
    </row>
    <row r="11403" spans="6:6">
      <c r="F11403" s="13" t="s">
        <v>18976</v>
      </c>
    </row>
    <row r="11404" spans="6:6">
      <c r="F11404" s="13" t="s">
        <v>18977</v>
      </c>
    </row>
    <row r="11405" spans="6:6">
      <c r="F11405" s="13" t="s">
        <v>18978</v>
      </c>
    </row>
    <row r="11406" spans="6:6">
      <c r="F11406" s="13" t="s">
        <v>18979</v>
      </c>
    </row>
    <row r="11407" spans="6:6">
      <c r="F11407" s="13" t="s">
        <v>18980</v>
      </c>
    </row>
    <row r="11408" spans="6:6">
      <c r="F11408" s="13" t="s">
        <v>18981</v>
      </c>
    </row>
    <row r="11409" spans="6:6">
      <c r="F11409" s="13" t="s">
        <v>18982</v>
      </c>
    </row>
    <row r="11410" spans="6:6">
      <c r="F11410" s="13" t="s">
        <v>18983</v>
      </c>
    </row>
    <row r="11411" spans="6:6">
      <c r="F11411" s="13" t="s">
        <v>18984</v>
      </c>
    </row>
    <row r="11412" spans="6:6">
      <c r="F11412" s="13" t="s">
        <v>18985</v>
      </c>
    </row>
    <row r="11413" spans="6:6">
      <c r="F11413" s="13" t="s">
        <v>8527</v>
      </c>
    </row>
    <row r="11414" spans="6:6">
      <c r="F11414" s="13" t="s">
        <v>18986</v>
      </c>
    </row>
    <row r="11415" spans="6:6">
      <c r="F11415" s="13" t="s">
        <v>18987</v>
      </c>
    </row>
    <row r="11416" spans="6:6">
      <c r="F11416" s="13" t="s">
        <v>18988</v>
      </c>
    </row>
    <row r="11417" spans="6:6">
      <c r="F11417" s="13" t="s">
        <v>18989</v>
      </c>
    </row>
    <row r="11418" spans="6:6">
      <c r="F11418" s="13" t="s">
        <v>18990</v>
      </c>
    </row>
    <row r="11419" spans="6:6">
      <c r="F11419" s="13" t="s">
        <v>7978</v>
      </c>
    </row>
    <row r="11420" spans="6:6">
      <c r="F11420" s="13" t="s">
        <v>18991</v>
      </c>
    </row>
    <row r="11421" spans="6:6">
      <c r="F11421" s="13" t="s">
        <v>18992</v>
      </c>
    </row>
    <row r="11422" spans="6:6">
      <c r="F11422" s="13" t="s">
        <v>18993</v>
      </c>
    </row>
    <row r="11423" spans="6:6">
      <c r="F11423" s="13" t="s">
        <v>18994</v>
      </c>
    </row>
    <row r="11424" spans="6:6">
      <c r="F11424" s="13" t="s">
        <v>18995</v>
      </c>
    </row>
    <row r="11425" spans="6:6">
      <c r="F11425" s="13" t="s">
        <v>18996</v>
      </c>
    </row>
    <row r="11426" spans="6:6">
      <c r="F11426" s="13" t="s">
        <v>18997</v>
      </c>
    </row>
    <row r="11427" spans="6:6">
      <c r="F11427" s="13" t="s">
        <v>8208</v>
      </c>
    </row>
    <row r="11428" spans="6:6">
      <c r="F11428" s="13" t="s">
        <v>18998</v>
      </c>
    </row>
    <row r="11429" spans="6:6">
      <c r="F11429" s="13" t="s">
        <v>18999</v>
      </c>
    </row>
    <row r="11430" spans="6:6">
      <c r="F11430" s="13" t="s">
        <v>19000</v>
      </c>
    </row>
    <row r="11431" spans="6:6">
      <c r="F11431" s="13" t="s">
        <v>19001</v>
      </c>
    </row>
    <row r="11432" spans="6:6">
      <c r="F11432" s="13" t="s">
        <v>19002</v>
      </c>
    </row>
    <row r="11433" spans="6:6">
      <c r="F11433" s="13" t="s">
        <v>19003</v>
      </c>
    </row>
    <row r="11434" spans="6:6">
      <c r="F11434" s="13" t="s">
        <v>19004</v>
      </c>
    </row>
    <row r="11435" spans="6:6">
      <c r="F11435" s="13" t="s">
        <v>5239</v>
      </c>
    </row>
    <row r="11436" spans="6:6">
      <c r="F11436" s="13" t="s">
        <v>19005</v>
      </c>
    </row>
    <row r="11437" spans="6:6">
      <c r="F11437" s="13" t="s">
        <v>19006</v>
      </c>
    </row>
    <row r="11438" spans="6:6">
      <c r="F11438" s="13" t="s">
        <v>19007</v>
      </c>
    </row>
    <row r="11439" spans="6:6">
      <c r="F11439" s="13" t="s">
        <v>19008</v>
      </c>
    </row>
    <row r="11440" spans="6:6">
      <c r="F11440" s="13" t="s">
        <v>5928</v>
      </c>
    </row>
    <row r="11441" spans="6:6">
      <c r="F11441" s="13" t="s">
        <v>19009</v>
      </c>
    </row>
    <row r="11442" spans="6:6">
      <c r="F11442" s="13" t="s">
        <v>19010</v>
      </c>
    </row>
    <row r="11443" spans="6:6">
      <c r="F11443" s="13" t="s">
        <v>19011</v>
      </c>
    </row>
    <row r="11444" spans="6:6">
      <c r="F11444" s="13" t="s">
        <v>19012</v>
      </c>
    </row>
    <row r="11445" spans="6:6">
      <c r="F11445" s="13" t="s">
        <v>19013</v>
      </c>
    </row>
    <row r="11446" spans="6:6">
      <c r="F11446" s="13" t="s">
        <v>19014</v>
      </c>
    </row>
    <row r="11447" spans="6:6">
      <c r="F11447" s="13" t="s">
        <v>19015</v>
      </c>
    </row>
    <row r="11448" spans="6:6">
      <c r="F11448" s="13" t="s">
        <v>19016</v>
      </c>
    </row>
    <row r="11449" spans="6:6">
      <c r="F11449" s="13" t="s">
        <v>19017</v>
      </c>
    </row>
    <row r="11450" spans="6:6">
      <c r="F11450" s="13" t="s">
        <v>19018</v>
      </c>
    </row>
    <row r="11451" spans="6:6">
      <c r="F11451" s="13" t="s">
        <v>19019</v>
      </c>
    </row>
    <row r="11452" spans="6:6">
      <c r="F11452" s="13" t="s">
        <v>19020</v>
      </c>
    </row>
    <row r="11453" spans="6:6">
      <c r="F11453" s="13" t="s">
        <v>19021</v>
      </c>
    </row>
    <row r="11454" spans="6:6">
      <c r="F11454" s="13" t="s">
        <v>19022</v>
      </c>
    </row>
    <row r="11455" spans="6:6">
      <c r="F11455" s="13" t="s">
        <v>19023</v>
      </c>
    </row>
    <row r="11456" spans="6:6">
      <c r="F11456" s="13" t="s">
        <v>19024</v>
      </c>
    </row>
    <row r="11457" spans="6:6">
      <c r="F11457" s="13" t="s">
        <v>19025</v>
      </c>
    </row>
    <row r="11458" spans="6:6">
      <c r="F11458" s="13" t="s">
        <v>19026</v>
      </c>
    </row>
    <row r="11459" spans="6:6">
      <c r="F11459" s="13" t="s">
        <v>19027</v>
      </c>
    </row>
    <row r="11460" spans="6:6">
      <c r="F11460" s="13" t="s">
        <v>19028</v>
      </c>
    </row>
    <row r="11461" spans="6:6">
      <c r="F11461" s="13" t="s">
        <v>19029</v>
      </c>
    </row>
    <row r="11462" spans="6:6">
      <c r="F11462" s="13" t="s">
        <v>19030</v>
      </c>
    </row>
    <row r="11463" spans="6:6">
      <c r="F11463" s="13" t="s">
        <v>19031</v>
      </c>
    </row>
    <row r="11464" spans="6:6">
      <c r="F11464" s="13" t="s">
        <v>19032</v>
      </c>
    </row>
    <row r="11465" spans="6:6">
      <c r="F11465" s="13" t="s">
        <v>19033</v>
      </c>
    </row>
    <row r="11466" spans="6:6">
      <c r="F11466" s="13" t="s">
        <v>19034</v>
      </c>
    </row>
    <row r="11467" spans="6:6">
      <c r="F11467" s="13" t="s">
        <v>19035</v>
      </c>
    </row>
    <row r="11468" spans="6:6">
      <c r="F11468" s="13" t="s">
        <v>19036</v>
      </c>
    </row>
    <row r="11469" spans="6:6">
      <c r="F11469" s="13" t="s">
        <v>19037</v>
      </c>
    </row>
    <row r="11470" spans="6:6">
      <c r="F11470" s="13" t="s">
        <v>19038</v>
      </c>
    </row>
    <row r="11471" spans="6:6">
      <c r="F11471" s="13" t="s">
        <v>19039</v>
      </c>
    </row>
    <row r="11472" spans="6:6">
      <c r="F11472" s="13" t="s">
        <v>19040</v>
      </c>
    </row>
    <row r="11473" spans="6:6">
      <c r="F11473" s="13" t="s">
        <v>8015</v>
      </c>
    </row>
    <row r="11474" spans="6:6">
      <c r="F11474" s="13" t="s">
        <v>19041</v>
      </c>
    </row>
    <row r="11475" spans="6:6">
      <c r="F11475" s="13" t="s">
        <v>19042</v>
      </c>
    </row>
    <row r="11476" spans="6:6">
      <c r="F11476" s="13" t="s">
        <v>19043</v>
      </c>
    </row>
    <row r="11477" spans="6:6">
      <c r="F11477" s="13" t="s">
        <v>19044</v>
      </c>
    </row>
    <row r="11478" spans="6:6">
      <c r="F11478" s="13" t="s">
        <v>19045</v>
      </c>
    </row>
    <row r="11479" spans="6:6">
      <c r="F11479" s="13" t="s">
        <v>19046</v>
      </c>
    </row>
    <row r="11480" spans="6:6">
      <c r="F11480" s="13" t="s">
        <v>19047</v>
      </c>
    </row>
    <row r="11481" spans="6:6">
      <c r="F11481" s="13" t="s">
        <v>19048</v>
      </c>
    </row>
    <row r="11482" spans="6:6">
      <c r="F11482" s="13" t="s">
        <v>19049</v>
      </c>
    </row>
    <row r="11483" spans="6:6">
      <c r="F11483" s="13" t="s">
        <v>19050</v>
      </c>
    </row>
    <row r="11484" spans="6:6">
      <c r="F11484" s="13" t="s">
        <v>19051</v>
      </c>
    </row>
    <row r="11485" spans="6:6">
      <c r="F11485" s="13" t="s">
        <v>19052</v>
      </c>
    </row>
    <row r="11486" spans="6:6">
      <c r="F11486" s="13" t="s">
        <v>19053</v>
      </c>
    </row>
    <row r="11487" spans="6:6">
      <c r="F11487" s="13" t="s">
        <v>19054</v>
      </c>
    </row>
    <row r="11488" spans="6:6">
      <c r="F11488" s="13" t="s">
        <v>19055</v>
      </c>
    </row>
    <row r="11489" spans="6:6">
      <c r="F11489" s="13" t="s">
        <v>8060</v>
      </c>
    </row>
    <row r="11490" spans="6:6">
      <c r="F11490" s="13" t="s">
        <v>19056</v>
      </c>
    </row>
    <row r="11491" spans="6:6">
      <c r="F11491" s="13" t="s">
        <v>19057</v>
      </c>
    </row>
    <row r="11492" spans="6:6">
      <c r="F11492" s="13" t="s">
        <v>19058</v>
      </c>
    </row>
    <row r="11493" spans="6:6">
      <c r="F11493" s="13" t="s">
        <v>19059</v>
      </c>
    </row>
    <row r="11494" spans="6:6">
      <c r="F11494" s="13" t="s">
        <v>19060</v>
      </c>
    </row>
    <row r="11495" spans="6:6">
      <c r="F11495" s="13" t="s">
        <v>19061</v>
      </c>
    </row>
    <row r="11496" spans="6:6">
      <c r="F11496" s="13" t="s">
        <v>19062</v>
      </c>
    </row>
    <row r="11497" spans="6:6">
      <c r="F11497" s="13" t="s">
        <v>8534</v>
      </c>
    </row>
    <row r="11498" spans="6:6">
      <c r="F11498" s="13" t="s">
        <v>2467</v>
      </c>
    </row>
    <row r="11499" spans="6:6">
      <c r="F11499" s="13" t="s">
        <v>19063</v>
      </c>
    </row>
    <row r="11500" spans="6:6">
      <c r="F11500" s="13" t="s">
        <v>19064</v>
      </c>
    </row>
    <row r="11501" spans="6:6">
      <c r="F11501" s="13" t="s">
        <v>19065</v>
      </c>
    </row>
    <row r="11502" spans="6:6">
      <c r="F11502" s="13" t="s">
        <v>19066</v>
      </c>
    </row>
    <row r="11503" spans="6:6">
      <c r="F11503" s="13" t="s">
        <v>19067</v>
      </c>
    </row>
    <row r="11504" spans="6:6">
      <c r="F11504" s="13" t="s">
        <v>19068</v>
      </c>
    </row>
    <row r="11505" spans="6:6">
      <c r="F11505" s="13" t="s">
        <v>19069</v>
      </c>
    </row>
    <row r="11506" spans="6:6">
      <c r="F11506" s="13" t="s">
        <v>19070</v>
      </c>
    </row>
    <row r="11507" spans="6:6">
      <c r="F11507" s="13" t="s">
        <v>19071</v>
      </c>
    </row>
    <row r="11508" spans="6:6">
      <c r="F11508" s="13" t="s">
        <v>19072</v>
      </c>
    </row>
    <row r="11509" spans="6:6">
      <c r="F11509" s="13" t="s">
        <v>19073</v>
      </c>
    </row>
    <row r="11510" spans="6:6">
      <c r="F11510" s="13" t="s">
        <v>19074</v>
      </c>
    </row>
    <row r="11511" spans="6:6">
      <c r="F11511" s="13" t="s">
        <v>19075</v>
      </c>
    </row>
    <row r="11512" spans="6:6">
      <c r="F11512" s="13" t="s">
        <v>19076</v>
      </c>
    </row>
    <row r="11513" spans="6:6">
      <c r="F11513" s="13" t="s">
        <v>19077</v>
      </c>
    </row>
    <row r="11514" spans="6:6">
      <c r="F11514" s="13" t="s">
        <v>19078</v>
      </c>
    </row>
    <row r="11515" spans="6:6">
      <c r="F11515" s="13" t="s">
        <v>19079</v>
      </c>
    </row>
    <row r="11516" spans="6:6">
      <c r="F11516" s="13" t="s">
        <v>2276</v>
      </c>
    </row>
    <row r="11517" spans="6:6">
      <c r="F11517" s="13" t="s">
        <v>19080</v>
      </c>
    </row>
    <row r="11518" spans="6:6">
      <c r="F11518" s="13" t="s">
        <v>19081</v>
      </c>
    </row>
    <row r="11519" spans="6:6">
      <c r="F11519" s="13" t="s">
        <v>7803</v>
      </c>
    </row>
    <row r="11520" spans="6:6">
      <c r="F11520" s="13" t="s">
        <v>19082</v>
      </c>
    </row>
    <row r="11521" spans="6:6">
      <c r="F11521" s="13" t="s">
        <v>19083</v>
      </c>
    </row>
    <row r="11522" spans="6:6">
      <c r="F11522" s="13" t="s">
        <v>19084</v>
      </c>
    </row>
    <row r="11523" spans="6:6">
      <c r="F11523" s="13" t="s">
        <v>19085</v>
      </c>
    </row>
    <row r="11524" spans="6:6">
      <c r="F11524" s="13" t="s">
        <v>19086</v>
      </c>
    </row>
    <row r="11525" spans="6:6">
      <c r="F11525" s="13" t="s">
        <v>19087</v>
      </c>
    </row>
    <row r="11526" spans="6:6">
      <c r="F11526" s="13" t="s">
        <v>19088</v>
      </c>
    </row>
    <row r="11527" spans="6:6">
      <c r="F11527" s="13" t="s">
        <v>19089</v>
      </c>
    </row>
    <row r="11528" spans="6:6">
      <c r="F11528" s="13" t="s">
        <v>19090</v>
      </c>
    </row>
    <row r="11529" spans="6:6">
      <c r="F11529" s="13" t="s">
        <v>19091</v>
      </c>
    </row>
    <row r="11530" spans="6:6">
      <c r="F11530" s="13" t="s">
        <v>19092</v>
      </c>
    </row>
    <row r="11531" spans="6:6">
      <c r="F11531" s="13" t="s">
        <v>19093</v>
      </c>
    </row>
    <row r="11532" spans="6:6">
      <c r="F11532" s="13" t="s">
        <v>19094</v>
      </c>
    </row>
    <row r="11533" spans="6:6">
      <c r="F11533" s="13" t="s">
        <v>1698</v>
      </c>
    </row>
    <row r="11534" spans="6:6">
      <c r="F11534" s="13" t="s">
        <v>19095</v>
      </c>
    </row>
    <row r="11535" spans="6:6">
      <c r="F11535" s="13" t="s">
        <v>3483</v>
      </c>
    </row>
    <row r="11536" spans="6:6">
      <c r="F11536" s="13" t="s">
        <v>19096</v>
      </c>
    </row>
    <row r="11537" spans="6:6">
      <c r="F11537" s="13" t="s">
        <v>19097</v>
      </c>
    </row>
    <row r="11538" spans="6:6">
      <c r="F11538" s="13" t="s">
        <v>19098</v>
      </c>
    </row>
    <row r="11539" spans="6:6">
      <c r="F11539" s="13" t="s">
        <v>19099</v>
      </c>
    </row>
    <row r="11540" spans="6:6">
      <c r="F11540" s="13" t="s">
        <v>7923</v>
      </c>
    </row>
    <row r="11541" spans="6:6">
      <c r="F11541" s="13" t="s">
        <v>19100</v>
      </c>
    </row>
    <row r="11542" spans="6:6">
      <c r="F11542" s="13" t="s">
        <v>19101</v>
      </c>
    </row>
    <row r="11543" spans="6:6">
      <c r="F11543" s="13" t="s">
        <v>19102</v>
      </c>
    </row>
    <row r="11544" spans="6:6">
      <c r="F11544" s="13" t="s">
        <v>19103</v>
      </c>
    </row>
    <row r="11545" spans="6:6">
      <c r="F11545" s="13" t="s">
        <v>19104</v>
      </c>
    </row>
    <row r="11546" spans="6:6">
      <c r="F11546" s="13" t="s">
        <v>19105</v>
      </c>
    </row>
    <row r="11547" spans="6:6">
      <c r="F11547" s="13" t="s">
        <v>19106</v>
      </c>
    </row>
    <row r="11548" spans="6:6">
      <c r="F11548" s="13" t="s">
        <v>19107</v>
      </c>
    </row>
    <row r="11549" spans="6:6">
      <c r="F11549" s="13" t="s">
        <v>19108</v>
      </c>
    </row>
    <row r="11550" spans="6:6">
      <c r="F11550" s="13" t="s">
        <v>19109</v>
      </c>
    </row>
    <row r="11551" spans="6:6">
      <c r="F11551" s="13" t="s">
        <v>19110</v>
      </c>
    </row>
    <row r="11552" spans="6:6">
      <c r="F11552" s="13" t="s">
        <v>19111</v>
      </c>
    </row>
    <row r="11553" spans="6:6">
      <c r="F11553" s="13" t="s">
        <v>19112</v>
      </c>
    </row>
    <row r="11554" spans="6:6">
      <c r="F11554" s="13" t="s">
        <v>19113</v>
      </c>
    </row>
    <row r="11555" spans="6:6">
      <c r="F11555" s="13" t="s">
        <v>19114</v>
      </c>
    </row>
    <row r="11556" spans="6:6">
      <c r="F11556" s="13" t="s">
        <v>19115</v>
      </c>
    </row>
    <row r="11557" spans="6:6">
      <c r="F11557" s="13" t="s">
        <v>19116</v>
      </c>
    </row>
    <row r="11558" spans="6:6">
      <c r="F11558" s="13" t="s">
        <v>19117</v>
      </c>
    </row>
    <row r="11559" spans="6:6">
      <c r="F11559" s="13" t="s">
        <v>19118</v>
      </c>
    </row>
    <row r="11560" spans="6:6">
      <c r="F11560" s="13" t="s">
        <v>19119</v>
      </c>
    </row>
    <row r="11561" spans="6:6">
      <c r="F11561" s="13" t="s">
        <v>19120</v>
      </c>
    </row>
    <row r="11562" spans="6:6">
      <c r="F11562" s="13" t="s">
        <v>19121</v>
      </c>
    </row>
    <row r="11563" spans="6:6">
      <c r="F11563" s="13" t="s">
        <v>19122</v>
      </c>
    </row>
    <row r="11564" spans="6:6">
      <c r="F11564" s="13" t="s">
        <v>19123</v>
      </c>
    </row>
    <row r="11565" spans="6:6">
      <c r="F11565" s="13" t="s">
        <v>19124</v>
      </c>
    </row>
    <row r="11566" spans="6:6">
      <c r="F11566" s="13" t="s">
        <v>19125</v>
      </c>
    </row>
    <row r="11567" spans="6:6">
      <c r="F11567" s="13" t="s">
        <v>19126</v>
      </c>
    </row>
    <row r="11568" spans="6:6">
      <c r="F11568" s="13" t="s">
        <v>19127</v>
      </c>
    </row>
    <row r="11569" spans="6:6">
      <c r="F11569" s="13" t="s">
        <v>19128</v>
      </c>
    </row>
    <row r="11570" spans="6:6">
      <c r="F11570" s="13" t="s">
        <v>19129</v>
      </c>
    </row>
    <row r="11571" spans="6:6">
      <c r="F11571" s="13" t="s">
        <v>4890</v>
      </c>
    </row>
    <row r="11572" spans="6:6">
      <c r="F11572" s="13" t="s">
        <v>19130</v>
      </c>
    </row>
    <row r="11573" spans="6:6">
      <c r="F11573" s="13" t="s">
        <v>19131</v>
      </c>
    </row>
    <row r="11574" spans="6:6">
      <c r="F11574" s="13" t="s">
        <v>19132</v>
      </c>
    </row>
    <row r="11575" spans="6:6">
      <c r="F11575" s="13" t="s">
        <v>19133</v>
      </c>
    </row>
    <row r="11576" spans="6:6">
      <c r="F11576" s="13" t="s">
        <v>5703</v>
      </c>
    </row>
    <row r="11577" spans="6:6">
      <c r="F11577" s="13" t="s">
        <v>19134</v>
      </c>
    </row>
    <row r="11578" spans="6:6">
      <c r="F11578" s="13" t="s">
        <v>19135</v>
      </c>
    </row>
    <row r="11579" spans="6:6">
      <c r="F11579" s="13" t="s">
        <v>19136</v>
      </c>
    </row>
    <row r="11580" spans="6:6">
      <c r="F11580" s="13" t="s">
        <v>19137</v>
      </c>
    </row>
    <row r="11581" spans="6:6">
      <c r="F11581" s="13" t="s">
        <v>19138</v>
      </c>
    </row>
    <row r="11582" spans="6:6">
      <c r="F11582" s="13" t="s">
        <v>19139</v>
      </c>
    </row>
    <row r="11583" spans="6:6">
      <c r="F11583" s="13" t="s">
        <v>19140</v>
      </c>
    </row>
    <row r="11584" spans="6:6">
      <c r="F11584" s="13" t="s">
        <v>19141</v>
      </c>
    </row>
    <row r="11585" spans="6:6">
      <c r="F11585" s="13" t="s">
        <v>19142</v>
      </c>
    </row>
    <row r="11586" spans="6:6">
      <c r="F11586" s="13" t="s">
        <v>2661</v>
      </c>
    </row>
    <row r="11587" spans="6:6">
      <c r="F11587" s="13" t="s">
        <v>6328</v>
      </c>
    </row>
    <row r="11588" spans="6:6">
      <c r="F11588" s="13" t="s">
        <v>19143</v>
      </c>
    </row>
    <row r="11589" spans="6:6">
      <c r="F11589" s="13" t="s">
        <v>19144</v>
      </c>
    </row>
    <row r="11590" spans="6:6">
      <c r="F11590" s="13" t="s">
        <v>19145</v>
      </c>
    </row>
    <row r="11591" spans="6:6">
      <c r="F11591" s="13" t="s">
        <v>19146</v>
      </c>
    </row>
    <row r="11592" spans="6:6">
      <c r="F11592" s="13" t="s">
        <v>19147</v>
      </c>
    </row>
    <row r="11593" spans="6:6">
      <c r="F11593" s="13" t="s">
        <v>7408</v>
      </c>
    </row>
    <row r="11594" spans="6:6">
      <c r="F11594" s="13" t="s">
        <v>19148</v>
      </c>
    </row>
    <row r="11595" spans="6:6">
      <c r="F11595" s="13" t="s">
        <v>19149</v>
      </c>
    </row>
    <row r="11596" spans="6:6">
      <c r="F11596" s="13" t="s">
        <v>19150</v>
      </c>
    </row>
    <row r="11597" spans="6:6">
      <c r="F11597" s="13" t="s">
        <v>19151</v>
      </c>
    </row>
    <row r="11598" spans="6:6">
      <c r="F11598" s="13" t="s">
        <v>19152</v>
      </c>
    </row>
    <row r="11599" spans="6:6">
      <c r="F11599" s="13" t="s">
        <v>19153</v>
      </c>
    </row>
    <row r="11600" spans="6:6">
      <c r="F11600" s="13" t="s">
        <v>19154</v>
      </c>
    </row>
    <row r="11601" spans="6:6">
      <c r="F11601" s="13" t="s">
        <v>19155</v>
      </c>
    </row>
    <row r="11602" spans="6:6">
      <c r="F11602" s="13" t="s">
        <v>19156</v>
      </c>
    </row>
    <row r="11603" spans="6:6">
      <c r="F11603" s="13" t="s">
        <v>19157</v>
      </c>
    </row>
    <row r="11604" spans="6:6">
      <c r="F11604" s="13" t="s">
        <v>19158</v>
      </c>
    </row>
    <row r="11605" spans="6:6">
      <c r="F11605" s="13" t="s">
        <v>19159</v>
      </c>
    </row>
    <row r="11606" spans="6:6">
      <c r="F11606" s="13" t="s">
        <v>19160</v>
      </c>
    </row>
    <row r="11607" spans="6:6">
      <c r="F11607" s="13" t="s">
        <v>19161</v>
      </c>
    </row>
    <row r="11608" spans="6:6">
      <c r="F11608" s="13" t="s">
        <v>7729</v>
      </c>
    </row>
    <row r="11609" spans="6:6">
      <c r="F11609" s="13" t="s">
        <v>7873</v>
      </c>
    </row>
    <row r="11610" spans="6:6">
      <c r="F11610" s="13" t="s">
        <v>19162</v>
      </c>
    </row>
    <row r="11611" spans="6:6">
      <c r="F11611" s="13" t="s">
        <v>19163</v>
      </c>
    </row>
    <row r="11612" spans="6:6">
      <c r="F11612" s="13" t="s">
        <v>19164</v>
      </c>
    </row>
    <row r="11613" spans="6:6">
      <c r="F11613" s="13" t="s">
        <v>19165</v>
      </c>
    </row>
    <row r="11614" spans="6:6">
      <c r="F11614" s="13" t="s">
        <v>19166</v>
      </c>
    </row>
    <row r="11615" spans="6:6">
      <c r="F11615" s="13" t="s">
        <v>19167</v>
      </c>
    </row>
    <row r="11616" spans="6:6">
      <c r="F11616" s="13" t="s">
        <v>19168</v>
      </c>
    </row>
    <row r="11617" spans="6:6">
      <c r="F11617" s="13" t="s">
        <v>19169</v>
      </c>
    </row>
    <row r="11618" spans="6:6">
      <c r="F11618" s="13" t="s">
        <v>19170</v>
      </c>
    </row>
    <row r="11619" spans="6:6">
      <c r="F11619" s="13" t="s">
        <v>3364</v>
      </c>
    </row>
    <row r="11620" spans="6:6">
      <c r="F11620" s="13" t="s">
        <v>19171</v>
      </c>
    </row>
    <row r="11621" spans="6:6">
      <c r="F11621" s="13" t="s">
        <v>1769</v>
      </c>
    </row>
    <row r="11622" spans="6:6">
      <c r="F11622" s="13" t="s">
        <v>19172</v>
      </c>
    </row>
    <row r="11623" spans="6:6">
      <c r="F11623" s="13" t="s">
        <v>19173</v>
      </c>
    </row>
    <row r="11624" spans="6:6">
      <c r="F11624" s="13" t="s">
        <v>8552</v>
      </c>
    </row>
    <row r="11625" spans="6:6">
      <c r="F11625" s="13" t="s">
        <v>19174</v>
      </c>
    </row>
    <row r="11626" spans="6:6">
      <c r="F11626" s="13" t="s">
        <v>19175</v>
      </c>
    </row>
    <row r="11627" spans="6:6">
      <c r="F11627" s="13" t="s">
        <v>19176</v>
      </c>
    </row>
    <row r="11628" spans="6:6">
      <c r="F11628" s="13" t="s">
        <v>19177</v>
      </c>
    </row>
    <row r="11629" spans="6:6">
      <c r="F11629" s="13" t="s">
        <v>19178</v>
      </c>
    </row>
    <row r="11630" spans="6:6">
      <c r="F11630" s="13" t="s">
        <v>19179</v>
      </c>
    </row>
    <row r="11631" spans="6:6">
      <c r="F11631" s="13" t="s">
        <v>19180</v>
      </c>
    </row>
    <row r="11632" spans="6:6">
      <c r="F11632" s="13" t="s">
        <v>19181</v>
      </c>
    </row>
    <row r="11633" spans="6:6">
      <c r="F11633" s="13" t="s">
        <v>19182</v>
      </c>
    </row>
    <row r="11634" spans="6:6">
      <c r="F11634" s="13" t="s">
        <v>19183</v>
      </c>
    </row>
    <row r="11635" spans="6:6">
      <c r="F11635" s="13" t="s">
        <v>19184</v>
      </c>
    </row>
    <row r="11636" spans="6:6">
      <c r="F11636" s="13" t="s">
        <v>19185</v>
      </c>
    </row>
    <row r="11637" spans="6:6">
      <c r="F11637" s="13" t="s">
        <v>19186</v>
      </c>
    </row>
    <row r="11638" spans="6:6">
      <c r="F11638" s="13" t="s">
        <v>19187</v>
      </c>
    </row>
    <row r="11639" spans="6:6">
      <c r="F11639" s="13" t="s">
        <v>19188</v>
      </c>
    </row>
    <row r="11640" spans="6:6">
      <c r="F11640" s="13" t="s">
        <v>19189</v>
      </c>
    </row>
    <row r="11641" spans="6:6">
      <c r="F11641" s="13" t="s">
        <v>19190</v>
      </c>
    </row>
    <row r="11642" spans="6:6">
      <c r="F11642" s="13" t="s">
        <v>19191</v>
      </c>
    </row>
    <row r="11643" spans="6:6">
      <c r="F11643" s="13" t="s">
        <v>19192</v>
      </c>
    </row>
    <row r="11644" spans="6:6">
      <c r="F11644" s="13" t="s">
        <v>19193</v>
      </c>
    </row>
    <row r="11645" spans="6:6">
      <c r="F11645" s="13" t="s">
        <v>19194</v>
      </c>
    </row>
    <row r="11646" spans="6:6">
      <c r="F11646" s="13" t="s">
        <v>19195</v>
      </c>
    </row>
    <row r="11647" spans="6:6">
      <c r="F11647" s="13" t="s">
        <v>19196</v>
      </c>
    </row>
    <row r="11648" spans="6:6">
      <c r="F11648" s="13" t="s">
        <v>19197</v>
      </c>
    </row>
    <row r="11649" spans="6:6">
      <c r="F11649" s="13" t="s">
        <v>19198</v>
      </c>
    </row>
    <row r="11650" spans="6:6">
      <c r="F11650" s="13" t="s">
        <v>19199</v>
      </c>
    </row>
    <row r="11651" spans="6:6">
      <c r="F11651" s="13" t="s">
        <v>19200</v>
      </c>
    </row>
    <row r="11652" spans="6:6">
      <c r="F11652" s="13" t="s">
        <v>19201</v>
      </c>
    </row>
    <row r="11653" spans="6:6">
      <c r="F11653" s="13" t="s">
        <v>19202</v>
      </c>
    </row>
    <row r="11654" spans="6:6">
      <c r="F11654" s="13" t="s">
        <v>19203</v>
      </c>
    </row>
    <row r="11655" spans="6:6">
      <c r="F11655" s="13" t="s">
        <v>19204</v>
      </c>
    </row>
    <row r="11656" spans="6:6">
      <c r="F11656" s="13" t="s">
        <v>19205</v>
      </c>
    </row>
    <row r="11657" spans="6:6">
      <c r="F11657" s="13" t="s">
        <v>19206</v>
      </c>
    </row>
    <row r="11658" spans="6:6">
      <c r="F11658" s="13" t="s">
        <v>19207</v>
      </c>
    </row>
    <row r="11659" spans="6:6">
      <c r="F11659" s="13" t="s">
        <v>19208</v>
      </c>
    </row>
    <row r="11660" spans="6:6">
      <c r="F11660" s="13" t="s">
        <v>19209</v>
      </c>
    </row>
    <row r="11661" spans="6:6">
      <c r="F11661" s="13" t="s">
        <v>19210</v>
      </c>
    </row>
    <row r="11662" spans="6:6">
      <c r="F11662" s="13" t="s">
        <v>19211</v>
      </c>
    </row>
    <row r="11663" spans="6:6">
      <c r="F11663" s="13" t="s">
        <v>19212</v>
      </c>
    </row>
    <row r="11664" spans="6:6">
      <c r="F11664" s="13" t="s">
        <v>19213</v>
      </c>
    </row>
    <row r="11665" spans="6:6">
      <c r="F11665" s="13" t="s">
        <v>19214</v>
      </c>
    </row>
    <row r="11666" spans="6:6">
      <c r="F11666" s="13" t="s">
        <v>19215</v>
      </c>
    </row>
    <row r="11667" spans="6:6">
      <c r="F11667" s="13" t="s">
        <v>19216</v>
      </c>
    </row>
    <row r="11668" spans="6:6">
      <c r="F11668" s="13" t="s">
        <v>19217</v>
      </c>
    </row>
    <row r="11669" spans="6:6">
      <c r="F11669" s="13" t="s">
        <v>19218</v>
      </c>
    </row>
    <row r="11670" spans="6:6">
      <c r="F11670" s="13" t="s">
        <v>19219</v>
      </c>
    </row>
    <row r="11671" spans="6:6">
      <c r="F11671" s="13" t="s">
        <v>19220</v>
      </c>
    </row>
    <row r="11672" spans="6:6">
      <c r="F11672" s="13" t="s">
        <v>19221</v>
      </c>
    </row>
    <row r="11673" spans="6:6">
      <c r="F11673" s="13" t="s">
        <v>19222</v>
      </c>
    </row>
    <row r="11674" spans="6:6">
      <c r="F11674" s="13" t="s">
        <v>19223</v>
      </c>
    </row>
    <row r="11675" spans="6:6">
      <c r="F11675" s="13" t="s">
        <v>19224</v>
      </c>
    </row>
    <row r="11676" spans="6:6">
      <c r="F11676" s="13" t="s">
        <v>19225</v>
      </c>
    </row>
    <row r="11677" spans="6:6">
      <c r="F11677" s="13" t="s">
        <v>19226</v>
      </c>
    </row>
    <row r="11678" spans="6:6">
      <c r="F11678" s="13" t="s">
        <v>19227</v>
      </c>
    </row>
    <row r="11679" spans="6:6">
      <c r="F11679" s="13" t="s">
        <v>19228</v>
      </c>
    </row>
    <row r="11680" spans="6:6">
      <c r="F11680" s="13" t="s">
        <v>19229</v>
      </c>
    </row>
    <row r="11681" spans="6:6">
      <c r="F11681" s="13" t="s">
        <v>19230</v>
      </c>
    </row>
    <row r="11682" spans="6:6">
      <c r="F11682" s="13" t="s">
        <v>19231</v>
      </c>
    </row>
    <row r="11683" spans="6:6">
      <c r="F11683" s="13" t="s">
        <v>19232</v>
      </c>
    </row>
    <row r="11684" spans="6:6">
      <c r="F11684" s="13" t="s">
        <v>19233</v>
      </c>
    </row>
    <row r="11685" spans="6:6">
      <c r="F11685" s="13" t="s">
        <v>19234</v>
      </c>
    </row>
    <row r="11686" spans="6:6">
      <c r="F11686" s="13" t="s">
        <v>19235</v>
      </c>
    </row>
    <row r="11687" spans="6:6">
      <c r="F11687" s="13" t="s">
        <v>19236</v>
      </c>
    </row>
    <row r="11688" spans="6:6">
      <c r="F11688" s="13" t="s">
        <v>19237</v>
      </c>
    </row>
    <row r="11689" spans="6:6">
      <c r="F11689" s="13" t="s">
        <v>19238</v>
      </c>
    </row>
    <row r="11690" spans="6:6">
      <c r="F11690" s="13" t="s">
        <v>19239</v>
      </c>
    </row>
    <row r="11691" spans="6:6">
      <c r="F11691" s="13" t="s">
        <v>19240</v>
      </c>
    </row>
    <row r="11692" spans="6:6">
      <c r="F11692" s="13" t="s">
        <v>19241</v>
      </c>
    </row>
    <row r="11693" spans="6:6">
      <c r="F11693" s="13" t="s">
        <v>19242</v>
      </c>
    </row>
    <row r="11694" spans="6:6">
      <c r="F11694" s="13" t="s">
        <v>19243</v>
      </c>
    </row>
    <row r="11695" spans="6:6">
      <c r="F11695" s="13" t="s">
        <v>19244</v>
      </c>
    </row>
    <row r="11696" spans="6:6">
      <c r="F11696" s="13" t="s">
        <v>19245</v>
      </c>
    </row>
    <row r="11697" spans="6:6">
      <c r="F11697" s="13" t="s">
        <v>19246</v>
      </c>
    </row>
    <row r="11698" spans="6:6">
      <c r="F11698" s="13" t="s">
        <v>19247</v>
      </c>
    </row>
    <row r="11699" spans="6:6">
      <c r="F11699" s="13" t="s">
        <v>19248</v>
      </c>
    </row>
    <row r="11700" spans="6:6">
      <c r="F11700" s="13" t="s">
        <v>19249</v>
      </c>
    </row>
    <row r="11701" spans="6:6">
      <c r="F11701" s="13" t="s">
        <v>6139</v>
      </c>
    </row>
    <row r="11702" spans="6:6">
      <c r="F11702" s="13" t="s">
        <v>19250</v>
      </c>
    </row>
    <row r="11703" spans="6:6">
      <c r="F11703" s="13" t="s">
        <v>19251</v>
      </c>
    </row>
    <row r="11704" spans="6:6">
      <c r="F11704" s="13" t="s">
        <v>19252</v>
      </c>
    </row>
    <row r="11705" spans="6:6">
      <c r="F11705" s="13" t="s">
        <v>19253</v>
      </c>
    </row>
    <row r="11706" spans="6:6">
      <c r="F11706" s="13" t="s">
        <v>19254</v>
      </c>
    </row>
    <row r="11707" spans="6:6">
      <c r="F11707" s="13" t="s">
        <v>19255</v>
      </c>
    </row>
    <row r="11708" spans="6:6">
      <c r="F11708" s="13" t="s">
        <v>19256</v>
      </c>
    </row>
    <row r="11709" spans="6:6">
      <c r="F11709" s="13" t="s">
        <v>19257</v>
      </c>
    </row>
    <row r="11710" spans="6:6">
      <c r="F11710" s="13" t="s">
        <v>19258</v>
      </c>
    </row>
    <row r="11711" spans="6:6">
      <c r="F11711" s="13" t="s">
        <v>19259</v>
      </c>
    </row>
    <row r="11712" spans="6:6">
      <c r="F11712" s="13" t="s">
        <v>19260</v>
      </c>
    </row>
    <row r="11713" spans="6:6">
      <c r="F11713" s="13" t="s">
        <v>19261</v>
      </c>
    </row>
    <row r="11714" spans="6:6">
      <c r="F11714" s="13" t="s">
        <v>19262</v>
      </c>
    </row>
    <row r="11715" spans="6:6">
      <c r="F11715" s="13" t="s">
        <v>19263</v>
      </c>
    </row>
    <row r="11716" spans="6:6">
      <c r="F11716" s="13" t="s">
        <v>19264</v>
      </c>
    </row>
    <row r="11717" spans="6:6">
      <c r="F11717" s="13" t="s">
        <v>19265</v>
      </c>
    </row>
    <row r="11718" spans="6:6">
      <c r="F11718" s="13" t="s">
        <v>19266</v>
      </c>
    </row>
    <row r="11719" spans="6:6">
      <c r="F11719" s="13" t="s">
        <v>19267</v>
      </c>
    </row>
    <row r="11720" spans="6:6">
      <c r="F11720" s="13" t="s">
        <v>19268</v>
      </c>
    </row>
    <row r="11721" spans="6:6">
      <c r="F11721" s="13" t="s">
        <v>19269</v>
      </c>
    </row>
    <row r="11722" spans="6:6">
      <c r="F11722" s="13" t="s">
        <v>19270</v>
      </c>
    </row>
    <row r="11723" spans="6:6">
      <c r="F11723" s="13" t="s">
        <v>19271</v>
      </c>
    </row>
    <row r="11724" spans="6:6">
      <c r="F11724" s="13" t="s">
        <v>19272</v>
      </c>
    </row>
    <row r="11725" spans="6:6">
      <c r="F11725" s="13" t="s">
        <v>19273</v>
      </c>
    </row>
    <row r="11726" spans="6:6">
      <c r="F11726" s="13" t="s">
        <v>19274</v>
      </c>
    </row>
    <row r="11727" spans="6:6">
      <c r="F11727" s="13" t="s">
        <v>19275</v>
      </c>
    </row>
    <row r="11728" spans="6:6">
      <c r="F11728" s="13" t="s">
        <v>19276</v>
      </c>
    </row>
    <row r="11729" spans="6:6">
      <c r="F11729" s="13" t="s">
        <v>19277</v>
      </c>
    </row>
    <row r="11730" spans="6:6">
      <c r="F11730" s="13" t="s">
        <v>19278</v>
      </c>
    </row>
    <row r="11731" spans="6:6">
      <c r="F11731" s="13" t="s">
        <v>8221</v>
      </c>
    </row>
    <row r="11732" spans="6:6">
      <c r="F11732" s="13" t="s">
        <v>19279</v>
      </c>
    </row>
    <row r="11733" spans="6:6">
      <c r="F11733" s="13" t="s">
        <v>19280</v>
      </c>
    </row>
    <row r="11734" spans="6:6">
      <c r="F11734" s="13" t="s">
        <v>19281</v>
      </c>
    </row>
    <row r="11735" spans="6:6">
      <c r="F11735" s="13" t="s">
        <v>19282</v>
      </c>
    </row>
    <row r="11736" spans="6:6">
      <c r="F11736" s="13" t="s">
        <v>19283</v>
      </c>
    </row>
    <row r="11737" spans="6:6">
      <c r="F11737" s="13" t="s">
        <v>19284</v>
      </c>
    </row>
    <row r="11738" spans="6:6">
      <c r="F11738" s="13" t="s">
        <v>19285</v>
      </c>
    </row>
    <row r="11739" spans="6:6">
      <c r="F11739" s="13" t="s">
        <v>19286</v>
      </c>
    </row>
    <row r="11740" spans="6:6">
      <c r="F11740" s="13" t="s">
        <v>19287</v>
      </c>
    </row>
    <row r="11741" spans="6:6">
      <c r="F11741" s="13" t="s">
        <v>19288</v>
      </c>
    </row>
    <row r="11742" spans="6:6">
      <c r="F11742" s="13" t="s">
        <v>19289</v>
      </c>
    </row>
    <row r="11743" spans="6:6">
      <c r="F11743" s="13" t="s">
        <v>19290</v>
      </c>
    </row>
    <row r="11744" spans="6:6">
      <c r="F11744" s="13" t="s">
        <v>19291</v>
      </c>
    </row>
    <row r="11745" spans="6:6">
      <c r="F11745" s="13" t="s">
        <v>19292</v>
      </c>
    </row>
    <row r="11746" spans="6:6">
      <c r="F11746" s="13" t="s">
        <v>19293</v>
      </c>
    </row>
    <row r="11747" spans="6:6">
      <c r="F11747" s="13" t="s">
        <v>19294</v>
      </c>
    </row>
    <row r="11748" spans="6:6">
      <c r="F11748" s="13" t="s">
        <v>19295</v>
      </c>
    </row>
    <row r="11749" spans="6:6">
      <c r="F11749" s="13" t="s">
        <v>19296</v>
      </c>
    </row>
    <row r="11750" spans="6:6">
      <c r="F11750" s="13" t="s">
        <v>19297</v>
      </c>
    </row>
    <row r="11751" spans="6:6">
      <c r="F11751" s="13" t="s">
        <v>19298</v>
      </c>
    </row>
    <row r="11752" spans="6:6">
      <c r="F11752" s="13" t="s">
        <v>19299</v>
      </c>
    </row>
    <row r="11753" spans="6:6">
      <c r="F11753" s="13" t="s">
        <v>19300</v>
      </c>
    </row>
    <row r="11754" spans="6:6">
      <c r="F11754" s="13" t="s">
        <v>19301</v>
      </c>
    </row>
    <row r="11755" spans="6:6">
      <c r="F11755" s="13" t="s">
        <v>19302</v>
      </c>
    </row>
    <row r="11756" spans="6:6">
      <c r="F11756" s="13" t="s">
        <v>19303</v>
      </c>
    </row>
    <row r="11757" spans="6:6">
      <c r="F11757" s="13" t="s">
        <v>19304</v>
      </c>
    </row>
    <row r="11758" spans="6:6">
      <c r="F11758" s="13" t="s">
        <v>19305</v>
      </c>
    </row>
    <row r="11759" spans="6:6">
      <c r="F11759" s="13" t="s">
        <v>19306</v>
      </c>
    </row>
    <row r="11760" spans="6:6">
      <c r="F11760" s="13" t="s">
        <v>19307</v>
      </c>
    </row>
    <row r="11761" spans="6:6">
      <c r="F11761" s="13" t="s">
        <v>19308</v>
      </c>
    </row>
    <row r="11762" spans="6:6">
      <c r="F11762" s="13" t="s">
        <v>19309</v>
      </c>
    </row>
    <row r="11763" spans="6:6">
      <c r="F11763" s="13" t="s">
        <v>19310</v>
      </c>
    </row>
    <row r="11764" spans="6:6">
      <c r="F11764" s="13" t="s">
        <v>3850</v>
      </c>
    </row>
    <row r="11765" spans="6:6">
      <c r="F11765" s="13" t="s">
        <v>19311</v>
      </c>
    </row>
    <row r="11766" spans="6:6">
      <c r="F11766" s="13" t="s">
        <v>19312</v>
      </c>
    </row>
    <row r="11767" spans="6:6">
      <c r="F11767" s="13" t="s">
        <v>19313</v>
      </c>
    </row>
    <row r="11768" spans="6:6">
      <c r="F11768" s="13" t="s">
        <v>19314</v>
      </c>
    </row>
    <row r="11769" spans="6:6">
      <c r="F11769" s="13" t="s">
        <v>19315</v>
      </c>
    </row>
    <row r="11770" spans="6:6">
      <c r="F11770" s="13" t="s">
        <v>19316</v>
      </c>
    </row>
    <row r="11771" spans="6:6">
      <c r="F11771" s="13" t="s">
        <v>19317</v>
      </c>
    </row>
    <row r="11772" spans="6:6">
      <c r="F11772" s="13" t="s">
        <v>19318</v>
      </c>
    </row>
    <row r="11773" spans="6:6">
      <c r="F11773" s="13" t="s">
        <v>19319</v>
      </c>
    </row>
    <row r="11774" spans="6:6">
      <c r="F11774" s="13" t="s">
        <v>19320</v>
      </c>
    </row>
    <row r="11775" spans="6:6">
      <c r="F11775" s="13" t="s">
        <v>19321</v>
      </c>
    </row>
    <row r="11776" spans="6:6">
      <c r="F11776" s="13" t="s">
        <v>19322</v>
      </c>
    </row>
    <row r="11777" spans="6:6">
      <c r="F11777" s="13" t="s">
        <v>19323</v>
      </c>
    </row>
    <row r="11778" spans="6:6">
      <c r="F11778" s="13" t="s">
        <v>19324</v>
      </c>
    </row>
    <row r="11779" spans="6:6">
      <c r="F11779" s="13" t="s">
        <v>19325</v>
      </c>
    </row>
    <row r="11780" spans="6:6">
      <c r="F11780" s="13" t="s">
        <v>19326</v>
      </c>
    </row>
    <row r="11781" spans="6:6">
      <c r="F11781" s="13" t="s">
        <v>19327</v>
      </c>
    </row>
    <row r="11782" spans="6:6">
      <c r="F11782" s="13" t="s">
        <v>19328</v>
      </c>
    </row>
    <row r="11783" spans="6:6">
      <c r="F11783" s="13" t="s">
        <v>19329</v>
      </c>
    </row>
    <row r="11784" spans="6:6">
      <c r="F11784" s="13" t="s">
        <v>19330</v>
      </c>
    </row>
    <row r="11785" spans="6:6">
      <c r="F11785" s="13" t="s">
        <v>19331</v>
      </c>
    </row>
    <row r="11786" spans="6:6">
      <c r="F11786" s="13" t="s">
        <v>19332</v>
      </c>
    </row>
    <row r="11787" spans="6:6">
      <c r="F11787" s="13" t="s">
        <v>19333</v>
      </c>
    </row>
    <row r="11788" spans="6:6">
      <c r="F11788" s="13" t="s">
        <v>19334</v>
      </c>
    </row>
    <row r="11789" spans="6:6">
      <c r="F11789" s="13" t="s">
        <v>19335</v>
      </c>
    </row>
    <row r="11790" spans="6:6">
      <c r="F11790" s="13" t="s">
        <v>19336</v>
      </c>
    </row>
    <row r="11791" spans="6:6">
      <c r="F11791" s="13" t="s">
        <v>19337</v>
      </c>
    </row>
    <row r="11792" spans="6:6">
      <c r="F11792" s="13" t="s">
        <v>19338</v>
      </c>
    </row>
    <row r="11793" spans="6:6">
      <c r="F11793" s="13" t="s">
        <v>19339</v>
      </c>
    </row>
    <row r="11794" spans="6:6">
      <c r="F11794" s="13" t="s">
        <v>19340</v>
      </c>
    </row>
    <row r="11795" spans="6:6">
      <c r="F11795" s="13" t="s">
        <v>19341</v>
      </c>
    </row>
    <row r="11796" spans="6:6">
      <c r="F11796" s="13" t="s">
        <v>19342</v>
      </c>
    </row>
    <row r="11797" spans="6:6">
      <c r="F11797" s="13" t="s">
        <v>19343</v>
      </c>
    </row>
    <row r="11798" spans="6:6">
      <c r="F11798" s="13" t="s">
        <v>19344</v>
      </c>
    </row>
    <row r="11799" spans="6:6">
      <c r="F11799" s="13" t="s">
        <v>19345</v>
      </c>
    </row>
    <row r="11800" spans="6:6">
      <c r="F11800" s="13" t="s">
        <v>19346</v>
      </c>
    </row>
    <row r="11801" spans="6:6">
      <c r="F11801" s="13" t="s">
        <v>19347</v>
      </c>
    </row>
    <row r="11802" spans="6:6">
      <c r="F11802" s="13" t="s">
        <v>19348</v>
      </c>
    </row>
    <row r="11803" spans="6:6">
      <c r="F11803" s="13" t="s">
        <v>19349</v>
      </c>
    </row>
    <row r="11804" spans="6:6">
      <c r="F11804" s="13" t="s">
        <v>19350</v>
      </c>
    </row>
    <row r="11805" spans="6:6">
      <c r="F11805" s="13" t="s">
        <v>19351</v>
      </c>
    </row>
    <row r="11806" spans="6:6">
      <c r="F11806" s="13" t="s">
        <v>19352</v>
      </c>
    </row>
    <row r="11807" spans="6:6">
      <c r="F11807" s="13" t="s">
        <v>19353</v>
      </c>
    </row>
    <row r="11808" spans="6:6">
      <c r="F11808" s="13" t="s">
        <v>19354</v>
      </c>
    </row>
    <row r="11809" spans="6:6">
      <c r="F11809" s="13" t="s">
        <v>19355</v>
      </c>
    </row>
    <row r="11810" spans="6:6">
      <c r="F11810" s="13" t="s">
        <v>19356</v>
      </c>
    </row>
    <row r="11811" spans="6:6">
      <c r="F11811" s="13" t="s">
        <v>19357</v>
      </c>
    </row>
    <row r="11812" spans="6:6">
      <c r="F11812" s="13" t="s">
        <v>19358</v>
      </c>
    </row>
    <row r="11813" spans="6:6">
      <c r="F11813" s="13" t="s">
        <v>19359</v>
      </c>
    </row>
    <row r="11814" spans="6:6">
      <c r="F11814" s="13" t="s">
        <v>19360</v>
      </c>
    </row>
    <row r="11815" spans="6:6">
      <c r="F11815" s="13" t="s">
        <v>19361</v>
      </c>
    </row>
    <row r="11816" spans="6:6">
      <c r="F11816" s="13" t="s">
        <v>19362</v>
      </c>
    </row>
    <row r="11817" spans="6:6">
      <c r="F11817" s="13" t="s">
        <v>19363</v>
      </c>
    </row>
    <row r="11818" spans="6:6">
      <c r="F11818" s="13" t="s">
        <v>19364</v>
      </c>
    </row>
    <row r="11819" spans="6:6">
      <c r="F11819" s="13" t="s">
        <v>19365</v>
      </c>
    </row>
    <row r="11820" spans="6:6">
      <c r="F11820" s="13" t="s">
        <v>19366</v>
      </c>
    </row>
    <row r="11821" spans="6:6">
      <c r="F11821" s="13" t="s">
        <v>19367</v>
      </c>
    </row>
    <row r="11822" spans="6:6">
      <c r="F11822" s="13" t="s">
        <v>19368</v>
      </c>
    </row>
    <row r="11823" spans="6:6">
      <c r="F11823" s="13" t="s">
        <v>19369</v>
      </c>
    </row>
    <row r="11824" spans="6:6">
      <c r="F11824" s="13" t="s">
        <v>19370</v>
      </c>
    </row>
    <row r="11825" spans="6:6">
      <c r="F11825" s="13" t="s">
        <v>19371</v>
      </c>
    </row>
    <row r="11826" spans="6:6">
      <c r="F11826" s="13" t="s">
        <v>19372</v>
      </c>
    </row>
    <row r="11827" spans="6:6">
      <c r="F11827" s="13" t="s">
        <v>19373</v>
      </c>
    </row>
    <row r="11828" spans="6:6">
      <c r="F11828" s="13" t="s">
        <v>19374</v>
      </c>
    </row>
    <row r="11829" spans="6:6">
      <c r="F11829" s="13" t="s">
        <v>19375</v>
      </c>
    </row>
    <row r="11830" spans="6:6">
      <c r="F11830" s="13" t="s">
        <v>19376</v>
      </c>
    </row>
    <row r="11831" spans="6:6">
      <c r="F11831" s="13" t="s">
        <v>19377</v>
      </c>
    </row>
    <row r="11832" spans="6:6">
      <c r="F11832" s="13" t="s">
        <v>19378</v>
      </c>
    </row>
    <row r="11833" spans="6:6">
      <c r="F11833" s="13" t="s">
        <v>19379</v>
      </c>
    </row>
    <row r="11834" spans="6:6">
      <c r="F11834" s="13" t="s">
        <v>19380</v>
      </c>
    </row>
    <row r="11835" spans="6:6">
      <c r="F11835" s="13" t="s">
        <v>19381</v>
      </c>
    </row>
    <row r="11836" spans="6:6">
      <c r="F11836" s="13" t="s">
        <v>19382</v>
      </c>
    </row>
    <row r="11837" spans="6:6">
      <c r="F11837" s="13" t="s">
        <v>19383</v>
      </c>
    </row>
    <row r="11838" spans="6:6">
      <c r="F11838" s="13" t="s">
        <v>19384</v>
      </c>
    </row>
    <row r="11839" spans="6:6">
      <c r="F11839" s="13" t="s">
        <v>19385</v>
      </c>
    </row>
    <row r="11840" spans="6:6">
      <c r="F11840" s="13" t="s">
        <v>19386</v>
      </c>
    </row>
    <row r="11841" spans="6:6">
      <c r="F11841" s="13" t="s">
        <v>19387</v>
      </c>
    </row>
    <row r="11842" spans="6:6">
      <c r="F11842" s="13" t="s">
        <v>19388</v>
      </c>
    </row>
    <row r="11843" spans="6:6">
      <c r="F11843" s="13" t="s">
        <v>19389</v>
      </c>
    </row>
    <row r="11844" spans="6:6">
      <c r="F11844" s="13" t="s">
        <v>19390</v>
      </c>
    </row>
    <row r="11845" spans="6:6">
      <c r="F11845" s="13" t="s">
        <v>19391</v>
      </c>
    </row>
    <row r="11846" spans="6:6">
      <c r="F11846" s="13" t="s">
        <v>19392</v>
      </c>
    </row>
    <row r="11847" spans="6:6">
      <c r="F11847" s="13" t="s">
        <v>19393</v>
      </c>
    </row>
    <row r="11848" spans="6:6">
      <c r="F11848" s="13" t="s">
        <v>19394</v>
      </c>
    </row>
    <row r="11849" spans="6:6">
      <c r="F11849" s="13" t="s">
        <v>19395</v>
      </c>
    </row>
    <row r="11850" spans="6:6">
      <c r="F11850" s="13" t="s">
        <v>19396</v>
      </c>
    </row>
    <row r="11851" spans="6:6">
      <c r="F11851" s="13" t="s">
        <v>6710</v>
      </c>
    </row>
    <row r="11852" spans="6:6">
      <c r="F11852" s="13" t="s">
        <v>19397</v>
      </c>
    </row>
    <row r="11853" spans="6:6">
      <c r="F11853" s="13" t="s">
        <v>19398</v>
      </c>
    </row>
    <row r="11854" spans="6:6">
      <c r="F11854" s="13" t="s">
        <v>19399</v>
      </c>
    </row>
    <row r="11855" spans="6:6">
      <c r="F11855" s="13" t="s">
        <v>19400</v>
      </c>
    </row>
    <row r="11856" spans="6:6">
      <c r="F11856" s="13" t="s">
        <v>19401</v>
      </c>
    </row>
    <row r="11857" spans="6:6">
      <c r="F11857" s="13" t="s">
        <v>19402</v>
      </c>
    </row>
    <row r="11858" spans="6:6">
      <c r="F11858" s="13" t="s">
        <v>19403</v>
      </c>
    </row>
    <row r="11859" spans="6:6">
      <c r="F11859" s="13" t="s">
        <v>19404</v>
      </c>
    </row>
    <row r="11860" spans="6:6">
      <c r="F11860" s="13" t="s">
        <v>19405</v>
      </c>
    </row>
    <row r="11861" spans="6:6">
      <c r="F11861" s="13" t="s">
        <v>19406</v>
      </c>
    </row>
    <row r="11862" spans="6:6">
      <c r="F11862" s="13" t="s">
        <v>19407</v>
      </c>
    </row>
    <row r="11863" spans="6:6">
      <c r="F11863" s="13" t="s">
        <v>19408</v>
      </c>
    </row>
    <row r="11864" spans="6:6">
      <c r="F11864" s="13" t="s">
        <v>19409</v>
      </c>
    </row>
    <row r="11865" spans="6:6">
      <c r="F11865" s="13" t="s">
        <v>19410</v>
      </c>
    </row>
    <row r="11866" spans="6:6">
      <c r="F11866" s="13" t="s">
        <v>19411</v>
      </c>
    </row>
    <row r="11867" spans="6:6">
      <c r="F11867" s="13" t="s">
        <v>19412</v>
      </c>
    </row>
    <row r="11868" spans="6:6">
      <c r="F11868" s="13" t="s">
        <v>7853</v>
      </c>
    </row>
    <row r="11869" spans="6:6">
      <c r="F11869" s="13" t="s">
        <v>19413</v>
      </c>
    </row>
    <row r="11870" spans="6:6">
      <c r="F11870" s="13" t="s">
        <v>19414</v>
      </c>
    </row>
    <row r="11871" spans="6:6">
      <c r="F11871" s="13" t="s">
        <v>19415</v>
      </c>
    </row>
    <row r="11872" spans="6:6">
      <c r="F11872" s="13" t="s">
        <v>19416</v>
      </c>
    </row>
    <row r="11873" spans="6:6">
      <c r="F11873" s="13" t="s">
        <v>19417</v>
      </c>
    </row>
    <row r="11874" spans="6:6">
      <c r="F11874" s="13" t="s">
        <v>19418</v>
      </c>
    </row>
    <row r="11875" spans="6:6">
      <c r="F11875" s="13" t="s">
        <v>19419</v>
      </c>
    </row>
    <row r="11876" spans="6:6">
      <c r="F11876" s="13" t="s">
        <v>19420</v>
      </c>
    </row>
    <row r="11877" spans="6:6">
      <c r="F11877" s="13" t="s">
        <v>19421</v>
      </c>
    </row>
    <row r="11878" spans="6:6">
      <c r="F11878" s="13" t="s">
        <v>19422</v>
      </c>
    </row>
    <row r="11879" spans="6:6">
      <c r="F11879" s="13" t="s">
        <v>19423</v>
      </c>
    </row>
    <row r="11880" spans="6:6">
      <c r="F11880" s="13" t="s">
        <v>19424</v>
      </c>
    </row>
    <row r="11881" spans="6:6">
      <c r="F11881" s="13" t="s">
        <v>19425</v>
      </c>
    </row>
    <row r="11882" spans="6:6">
      <c r="F11882" s="13" t="s">
        <v>19426</v>
      </c>
    </row>
    <row r="11883" spans="6:6">
      <c r="F11883" s="13" t="s">
        <v>19427</v>
      </c>
    </row>
    <row r="11884" spans="6:6">
      <c r="F11884" s="13" t="s">
        <v>19428</v>
      </c>
    </row>
    <row r="11885" spans="6:6">
      <c r="F11885" s="13" t="s">
        <v>19429</v>
      </c>
    </row>
    <row r="11886" spans="6:6">
      <c r="F11886" s="13" t="s">
        <v>19430</v>
      </c>
    </row>
    <row r="11887" spans="6:6">
      <c r="F11887" s="13" t="s">
        <v>19431</v>
      </c>
    </row>
    <row r="11888" spans="6:6">
      <c r="F11888" s="13" t="s">
        <v>19432</v>
      </c>
    </row>
    <row r="11889" spans="6:6">
      <c r="F11889" s="13" t="s">
        <v>19433</v>
      </c>
    </row>
    <row r="11890" spans="6:6">
      <c r="F11890" s="13" t="s">
        <v>19434</v>
      </c>
    </row>
    <row r="11891" spans="6:6">
      <c r="F11891" s="13" t="s">
        <v>19435</v>
      </c>
    </row>
    <row r="11892" spans="6:6">
      <c r="F11892" s="13" t="s">
        <v>19436</v>
      </c>
    </row>
    <row r="11893" spans="6:6">
      <c r="F11893" s="13" t="s">
        <v>19437</v>
      </c>
    </row>
    <row r="11894" spans="6:6">
      <c r="F11894" s="13" t="s">
        <v>19438</v>
      </c>
    </row>
    <row r="11895" spans="6:6">
      <c r="F11895" s="13" t="s">
        <v>19439</v>
      </c>
    </row>
    <row r="11896" spans="6:6">
      <c r="F11896" s="13" t="s">
        <v>19440</v>
      </c>
    </row>
    <row r="11897" spans="6:6">
      <c r="F11897" s="13" t="s">
        <v>19441</v>
      </c>
    </row>
    <row r="11898" spans="6:6">
      <c r="F11898" s="13" t="s">
        <v>19442</v>
      </c>
    </row>
    <row r="11899" spans="6:6">
      <c r="F11899" s="13" t="s">
        <v>2494</v>
      </c>
    </row>
    <row r="11900" spans="6:6">
      <c r="F11900" s="13" t="s">
        <v>19443</v>
      </c>
    </row>
    <row r="11901" spans="6:6">
      <c r="F11901" s="13" t="s">
        <v>19444</v>
      </c>
    </row>
    <row r="11902" spans="6:6">
      <c r="F11902" s="13" t="s">
        <v>19445</v>
      </c>
    </row>
    <row r="11903" spans="6:6">
      <c r="F11903" s="13" t="s">
        <v>19446</v>
      </c>
    </row>
    <row r="11904" spans="6:6">
      <c r="F11904" s="13" t="s">
        <v>19447</v>
      </c>
    </row>
    <row r="11905" spans="6:6">
      <c r="F11905" s="13" t="s">
        <v>19448</v>
      </c>
    </row>
    <row r="11906" spans="6:6">
      <c r="F11906" s="13" t="s">
        <v>19449</v>
      </c>
    </row>
    <row r="11907" spans="6:6">
      <c r="F11907" s="13" t="s">
        <v>19450</v>
      </c>
    </row>
    <row r="11908" spans="6:6">
      <c r="F11908" s="13" t="s">
        <v>19451</v>
      </c>
    </row>
    <row r="11909" spans="6:6">
      <c r="F11909" s="13" t="s">
        <v>19452</v>
      </c>
    </row>
    <row r="11910" spans="6:6">
      <c r="F11910" s="13" t="s">
        <v>19453</v>
      </c>
    </row>
    <row r="11911" spans="6:6">
      <c r="F11911" s="13" t="s">
        <v>19454</v>
      </c>
    </row>
    <row r="11912" spans="6:6">
      <c r="F11912" s="13" t="s">
        <v>19455</v>
      </c>
    </row>
    <row r="11913" spans="6:6">
      <c r="F11913" s="13" t="s">
        <v>19456</v>
      </c>
    </row>
    <row r="11914" spans="6:6">
      <c r="F11914" s="13" t="s">
        <v>19457</v>
      </c>
    </row>
    <row r="11915" spans="6:6">
      <c r="F11915" s="13" t="s">
        <v>19458</v>
      </c>
    </row>
    <row r="11916" spans="6:6">
      <c r="F11916" s="13" t="s">
        <v>19459</v>
      </c>
    </row>
    <row r="11917" spans="6:6">
      <c r="F11917" s="13" t="s">
        <v>19460</v>
      </c>
    </row>
    <row r="11918" spans="6:6">
      <c r="F11918" s="13" t="s">
        <v>9043</v>
      </c>
    </row>
    <row r="11919" spans="6:6">
      <c r="F11919" s="13" t="s">
        <v>19461</v>
      </c>
    </row>
    <row r="11920" spans="6:6">
      <c r="F11920" s="13" t="s">
        <v>19462</v>
      </c>
    </row>
    <row r="11921" spans="6:6">
      <c r="F11921" s="13" t="s">
        <v>19463</v>
      </c>
    </row>
    <row r="11922" spans="6:6">
      <c r="F11922" s="13" t="s">
        <v>19464</v>
      </c>
    </row>
    <row r="11923" spans="6:6">
      <c r="F11923" s="13" t="s">
        <v>19465</v>
      </c>
    </row>
    <row r="11924" spans="6:6">
      <c r="F11924" s="13" t="s">
        <v>19466</v>
      </c>
    </row>
    <row r="11925" spans="6:6">
      <c r="F11925" s="13" t="s">
        <v>19467</v>
      </c>
    </row>
    <row r="11926" spans="6:6">
      <c r="F11926" s="13" t="s">
        <v>19468</v>
      </c>
    </row>
    <row r="11927" spans="6:6">
      <c r="F11927" s="13" t="s">
        <v>19469</v>
      </c>
    </row>
    <row r="11928" spans="6:6">
      <c r="F11928" s="13" t="s">
        <v>19470</v>
      </c>
    </row>
    <row r="11929" spans="6:6">
      <c r="F11929" s="13" t="s">
        <v>19471</v>
      </c>
    </row>
    <row r="11930" spans="6:6">
      <c r="F11930" s="13" t="s">
        <v>19472</v>
      </c>
    </row>
    <row r="11931" spans="6:6">
      <c r="F11931" s="13" t="s">
        <v>19473</v>
      </c>
    </row>
    <row r="11932" spans="6:6">
      <c r="F11932" s="13" t="s">
        <v>19474</v>
      </c>
    </row>
    <row r="11933" spans="6:6">
      <c r="F11933" s="13" t="s">
        <v>19475</v>
      </c>
    </row>
    <row r="11934" spans="6:6">
      <c r="F11934" s="13" t="s">
        <v>19476</v>
      </c>
    </row>
    <row r="11935" spans="6:6">
      <c r="F11935" s="13" t="s">
        <v>19477</v>
      </c>
    </row>
    <row r="11936" spans="6:6">
      <c r="F11936" s="13" t="s">
        <v>19478</v>
      </c>
    </row>
    <row r="11937" spans="6:6">
      <c r="F11937" s="13" t="s">
        <v>19479</v>
      </c>
    </row>
    <row r="11938" spans="6:6">
      <c r="F11938" s="13" t="s">
        <v>19480</v>
      </c>
    </row>
    <row r="11939" spans="6:6">
      <c r="F11939" s="13" t="s">
        <v>19481</v>
      </c>
    </row>
    <row r="11940" spans="6:6">
      <c r="F11940" s="13" t="s">
        <v>19482</v>
      </c>
    </row>
    <row r="11941" spans="6:6">
      <c r="F11941" s="13" t="s">
        <v>19483</v>
      </c>
    </row>
    <row r="11942" spans="6:6">
      <c r="F11942" s="13" t="s">
        <v>19484</v>
      </c>
    </row>
    <row r="11943" spans="6:6">
      <c r="F11943" s="13" t="s">
        <v>19485</v>
      </c>
    </row>
    <row r="11944" spans="6:6">
      <c r="F11944" s="13" t="s">
        <v>19486</v>
      </c>
    </row>
    <row r="11945" spans="6:6">
      <c r="F11945" s="13" t="s">
        <v>19487</v>
      </c>
    </row>
    <row r="11946" spans="6:6">
      <c r="F11946" s="13" t="s">
        <v>19488</v>
      </c>
    </row>
    <row r="11947" spans="6:6">
      <c r="F11947" s="13" t="s">
        <v>19489</v>
      </c>
    </row>
    <row r="11948" spans="6:6">
      <c r="F11948" s="13" t="s">
        <v>19490</v>
      </c>
    </row>
    <row r="11949" spans="6:6">
      <c r="F11949" s="13" t="s">
        <v>19491</v>
      </c>
    </row>
    <row r="11950" spans="6:6">
      <c r="F11950" s="13" t="s">
        <v>6023</v>
      </c>
    </row>
    <row r="11951" spans="6:6">
      <c r="F11951" s="13" t="s">
        <v>19492</v>
      </c>
    </row>
    <row r="11952" spans="6:6">
      <c r="F11952" s="13" t="s">
        <v>19493</v>
      </c>
    </row>
    <row r="11953" spans="6:6">
      <c r="F11953" s="13" t="s">
        <v>19494</v>
      </c>
    </row>
    <row r="11954" spans="6:6">
      <c r="F11954" s="13" t="s">
        <v>19495</v>
      </c>
    </row>
    <row r="11955" spans="6:6">
      <c r="F11955" s="13" t="s">
        <v>19496</v>
      </c>
    </row>
    <row r="11956" spans="6:6">
      <c r="F11956" s="13" t="s">
        <v>19497</v>
      </c>
    </row>
    <row r="11957" spans="6:6">
      <c r="F11957" s="13" t="s">
        <v>19498</v>
      </c>
    </row>
    <row r="11958" spans="6:6">
      <c r="F11958" s="13" t="s">
        <v>19499</v>
      </c>
    </row>
    <row r="11959" spans="6:6">
      <c r="F11959" s="13" t="s">
        <v>19500</v>
      </c>
    </row>
    <row r="11960" spans="6:6">
      <c r="F11960" s="13" t="s">
        <v>19501</v>
      </c>
    </row>
    <row r="11961" spans="6:6">
      <c r="F11961" s="13" t="s">
        <v>19502</v>
      </c>
    </row>
    <row r="11962" spans="6:6">
      <c r="F11962" s="13" t="s">
        <v>19503</v>
      </c>
    </row>
    <row r="11963" spans="6:6">
      <c r="F11963" s="13" t="s">
        <v>19504</v>
      </c>
    </row>
    <row r="11964" spans="6:6">
      <c r="F11964" s="13" t="s">
        <v>19505</v>
      </c>
    </row>
    <row r="11965" spans="6:6">
      <c r="F11965" s="13" t="s">
        <v>19506</v>
      </c>
    </row>
    <row r="11966" spans="6:6">
      <c r="F11966" s="13" t="s">
        <v>19507</v>
      </c>
    </row>
    <row r="11967" spans="6:6">
      <c r="F11967" s="13" t="s">
        <v>19508</v>
      </c>
    </row>
    <row r="11968" spans="6:6">
      <c r="F11968" s="13" t="s">
        <v>19509</v>
      </c>
    </row>
    <row r="11969" spans="6:6">
      <c r="F11969" s="13" t="s">
        <v>19510</v>
      </c>
    </row>
    <row r="11970" spans="6:6">
      <c r="F11970" s="13" t="s">
        <v>19511</v>
      </c>
    </row>
    <row r="11971" spans="6:6">
      <c r="F11971" s="13" t="s">
        <v>19512</v>
      </c>
    </row>
    <row r="11972" spans="6:6">
      <c r="F11972" s="13" t="s">
        <v>19513</v>
      </c>
    </row>
    <row r="11973" spans="6:6">
      <c r="F11973" s="13" t="s">
        <v>19514</v>
      </c>
    </row>
    <row r="11974" spans="6:6">
      <c r="F11974" s="13" t="s">
        <v>19515</v>
      </c>
    </row>
    <row r="11975" spans="6:6">
      <c r="F11975" s="13" t="s">
        <v>19516</v>
      </c>
    </row>
    <row r="11976" spans="6:6">
      <c r="F11976" s="13" t="s">
        <v>19517</v>
      </c>
    </row>
    <row r="11977" spans="6:6">
      <c r="F11977" s="13" t="s">
        <v>19518</v>
      </c>
    </row>
    <row r="11978" spans="6:6">
      <c r="F11978" s="13" t="s">
        <v>19519</v>
      </c>
    </row>
    <row r="11979" spans="6:6">
      <c r="F11979" s="13" t="s">
        <v>19520</v>
      </c>
    </row>
    <row r="11980" spans="6:6">
      <c r="F11980" s="13" t="s">
        <v>19521</v>
      </c>
    </row>
    <row r="11981" spans="6:6">
      <c r="F11981" s="13" t="s">
        <v>19522</v>
      </c>
    </row>
    <row r="11982" spans="6:6">
      <c r="F11982" s="13" t="s">
        <v>19523</v>
      </c>
    </row>
    <row r="11983" spans="6:6">
      <c r="F11983" s="13" t="s">
        <v>19524</v>
      </c>
    </row>
    <row r="11984" spans="6:6">
      <c r="F11984" s="13" t="s">
        <v>9054</v>
      </c>
    </row>
    <row r="11985" spans="6:6">
      <c r="F11985" s="13" t="s">
        <v>19525</v>
      </c>
    </row>
    <row r="11986" spans="6:6">
      <c r="F11986" s="13" t="s">
        <v>19526</v>
      </c>
    </row>
    <row r="11987" spans="6:6">
      <c r="F11987" s="13" t="s">
        <v>19527</v>
      </c>
    </row>
    <row r="11988" spans="6:6">
      <c r="F11988" s="13" t="s">
        <v>9056</v>
      </c>
    </row>
    <row r="11989" spans="6:6">
      <c r="F11989" s="13" t="s">
        <v>19528</v>
      </c>
    </row>
    <row r="11990" spans="6:6">
      <c r="F11990" s="13" t="s">
        <v>19529</v>
      </c>
    </row>
    <row r="11991" spans="6:6">
      <c r="F11991" s="13" t="s">
        <v>19530</v>
      </c>
    </row>
    <row r="11992" spans="6:6">
      <c r="F11992" s="13" t="s">
        <v>19531</v>
      </c>
    </row>
    <row r="11993" spans="6:6">
      <c r="F11993" s="13" t="s">
        <v>19532</v>
      </c>
    </row>
    <row r="11994" spans="6:6">
      <c r="F11994" s="13" t="s">
        <v>19533</v>
      </c>
    </row>
    <row r="11995" spans="6:6">
      <c r="F11995" s="13" t="s">
        <v>19534</v>
      </c>
    </row>
    <row r="11996" spans="6:6">
      <c r="F11996" s="13" t="s">
        <v>19535</v>
      </c>
    </row>
    <row r="11997" spans="6:6">
      <c r="F11997" s="13" t="s">
        <v>19536</v>
      </c>
    </row>
    <row r="11998" spans="6:6">
      <c r="F11998" s="13" t="s">
        <v>19537</v>
      </c>
    </row>
    <row r="11999" spans="6:6">
      <c r="F11999" s="13" t="s">
        <v>19538</v>
      </c>
    </row>
    <row r="12000" spans="6:6">
      <c r="F12000" s="13" t="s">
        <v>5515</v>
      </c>
    </row>
    <row r="12001" spans="6:6">
      <c r="F12001" s="13" t="s">
        <v>19539</v>
      </c>
    </row>
    <row r="12002" spans="6:6">
      <c r="F12002" s="13" t="s">
        <v>19540</v>
      </c>
    </row>
    <row r="12003" spans="6:6">
      <c r="F12003" s="13" t="s">
        <v>19541</v>
      </c>
    </row>
    <row r="12004" spans="6:6">
      <c r="F12004" s="13" t="s">
        <v>19542</v>
      </c>
    </row>
    <row r="12005" spans="6:6">
      <c r="F12005" s="13" t="s">
        <v>19543</v>
      </c>
    </row>
    <row r="12006" spans="6:6">
      <c r="F12006" s="13" t="s">
        <v>19544</v>
      </c>
    </row>
    <row r="12007" spans="6:6">
      <c r="F12007" s="13" t="s">
        <v>19545</v>
      </c>
    </row>
    <row r="12008" spans="6:6">
      <c r="F12008" s="13" t="s">
        <v>19546</v>
      </c>
    </row>
    <row r="12009" spans="6:6">
      <c r="F12009" s="13" t="s">
        <v>19547</v>
      </c>
    </row>
    <row r="12010" spans="6:6">
      <c r="F12010" s="13" t="s">
        <v>19548</v>
      </c>
    </row>
    <row r="12011" spans="6:6">
      <c r="F12011" s="13" t="s">
        <v>19549</v>
      </c>
    </row>
    <row r="12012" spans="6:6">
      <c r="F12012" s="13" t="s">
        <v>19550</v>
      </c>
    </row>
    <row r="12013" spans="6:6">
      <c r="F12013" s="13" t="s">
        <v>19551</v>
      </c>
    </row>
    <row r="12014" spans="6:6">
      <c r="F12014" s="13" t="s">
        <v>19552</v>
      </c>
    </row>
    <row r="12015" spans="6:6">
      <c r="F12015" s="13" t="s">
        <v>19553</v>
      </c>
    </row>
    <row r="12016" spans="6:6">
      <c r="F12016" s="13" t="s">
        <v>19554</v>
      </c>
    </row>
    <row r="12017" spans="6:6">
      <c r="F12017" s="13" t="s">
        <v>19555</v>
      </c>
    </row>
    <row r="12018" spans="6:6">
      <c r="F12018" s="13" t="s">
        <v>19556</v>
      </c>
    </row>
    <row r="12019" spans="6:6">
      <c r="F12019" s="13" t="s">
        <v>19557</v>
      </c>
    </row>
    <row r="12020" spans="6:6">
      <c r="F12020" s="13" t="s">
        <v>19558</v>
      </c>
    </row>
    <row r="12021" spans="6:6">
      <c r="F12021" s="13" t="s">
        <v>19559</v>
      </c>
    </row>
    <row r="12022" spans="6:6">
      <c r="F12022" s="13" t="s">
        <v>19560</v>
      </c>
    </row>
    <row r="12023" spans="6:6">
      <c r="F12023" s="13" t="s">
        <v>19561</v>
      </c>
    </row>
    <row r="12024" spans="6:6">
      <c r="F12024" s="13" t="s">
        <v>2691</v>
      </c>
    </row>
    <row r="12025" spans="6:6">
      <c r="F12025" s="13" t="s">
        <v>19562</v>
      </c>
    </row>
    <row r="12026" spans="6:6">
      <c r="F12026" s="13" t="s">
        <v>19563</v>
      </c>
    </row>
    <row r="12027" spans="6:6">
      <c r="F12027" s="13" t="s">
        <v>19564</v>
      </c>
    </row>
    <row r="12028" spans="6:6">
      <c r="F12028" s="13" t="s">
        <v>19565</v>
      </c>
    </row>
    <row r="12029" spans="6:6">
      <c r="F12029" s="13" t="s">
        <v>19566</v>
      </c>
    </row>
    <row r="12030" spans="6:6">
      <c r="F12030" s="13" t="s">
        <v>19567</v>
      </c>
    </row>
    <row r="12031" spans="6:6">
      <c r="F12031" s="13" t="s">
        <v>19568</v>
      </c>
    </row>
    <row r="12032" spans="6:6">
      <c r="F12032" s="13" t="s">
        <v>19569</v>
      </c>
    </row>
    <row r="12033" spans="6:6">
      <c r="F12033" s="13" t="s">
        <v>19570</v>
      </c>
    </row>
    <row r="12034" spans="6:6">
      <c r="F12034" s="13" t="s">
        <v>19571</v>
      </c>
    </row>
    <row r="12035" spans="6:6">
      <c r="F12035" s="13" t="s">
        <v>19572</v>
      </c>
    </row>
    <row r="12036" spans="6:6">
      <c r="F12036" s="13" t="s">
        <v>19573</v>
      </c>
    </row>
    <row r="12037" spans="6:6">
      <c r="F12037" s="13" t="s">
        <v>19574</v>
      </c>
    </row>
    <row r="12038" spans="6:6">
      <c r="F12038" s="13" t="s">
        <v>19575</v>
      </c>
    </row>
    <row r="12039" spans="6:6">
      <c r="F12039" s="13" t="s">
        <v>19576</v>
      </c>
    </row>
    <row r="12040" spans="6:6">
      <c r="F12040" s="13" t="s">
        <v>19577</v>
      </c>
    </row>
    <row r="12041" spans="6:6">
      <c r="F12041" s="13" t="s">
        <v>19578</v>
      </c>
    </row>
    <row r="12042" spans="6:6">
      <c r="F12042" s="13" t="s">
        <v>19579</v>
      </c>
    </row>
    <row r="12043" spans="6:6">
      <c r="F12043" s="13" t="s">
        <v>19580</v>
      </c>
    </row>
    <row r="12044" spans="6:6">
      <c r="F12044" s="13" t="s">
        <v>19581</v>
      </c>
    </row>
    <row r="12045" spans="6:6">
      <c r="F12045" s="13" t="s">
        <v>19582</v>
      </c>
    </row>
    <row r="12046" spans="6:6">
      <c r="F12046" s="13" t="s">
        <v>19583</v>
      </c>
    </row>
    <row r="12047" spans="6:6">
      <c r="F12047" s="13" t="s">
        <v>19584</v>
      </c>
    </row>
    <row r="12048" spans="6:6">
      <c r="F12048" s="13" t="s">
        <v>19585</v>
      </c>
    </row>
    <row r="12049" spans="6:6">
      <c r="F12049" s="13" t="s">
        <v>9063</v>
      </c>
    </row>
    <row r="12050" spans="6:6">
      <c r="F12050" s="13" t="s">
        <v>19586</v>
      </c>
    </row>
    <row r="12051" spans="6:6">
      <c r="F12051" s="13" t="s">
        <v>19587</v>
      </c>
    </row>
    <row r="12052" spans="6:6">
      <c r="F12052" s="13" t="s">
        <v>19588</v>
      </c>
    </row>
    <row r="12053" spans="6:6">
      <c r="F12053" s="13" t="s">
        <v>19589</v>
      </c>
    </row>
    <row r="12054" spans="6:6">
      <c r="F12054" s="13" t="s">
        <v>19590</v>
      </c>
    </row>
    <row r="12055" spans="6:6">
      <c r="F12055" s="13" t="s">
        <v>19591</v>
      </c>
    </row>
    <row r="12056" spans="6:6">
      <c r="F12056" s="13" t="s">
        <v>19592</v>
      </c>
    </row>
    <row r="12057" spans="6:6">
      <c r="F12057" s="13" t="s">
        <v>19593</v>
      </c>
    </row>
    <row r="12058" spans="6:6">
      <c r="F12058" s="13" t="s">
        <v>19594</v>
      </c>
    </row>
    <row r="12059" spans="6:6">
      <c r="F12059" s="13" t="s">
        <v>19595</v>
      </c>
    </row>
    <row r="12060" spans="6:6">
      <c r="F12060" s="13" t="s">
        <v>19596</v>
      </c>
    </row>
    <row r="12061" spans="6:6">
      <c r="F12061" s="13" t="s">
        <v>19597</v>
      </c>
    </row>
    <row r="12062" spans="6:6">
      <c r="F12062" s="13" t="s">
        <v>19598</v>
      </c>
    </row>
    <row r="12063" spans="6:6">
      <c r="F12063" s="13" t="s">
        <v>19599</v>
      </c>
    </row>
    <row r="12064" spans="6:6">
      <c r="F12064" s="13" t="s">
        <v>19600</v>
      </c>
    </row>
    <row r="12065" spans="6:6">
      <c r="F12065" s="13" t="s">
        <v>19601</v>
      </c>
    </row>
    <row r="12066" spans="6:6">
      <c r="F12066" s="13" t="s">
        <v>19602</v>
      </c>
    </row>
    <row r="12067" spans="6:6">
      <c r="F12067" s="13" t="s">
        <v>19603</v>
      </c>
    </row>
    <row r="12068" spans="6:6">
      <c r="F12068" s="13" t="s">
        <v>19604</v>
      </c>
    </row>
    <row r="12069" spans="6:6">
      <c r="F12069" s="13" t="s">
        <v>19605</v>
      </c>
    </row>
    <row r="12070" spans="6:6">
      <c r="F12070" s="13" t="s">
        <v>19606</v>
      </c>
    </row>
    <row r="12071" spans="6:6">
      <c r="F12071" s="13" t="s">
        <v>19607</v>
      </c>
    </row>
    <row r="12072" spans="6:6">
      <c r="F12072" s="13" t="s">
        <v>19608</v>
      </c>
    </row>
    <row r="12073" spans="6:6">
      <c r="F12073" s="13" t="s">
        <v>19609</v>
      </c>
    </row>
    <row r="12074" spans="6:6">
      <c r="F12074" s="13" t="s">
        <v>19610</v>
      </c>
    </row>
    <row r="12075" spans="6:6">
      <c r="F12075" s="13" t="s">
        <v>19611</v>
      </c>
    </row>
    <row r="12076" spans="6:6">
      <c r="F12076" s="13" t="s">
        <v>19612</v>
      </c>
    </row>
    <row r="12077" spans="6:6">
      <c r="F12077" s="13" t="s">
        <v>19613</v>
      </c>
    </row>
    <row r="12078" spans="6:6">
      <c r="F12078" s="13" t="s">
        <v>19614</v>
      </c>
    </row>
    <row r="12079" spans="6:6">
      <c r="F12079" s="13" t="s">
        <v>19615</v>
      </c>
    </row>
    <row r="12080" spans="6:6">
      <c r="F12080" s="13" t="s">
        <v>19616</v>
      </c>
    </row>
    <row r="12081" spans="6:6">
      <c r="F12081" s="13" t="s">
        <v>19617</v>
      </c>
    </row>
    <row r="12082" spans="6:6">
      <c r="F12082" s="13" t="s">
        <v>19618</v>
      </c>
    </row>
    <row r="12083" spans="6:6">
      <c r="F12083" s="13" t="s">
        <v>19619</v>
      </c>
    </row>
    <row r="12084" spans="6:6">
      <c r="F12084" s="13" t="s">
        <v>19620</v>
      </c>
    </row>
    <row r="12085" spans="6:6">
      <c r="F12085" s="13" t="s">
        <v>19621</v>
      </c>
    </row>
    <row r="12086" spans="6:6">
      <c r="F12086" s="13" t="s">
        <v>19622</v>
      </c>
    </row>
    <row r="12087" spans="6:6">
      <c r="F12087" s="13" t="s">
        <v>19623</v>
      </c>
    </row>
    <row r="12088" spans="6:6">
      <c r="F12088" s="13" t="s">
        <v>19624</v>
      </c>
    </row>
    <row r="12089" spans="6:6">
      <c r="F12089" s="13" t="s">
        <v>19625</v>
      </c>
    </row>
    <row r="12090" spans="6:6">
      <c r="F12090" s="13" t="s">
        <v>19626</v>
      </c>
    </row>
    <row r="12091" spans="6:6">
      <c r="F12091" s="13" t="s">
        <v>9069</v>
      </c>
    </row>
    <row r="12092" spans="6:6">
      <c r="F12092" s="13" t="s">
        <v>19627</v>
      </c>
    </row>
    <row r="12093" spans="6:6">
      <c r="F12093" s="13" t="s">
        <v>19628</v>
      </c>
    </row>
    <row r="12094" spans="6:6">
      <c r="F12094" s="13" t="s">
        <v>1867</v>
      </c>
    </row>
    <row r="12095" spans="6:6">
      <c r="F12095" s="13" t="s">
        <v>19629</v>
      </c>
    </row>
    <row r="12096" spans="6:6">
      <c r="F12096" s="13" t="s">
        <v>19630</v>
      </c>
    </row>
    <row r="12097" spans="6:6">
      <c r="F12097" s="13" t="s">
        <v>19631</v>
      </c>
    </row>
    <row r="12098" spans="6:6">
      <c r="F12098" s="13" t="s">
        <v>3893</v>
      </c>
    </row>
    <row r="12099" spans="6:6">
      <c r="F12099" s="13" t="s">
        <v>19632</v>
      </c>
    </row>
    <row r="12100" spans="6:6">
      <c r="F12100" s="13" t="s">
        <v>19633</v>
      </c>
    </row>
    <row r="12101" spans="6:6">
      <c r="F12101" s="13" t="s">
        <v>19634</v>
      </c>
    </row>
    <row r="12102" spans="6:6">
      <c r="F12102" s="13" t="s">
        <v>19635</v>
      </c>
    </row>
    <row r="12103" spans="6:6">
      <c r="F12103" s="13" t="s">
        <v>19636</v>
      </c>
    </row>
    <row r="12104" spans="6:6">
      <c r="F12104" s="13" t="s">
        <v>19637</v>
      </c>
    </row>
    <row r="12105" spans="6:6">
      <c r="F12105" s="13" t="s">
        <v>19638</v>
      </c>
    </row>
    <row r="12106" spans="6:6">
      <c r="F12106" s="13" t="s">
        <v>19639</v>
      </c>
    </row>
    <row r="12107" spans="6:6">
      <c r="F12107" s="13" t="s">
        <v>19640</v>
      </c>
    </row>
    <row r="12108" spans="6:6">
      <c r="F12108" s="13" t="s">
        <v>19641</v>
      </c>
    </row>
    <row r="12109" spans="6:6">
      <c r="F12109" s="13" t="s">
        <v>19642</v>
      </c>
    </row>
    <row r="12110" spans="6:6">
      <c r="F12110" s="13" t="s">
        <v>19643</v>
      </c>
    </row>
    <row r="12111" spans="6:6">
      <c r="F12111" s="13" t="s">
        <v>19644</v>
      </c>
    </row>
    <row r="12112" spans="6:6">
      <c r="F12112" s="13" t="s">
        <v>3839</v>
      </c>
    </row>
    <row r="12113" spans="6:6">
      <c r="F12113" s="13" t="s">
        <v>19645</v>
      </c>
    </row>
    <row r="12114" spans="6:6">
      <c r="F12114" s="13" t="s">
        <v>19646</v>
      </c>
    </row>
    <row r="12115" spans="6:6">
      <c r="F12115" s="13" t="s">
        <v>19647</v>
      </c>
    </row>
    <row r="12116" spans="6:6">
      <c r="F12116" s="13" t="s">
        <v>19648</v>
      </c>
    </row>
    <row r="12117" spans="6:6">
      <c r="F12117" s="13" t="s">
        <v>6178</v>
      </c>
    </row>
    <row r="12118" spans="6:6">
      <c r="F12118" s="13" t="s">
        <v>4149</v>
      </c>
    </row>
    <row r="12119" spans="6:6">
      <c r="F12119" s="13" t="s">
        <v>19649</v>
      </c>
    </row>
    <row r="12120" spans="6:6">
      <c r="F12120" s="13" t="s">
        <v>19650</v>
      </c>
    </row>
    <row r="12121" spans="6:6">
      <c r="F12121" s="13" t="s">
        <v>19651</v>
      </c>
    </row>
    <row r="12122" spans="6:6">
      <c r="F12122" s="13" t="s">
        <v>19652</v>
      </c>
    </row>
    <row r="12123" spans="6:6">
      <c r="F12123" s="13" t="s">
        <v>19653</v>
      </c>
    </row>
    <row r="12124" spans="6:6">
      <c r="F12124" s="13" t="s">
        <v>19654</v>
      </c>
    </row>
    <row r="12125" spans="6:6">
      <c r="F12125" s="13" t="s">
        <v>8364</v>
      </c>
    </row>
    <row r="12126" spans="6:6">
      <c r="F12126" s="13" t="s">
        <v>19655</v>
      </c>
    </row>
    <row r="12127" spans="6:6">
      <c r="F12127" s="13" t="s">
        <v>19656</v>
      </c>
    </row>
    <row r="12128" spans="6:6">
      <c r="F12128" s="13" t="s">
        <v>19657</v>
      </c>
    </row>
    <row r="12129" spans="6:6">
      <c r="F12129" s="13" t="s">
        <v>19658</v>
      </c>
    </row>
    <row r="12130" spans="6:6">
      <c r="F12130" s="13" t="s">
        <v>19659</v>
      </c>
    </row>
    <row r="12131" spans="6:6">
      <c r="F12131" s="13" t="s">
        <v>19660</v>
      </c>
    </row>
    <row r="12132" spans="6:6">
      <c r="F12132" s="13" t="s">
        <v>19661</v>
      </c>
    </row>
    <row r="12133" spans="6:6">
      <c r="F12133" s="13" t="s">
        <v>19662</v>
      </c>
    </row>
    <row r="12134" spans="6:6">
      <c r="F12134" s="13" t="s">
        <v>19663</v>
      </c>
    </row>
    <row r="12135" spans="6:6">
      <c r="F12135" s="13" t="s">
        <v>19664</v>
      </c>
    </row>
    <row r="12136" spans="6:6">
      <c r="F12136" s="13" t="s">
        <v>19665</v>
      </c>
    </row>
    <row r="12137" spans="6:6">
      <c r="F12137" s="13" t="s">
        <v>19666</v>
      </c>
    </row>
    <row r="12138" spans="6:6">
      <c r="F12138" s="13" t="s">
        <v>19667</v>
      </c>
    </row>
    <row r="12139" spans="6:6">
      <c r="F12139" s="13" t="s">
        <v>19668</v>
      </c>
    </row>
    <row r="12140" spans="6:6">
      <c r="F12140" s="13" t="s">
        <v>2425</v>
      </c>
    </row>
    <row r="12141" spans="6:6">
      <c r="F12141" s="13" t="s">
        <v>19669</v>
      </c>
    </row>
    <row r="12142" spans="6:6">
      <c r="F12142" s="13" t="s">
        <v>19670</v>
      </c>
    </row>
    <row r="12143" spans="6:6">
      <c r="F12143" s="13" t="s">
        <v>19671</v>
      </c>
    </row>
    <row r="12144" spans="6:6">
      <c r="F12144" s="13" t="s">
        <v>19672</v>
      </c>
    </row>
    <row r="12145" spans="6:6">
      <c r="F12145" s="13" t="s">
        <v>19673</v>
      </c>
    </row>
    <row r="12146" spans="6:6">
      <c r="F12146" s="13" t="s">
        <v>19674</v>
      </c>
    </row>
    <row r="12147" spans="6:6">
      <c r="F12147" s="13" t="s">
        <v>7253</v>
      </c>
    </row>
    <row r="12148" spans="6:6">
      <c r="F12148" s="13" t="s">
        <v>19675</v>
      </c>
    </row>
    <row r="12149" spans="6:6">
      <c r="F12149" s="13" t="s">
        <v>19676</v>
      </c>
    </row>
    <row r="12150" spans="6:6">
      <c r="F12150" s="13" t="s">
        <v>19677</v>
      </c>
    </row>
    <row r="12151" spans="6:6">
      <c r="F12151" s="13" t="s">
        <v>19678</v>
      </c>
    </row>
    <row r="12152" spans="6:6">
      <c r="F12152" s="13" t="s">
        <v>19679</v>
      </c>
    </row>
    <row r="12153" spans="6:6">
      <c r="F12153" s="13" t="s">
        <v>19680</v>
      </c>
    </row>
    <row r="12154" spans="6:6">
      <c r="F12154" s="13" t="s">
        <v>19681</v>
      </c>
    </row>
    <row r="12155" spans="6:6">
      <c r="F12155" s="13" t="s">
        <v>19682</v>
      </c>
    </row>
    <row r="12156" spans="6:6">
      <c r="F12156" s="13" t="s">
        <v>19683</v>
      </c>
    </row>
    <row r="12157" spans="6:6">
      <c r="F12157" s="13" t="s">
        <v>19684</v>
      </c>
    </row>
    <row r="12158" spans="6:6">
      <c r="F12158" s="13" t="s">
        <v>19685</v>
      </c>
    </row>
    <row r="12159" spans="6:6">
      <c r="F12159" s="13" t="s">
        <v>19686</v>
      </c>
    </row>
    <row r="12160" spans="6:6">
      <c r="F12160" s="13" t="s">
        <v>19687</v>
      </c>
    </row>
    <row r="12161" spans="6:6">
      <c r="F12161" s="13" t="s">
        <v>19688</v>
      </c>
    </row>
    <row r="12162" spans="6:6">
      <c r="F12162" s="13" t="s">
        <v>19689</v>
      </c>
    </row>
    <row r="12163" spans="6:6">
      <c r="F12163" s="13" t="s">
        <v>19690</v>
      </c>
    </row>
    <row r="12164" spans="6:6">
      <c r="F12164" s="13" t="s">
        <v>19691</v>
      </c>
    </row>
    <row r="12165" spans="6:6">
      <c r="F12165" s="13" t="s">
        <v>19692</v>
      </c>
    </row>
    <row r="12166" spans="6:6">
      <c r="F12166" s="13" t="s">
        <v>19693</v>
      </c>
    </row>
    <row r="12167" spans="6:6">
      <c r="F12167" s="13" t="s">
        <v>19694</v>
      </c>
    </row>
    <row r="12168" spans="6:6">
      <c r="F12168" s="13" t="s">
        <v>19695</v>
      </c>
    </row>
    <row r="12169" spans="6:6">
      <c r="F12169" s="13" t="s">
        <v>19696</v>
      </c>
    </row>
    <row r="12170" spans="6:6">
      <c r="F12170" s="13" t="s">
        <v>19697</v>
      </c>
    </row>
    <row r="12171" spans="6:6">
      <c r="F12171" s="13" t="s">
        <v>19698</v>
      </c>
    </row>
    <row r="12172" spans="6:6">
      <c r="F12172" s="13" t="s">
        <v>1891</v>
      </c>
    </row>
    <row r="12173" spans="6:6">
      <c r="F12173" s="13" t="s">
        <v>19699</v>
      </c>
    </row>
    <row r="12174" spans="6:6">
      <c r="F12174" s="13" t="s">
        <v>19700</v>
      </c>
    </row>
    <row r="12175" spans="6:6">
      <c r="F12175" s="13" t="s">
        <v>19701</v>
      </c>
    </row>
    <row r="12176" spans="6:6">
      <c r="F12176" s="13" t="s">
        <v>5891</v>
      </c>
    </row>
    <row r="12177" spans="6:6">
      <c r="F12177" s="13" t="s">
        <v>19702</v>
      </c>
    </row>
    <row r="12178" spans="6:6">
      <c r="F12178" s="13" t="s">
        <v>19703</v>
      </c>
    </row>
    <row r="12179" spans="6:6">
      <c r="F12179" s="13" t="s">
        <v>19704</v>
      </c>
    </row>
    <row r="12180" spans="6:6">
      <c r="F12180" s="13" t="s">
        <v>19705</v>
      </c>
    </row>
    <row r="12181" spans="6:6">
      <c r="F12181" s="13" t="s">
        <v>19706</v>
      </c>
    </row>
    <row r="12182" spans="6:6">
      <c r="F12182" s="13" t="s">
        <v>19707</v>
      </c>
    </row>
    <row r="12183" spans="6:6">
      <c r="F12183" s="13" t="s">
        <v>3459</v>
      </c>
    </row>
    <row r="12184" spans="6:6">
      <c r="F12184" s="13" t="s">
        <v>19708</v>
      </c>
    </row>
    <row r="12185" spans="6:6">
      <c r="F12185" s="13" t="s">
        <v>19709</v>
      </c>
    </row>
    <row r="12186" spans="6:6">
      <c r="F12186" s="13" t="s">
        <v>19710</v>
      </c>
    </row>
    <row r="12187" spans="6:6">
      <c r="F12187" s="13" t="s">
        <v>19711</v>
      </c>
    </row>
    <row r="12188" spans="6:6">
      <c r="F12188" s="13" t="s">
        <v>19712</v>
      </c>
    </row>
    <row r="12189" spans="6:6">
      <c r="F12189" s="13" t="s">
        <v>19713</v>
      </c>
    </row>
    <row r="12190" spans="6:6">
      <c r="F12190" s="13" t="s">
        <v>19714</v>
      </c>
    </row>
    <row r="12191" spans="6:6">
      <c r="F12191" s="13" t="s">
        <v>19715</v>
      </c>
    </row>
    <row r="12192" spans="6:6">
      <c r="F12192" s="13" t="s">
        <v>19716</v>
      </c>
    </row>
    <row r="12193" spans="6:6">
      <c r="F12193" s="13" t="s">
        <v>19717</v>
      </c>
    </row>
    <row r="12194" spans="6:6">
      <c r="F12194" s="13" t="s">
        <v>19718</v>
      </c>
    </row>
    <row r="12195" spans="6:6">
      <c r="F12195" s="13" t="s">
        <v>19719</v>
      </c>
    </row>
    <row r="12196" spans="6:6">
      <c r="F12196" s="13" t="s">
        <v>19720</v>
      </c>
    </row>
    <row r="12197" spans="6:6">
      <c r="F12197" s="13" t="s">
        <v>19721</v>
      </c>
    </row>
    <row r="12198" spans="6:6">
      <c r="F12198" s="13" t="s">
        <v>19722</v>
      </c>
    </row>
    <row r="12199" spans="6:6">
      <c r="F12199" s="13" t="s">
        <v>19723</v>
      </c>
    </row>
    <row r="12200" spans="6:6">
      <c r="F12200" s="13" t="s">
        <v>19724</v>
      </c>
    </row>
    <row r="12201" spans="6:6">
      <c r="F12201" s="13" t="s">
        <v>19725</v>
      </c>
    </row>
    <row r="12202" spans="6:6">
      <c r="F12202" s="13" t="s">
        <v>19726</v>
      </c>
    </row>
    <row r="12203" spans="6:6">
      <c r="F12203" s="13" t="s">
        <v>19727</v>
      </c>
    </row>
    <row r="12204" spans="6:6">
      <c r="F12204" s="13" t="s">
        <v>19728</v>
      </c>
    </row>
    <row r="12205" spans="6:6">
      <c r="F12205" s="13" t="s">
        <v>19729</v>
      </c>
    </row>
    <row r="12206" spans="6:6">
      <c r="F12206" s="13" t="s">
        <v>19730</v>
      </c>
    </row>
    <row r="12207" spans="6:6">
      <c r="F12207" s="13" t="s">
        <v>19731</v>
      </c>
    </row>
    <row r="12208" spans="6:6">
      <c r="F12208" s="13" t="s">
        <v>19732</v>
      </c>
    </row>
    <row r="12209" spans="6:6">
      <c r="F12209" s="13" t="s">
        <v>19733</v>
      </c>
    </row>
    <row r="12210" spans="6:6">
      <c r="F12210" s="13" t="s">
        <v>19734</v>
      </c>
    </row>
    <row r="12211" spans="6:6">
      <c r="F12211" s="13" t="s">
        <v>19735</v>
      </c>
    </row>
    <row r="12212" spans="6:6">
      <c r="F12212" s="13" t="s">
        <v>19736</v>
      </c>
    </row>
    <row r="12213" spans="6:6">
      <c r="F12213" s="13" t="s">
        <v>19737</v>
      </c>
    </row>
    <row r="12214" spans="6:6">
      <c r="F12214" s="13" t="s">
        <v>19738</v>
      </c>
    </row>
    <row r="12215" spans="6:6">
      <c r="F12215" s="13" t="s">
        <v>19739</v>
      </c>
    </row>
    <row r="12216" spans="6:6">
      <c r="F12216" s="13" t="s">
        <v>19740</v>
      </c>
    </row>
    <row r="12217" spans="6:6">
      <c r="F12217" s="13" t="s">
        <v>19741</v>
      </c>
    </row>
    <row r="12218" spans="6:6">
      <c r="F12218" s="13" t="s">
        <v>19742</v>
      </c>
    </row>
    <row r="12219" spans="6:6">
      <c r="F12219" s="13" t="s">
        <v>19743</v>
      </c>
    </row>
    <row r="12220" spans="6:6">
      <c r="F12220" s="13" t="s">
        <v>19744</v>
      </c>
    </row>
    <row r="12221" spans="6:6">
      <c r="F12221" s="13" t="s">
        <v>19745</v>
      </c>
    </row>
    <row r="12222" spans="6:6">
      <c r="F12222" s="13" t="s">
        <v>19746</v>
      </c>
    </row>
    <row r="12223" spans="6:6">
      <c r="F12223" s="13" t="s">
        <v>19747</v>
      </c>
    </row>
    <row r="12224" spans="6:6">
      <c r="F12224" s="13" t="s">
        <v>19748</v>
      </c>
    </row>
    <row r="12225" spans="6:6">
      <c r="F12225" s="13" t="s">
        <v>19749</v>
      </c>
    </row>
    <row r="12226" spans="6:6">
      <c r="F12226" s="13" t="s">
        <v>19750</v>
      </c>
    </row>
    <row r="12227" spans="6:6">
      <c r="F12227" s="13" t="s">
        <v>19751</v>
      </c>
    </row>
    <row r="12228" spans="6:6">
      <c r="F12228" s="13" t="s">
        <v>19752</v>
      </c>
    </row>
    <row r="12229" spans="6:6">
      <c r="F12229" s="13" t="s">
        <v>19753</v>
      </c>
    </row>
    <row r="12230" spans="6:6">
      <c r="F12230" s="13" t="s">
        <v>19754</v>
      </c>
    </row>
    <row r="12231" spans="6:6">
      <c r="F12231" s="13" t="s">
        <v>19755</v>
      </c>
    </row>
    <row r="12232" spans="6:6">
      <c r="F12232" s="13" t="s">
        <v>19756</v>
      </c>
    </row>
    <row r="12233" spans="6:6">
      <c r="F12233" s="13" t="s">
        <v>19757</v>
      </c>
    </row>
    <row r="12234" spans="6:6">
      <c r="F12234" s="13" t="s">
        <v>19758</v>
      </c>
    </row>
    <row r="12235" spans="6:6">
      <c r="F12235" s="13" t="s">
        <v>19759</v>
      </c>
    </row>
    <row r="12236" spans="6:6">
      <c r="F12236" s="13" t="s">
        <v>19760</v>
      </c>
    </row>
    <row r="12237" spans="6:6">
      <c r="F12237" s="13" t="s">
        <v>19761</v>
      </c>
    </row>
    <row r="12238" spans="6:6">
      <c r="F12238" s="13" t="s">
        <v>19762</v>
      </c>
    </row>
    <row r="12239" spans="6:6">
      <c r="F12239" s="13" t="s">
        <v>19763</v>
      </c>
    </row>
    <row r="12240" spans="6:6">
      <c r="F12240" s="13" t="s">
        <v>19764</v>
      </c>
    </row>
    <row r="12241" spans="6:6">
      <c r="F12241" s="13" t="s">
        <v>19765</v>
      </c>
    </row>
    <row r="12242" spans="6:6">
      <c r="F12242" s="13" t="s">
        <v>19766</v>
      </c>
    </row>
    <row r="12243" spans="6:6">
      <c r="F12243" s="13" t="s">
        <v>19767</v>
      </c>
    </row>
    <row r="12244" spans="6:6">
      <c r="F12244" s="13" t="s">
        <v>19768</v>
      </c>
    </row>
    <row r="12245" spans="6:6">
      <c r="F12245" s="13" t="s">
        <v>19769</v>
      </c>
    </row>
    <row r="12246" spans="6:6">
      <c r="F12246" s="13" t="s">
        <v>19770</v>
      </c>
    </row>
    <row r="12247" spans="6:6">
      <c r="F12247" s="13" t="s">
        <v>19771</v>
      </c>
    </row>
    <row r="12248" spans="6:6">
      <c r="F12248" s="13" t="s">
        <v>19772</v>
      </c>
    </row>
    <row r="12249" spans="6:6">
      <c r="F12249" s="13" t="s">
        <v>19773</v>
      </c>
    </row>
    <row r="12250" spans="6:6">
      <c r="F12250" s="13" t="s">
        <v>9086</v>
      </c>
    </row>
    <row r="12251" spans="6:6">
      <c r="F12251" s="13" t="s">
        <v>19774</v>
      </c>
    </row>
    <row r="12252" spans="6:6">
      <c r="F12252" s="13" t="s">
        <v>19775</v>
      </c>
    </row>
    <row r="12253" spans="6:6">
      <c r="F12253" s="13" t="s">
        <v>19776</v>
      </c>
    </row>
    <row r="12254" spans="6:6">
      <c r="F12254" s="13" t="s">
        <v>19777</v>
      </c>
    </row>
    <row r="12255" spans="6:6">
      <c r="F12255" s="13" t="s">
        <v>19778</v>
      </c>
    </row>
    <row r="12256" spans="6:6">
      <c r="F12256" s="13" t="s">
        <v>19779</v>
      </c>
    </row>
    <row r="12257" spans="6:6">
      <c r="F12257" s="13" t="s">
        <v>19780</v>
      </c>
    </row>
    <row r="12258" spans="6:6">
      <c r="F12258" s="13" t="s">
        <v>2500</v>
      </c>
    </row>
    <row r="12259" spans="6:6">
      <c r="F12259" s="13" t="s">
        <v>19781</v>
      </c>
    </row>
    <row r="12260" spans="6:6">
      <c r="F12260" s="13" t="s">
        <v>19782</v>
      </c>
    </row>
    <row r="12261" spans="6:6">
      <c r="F12261" s="13" t="s">
        <v>8586</v>
      </c>
    </row>
    <row r="12262" spans="6:6">
      <c r="F12262" s="13" t="s">
        <v>19783</v>
      </c>
    </row>
    <row r="12263" spans="6:6">
      <c r="F12263" s="13" t="s">
        <v>19784</v>
      </c>
    </row>
    <row r="12264" spans="6:6">
      <c r="F12264" s="13" t="s">
        <v>19785</v>
      </c>
    </row>
    <row r="12265" spans="6:6">
      <c r="F12265" s="13" t="s">
        <v>19786</v>
      </c>
    </row>
    <row r="12266" spans="6:6">
      <c r="F12266" s="13" t="s">
        <v>19787</v>
      </c>
    </row>
    <row r="12267" spans="6:6">
      <c r="F12267" s="13" t="s">
        <v>19788</v>
      </c>
    </row>
    <row r="12268" spans="6:6">
      <c r="F12268" s="13" t="s">
        <v>19789</v>
      </c>
    </row>
    <row r="12269" spans="6:6">
      <c r="F12269" s="13" t="s">
        <v>19790</v>
      </c>
    </row>
    <row r="12270" spans="6:6">
      <c r="F12270" s="13" t="s">
        <v>19791</v>
      </c>
    </row>
    <row r="12271" spans="6:6">
      <c r="F12271" s="13" t="s">
        <v>19792</v>
      </c>
    </row>
    <row r="12272" spans="6:6">
      <c r="F12272" s="13" t="s">
        <v>19793</v>
      </c>
    </row>
    <row r="12273" spans="6:6">
      <c r="F12273" s="13" t="s">
        <v>19794</v>
      </c>
    </row>
    <row r="12274" spans="6:6">
      <c r="F12274" s="13" t="s">
        <v>19795</v>
      </c>
    </row>
    <row r="12275" spans="6:6">
      <c r="F12275" s="13" t="s">
        <v>19796</v>
      </c>
    </row>
    <row r="12276" spans="6:6">
      <c r="F12276" s="13" t="s">
        <v>19797</v>
      </c>
    </row>
    <row r="12277" spans="6:6">
      <c r="F12277" s="13" t="s">
        <v>19798</v>
      </c>
    </row>
    <row r="12278" spans="6:6">
      <c r="F12278" s="13" t="s">
        <v>19799</v>
      </c>
    </row>
    <row r="12279" spans="6:6">
      <c r="F12279" s="13" t="s">
        <v>19800</v>
      </c>
    </row>
    <row r="12280" spans="6:6">
      <c r="F12280" s="13" t="s">
        <v>19801</v>
      </c>
    </row>
    <row r="12281" spans="6:6">
      <c r="F12281" s="13" t="s">
        <v>19802</v>
      </c>
    </row>
    <row r="12282" spans="6:6">
      <c r="F12282" s="13" t="s">
        <v>19803</v>
      </c>
    </row>
    <row r="12283" spans="6:6">
      <c r="F12283" s="13" t="s">
        <v>19804</v>
      </c>
    </row>
    <row r="12284" spans="6:6">
      <c r="F12284" s="13" t="s">
        <v>19805</v>
      </c>
    </row>
    <row r="12285" spans="6:6">
      <c r="F12285" s="13" t="s">
        <v>19806</v>
      </c>
    </row>
    <row r="12286" spans="6:6">
      <c r="F12286" s="13" t="s">
        <v>19807</v>
      </c>
    </row>
    <row r="12287" spans="6:6">
      <c r="F12287" s="13" t="s">
        <v>19808</v>
      </c>
    </row>
    <row r="12288" spans="6:6">
      <c r="F12288" s="13" t="s">
        <v>19809</v>
      </c>
    </row>
    <row r="12289" spans="6:6">
      <c r="F12289" s="13" t="s">
        <v>19810</v>
      </c>
    </row>
    <row r="12290" spans="6:6">
      <c r="F12290" s="13" t="s">
        <v>19811</v>
      </c>
    </row>
    <row r="12291" spans="6:6">
      <c r="F12291" s="13" t="s">
        <v>19812</v>
      </c>
    </row>
    <row r="12292" spans="6:6">
      <c r="F12292" s="13" t="s">
        <v>19813</v>
      </c>
    </row>
    <row r="12293" spans="6:6">
      <c r="F12293" s="13" t="s">
        <v>19814</v>
      </c>
    </row>
    <row r="12294" spans="6:6">
      <c r="F12294" s="13" t="s">
        <v>4195</v>
      </c>
    </row>
    <row r="12295" spans="6:6">
      <c r="F12295" s="13" t="s">
        <v>19815</v>
      </c>
    </row>
    <row r="12296" spans="6:6">
      <c r="F12296" s="13" t="s">
        <v>19816</v>
      </c>
    </row>
    <row r="12297" spans="6:6">
      <c r="F12297" s="13" t="s">
        <v>19817</v>
      </c>
    </row>
    <row r="12298" spans="6:6">
      <c r="F12298" s="13" t="s">
        <v>19818</v>
      </c>
    </row>
    <row r="12299" spans="6:6">
      <c r="F12299" s="13" t="s">
        <v>19819</v>
      </c>
    </row>
    <row r="12300" spans="6:6">
      <c r="F12300" s="13" t="s">
        <v>19820</v>
      </c>
    </row>
    <row r="12301" spans="6:6">
      <c r="F12301" s="13" t="s">
        <v>19821</v>
      </c>
    </row>
    <row r="12302" spans="6:6">
      <c r="F12302" s="13" t="s">
        <v>19822</v>
      </c>
    </row>
    <row r="12303" spans="6:6">
      <c r="F12303" s="13" t="s">
        <v>19823</v>
      </c>
    </row>
    <row r="12304" spans="6:6">
      <c r="F12304" s="13" t="s">
        <v>19824</v>
      </c>
    </row>
    <row r="12305" spans="6:6">
      <c r="F12305" s="13" t="s">
        <v>19825</v>
      </c>
    </row>
    <row r="12306" spans="6:6">
      <c r="F12306" s="13" t="s">
        <v>19826</v>
      </c>
    </row>
    <row r="12307" spans="6:6">
      <c r="F12307" s="13" t="s">
        <v>19827</v>
      </c>
    </row>
    <row r="12308" spans="6:6">
      <c r="F12308" s="13" t="s">
        <v>5600</v>
      </c>
    </row>
    <row r="12309" spans="6:6">
      <c r="F12309" s="13" t="s">
        <v>19828</v>
      </c>
    </row>
    <row r="12310" spans="6:6">
      <c r="F12310" s="13" t="s">
        <v>19829</v>
      </c>
    </row>
    <row r="12311" spans="6:6">
      <c r="F12311" s="13" t="s">
        <v>19830</v>
      </c>
    </row>
    <row r="12312" spans="6:6">
      <c r="F12312" s="13" t="s">
        <v>19831</v>
      </c>
    </row>
    <row r="12313" spans="6:6">
      <c r="F12313" s="13" t="s">
        <v>19832</v>
      </c>
    </row>
    <row r="12314" spans="6:6">
      <c r="F12314" s="13" t="s">
        <v>19833</v>
      </c>
    </row>
    <row r="12315" spans="6:6">
      <c r="F12315" s="13" t="s">
        <v>19834</v>
      </c>
    </row>
    <row r="12316" spans="6:6">
      <c r="F12316" s="13" t="s">
        <v>19835</v>
      </c>
    </row>
    <row r="12317" spans="6:6">
      <c r="F12317" s="13" t="s">
        <v>19836</v>
      </c>
    </row>
    <row r="12318" spans="6:6">
      <c r="F12318" s="13" t="s">
        <v>19837</v>
      </c>
    </row>
    <row r="12319" spans="6:6">
      <c r="F12319" s="13" t="s">
        <v>19838</v>
      </c>
    </row>
    <row r="12320" spans="6:6">
      <c r="F12320" s="13" t="s">
        <v>19839</v>
      </c>
    </row>
    <row r="12321" spans="6:6">
      <c r="F12321" s="13" t="s">
        <v>19840</v>
      </c>
    </row>
    <row r="12322" spans="6:6">
      <c r="F12322" s="13" t="s">
        <v>19841</v>
      </c>
    </row>
    <row r="12323" spans="6:6">
      <c r="F12323" s="13" t="s">
        <v>19842</v>
      </c>
    </row>
    <row r="12324" spans="6:6">
      <c r="F12324" s="13" t="s">
        <v>19843</v>
      </c>
    </row>
    <row r="12325" spans="6:6">
      <c r="F12325" s="13" t="s">
        <v>19844</v>
      </c>
    </row>
    <row r="12326" spans="6:6">
      <c r="F12326" s="13" t="s">
        <v>19845</v>
      </c>
    </row>
    <row r="12327" spans="6:6">
      <c r="F12327" s="13" t="s">
        <v>19846</v>
      </c>
    </row>
    <row r="12328" spans="6:6">
      <c r="F12328" s="13" t="s">
        <v>5740</v>
      </c>
    </row>
    <row r="12329" spans="6:6">
      <c r="F12329" s="13" t="s">
        <v>19847</v>
      </c>
    </row>
    <row r="12330" spans="6:6">
      <c r="F12330" s="13" t="s">
        <v>19848</v>
      </c>
    </row>
    <row r="12331" spans="6:6">
      <c r="F12331" s="13" t="s">
        <v>19849</v>
      </c>
    </row>
    <row r="12332" spans="6:6">
      <c r="F12332" s="13" t="s">
        <v>19850</v>
      </c>
    </row>
    <row r="12333" spans="6:6">
      <c r="F12333" s="13" t="s">
        <v>19851</v>
      </c>
    </row>
    <row r="12334" spans="6:6">
      <c r="F12334" s="13" t="s">
        <v>19852</v>
      </c>
    </row>
    <row r="12335" spans="6:6">
      <c r="F12335" s="13" t="s">
        <v>19853</v>
      </c>
    </row>
    <row r="12336" spans="6:6">
      <c r="F12336" s="13" t="s">
        <v>19854</v>
      </c>
    </row>
    <row r="12337" spans="6:6">
      <c r="F12337" s="13" t="s">
        <v>19855</v>
      </c>
    </row>
    <row r="12338" spans="6:6">
      <c r="F12338" s="13" t="s">
        <v>19856</v>
      </c>
    </row>
    <row r="12339" spans="6:6">
      <c r="F12339" s="13" t="s">
        <v>19857</v>
      </c>
    </row>
    <row r="12340" spans="6:6">
      <c r="F12340" s="13" t="s">
        <v>19858</v>
      </c>
    </row>
    <row r="12341" spans="6:6">
      <c r="F12341" s="13" t="s">
        <v>19859</v>
      </c>
    </row>
    <row r="12342" spans="6:6">
      <c r="F12342" s="13" t="s">
        <v>19860</v>
      </c>
    </row>
    <row r="12343" spans="6:6">
      <c r="F12343" s="13" t="s">
        <v>19861</v>
      </c>
    </row>
    <row r="12344" spans="6:6">
      <c r="F12344" s="13" t="s">
        <v>19862</v>
      </c>
    </row>
    <row r="12345" spans="6:6">
      <c r="F12345" s="13" t="s">
        <v>19863</v>
      </c>
    </row>
    <row r="12346" spans="6:6">
      <c r="F12346" s="13" t="s">
        <v>19864</v>
      </c>
    </row>
    <row r="12347" spans="6:6">
      <c r="F12347" s="13" t="s">
        <v>19865</v>
      </c>
    </row>
    <row r="12348" spans="6:6">
      <c r="F12348" s="13" t="s">
        <v>5420</v>
      </c>
    </row>
    <row r="12349" spans="6:6">
      <c r="F12349" s="13" t="s">
        <v>19866</v>
      </c>
    </row>
    <row r="12350" spans="6:6">
      <c r="F12350" s="13" t="s">
        <v>19867</v>
      </c>
    </row>
    <row r="12351" spans="6:6">
      <c r="F12351" s="13" t="s">
        <v>19868</v>
      </c>
    </row>
    <row r="12352" spans="6:6">
      <c r="F12352" s="13" t="s">
        <v>19869</v>
      </c>
    </row>
    <row r="12353" spans="6:6">
      <c r="F12353" s="13" t="s">
        <v>19870</v>
      </c>
    </row>
    <row r="12354" spans="6:6">
      <c r="F12354" s="13" t="s">
        <v>19871</v>
      </c>
    </row>
    <row r="12355" spans="6:6">
      <c r="F12355" s="13" t="s">
        <v>19872</v>
      </c>
    </row>
    <row r="12356" spans="6:6">
      <c r="F12356" s="13" t="s">
        <v>19873</v>
      </c>
    </row>
    <row r="12357" spans="6:6">
      <c r="F12357" s="13" t="s">
        <v>19874</v>
      </c>
    </row>
    <row r="12358" spans="6:6">
      <c r="F12358" s="13" t="s">
        <v>19875</v>
      </c>
    </row>
    <row r="12359" spans="6:6">
      <c r="F12359" s="13" t="s">
        <v>19876</v>
      </c>
    </row>
    <row r="12360" spans="6:6">
      <c r="F12360" s="13" t="s">
        <v>19877</v>
      </c>
    </row>
    <row r="12361" spans="6:6">
      <c r="F12361" s="13" t="s">
        <v>19878</v>
      </c>
    </row>
    <row r="12362" spans="6:6">
      <c r="F12362" s="13" t="s">
        <v>19879</v>
      </c>
    </row>
    <row r="12363" spans="6:6">
      <c r="F12363" s="13" t="s">
        <v>19880</v>
      </c>
    </row>
    <row r="12364" spans="6:6">
      <c r="F12364" s="13" t="s">
        <v>19881</v>
      </c>
    </row>
    <row r="12365" spans="6:6">
      <c r="F12365" s="13" t="s">
        <v>19882</v>
      </c>
    </row>
    <row r="12366" spans="6:6">
      <c r="F12366" s="13" t="s">
        <v>19883</v>
      </c>
    </row>
    <row r="12367" spans="6:6">
      <c r="F12367" s="13" t="s">
        <v>19884</v>
      </c>
    </row>
    <row r="12368" spans="6:6">
      <c r="F12368" s="13" t="s">
        <v>19885</v>
      </c>
    </row>
    <row r="12369" spans="6:6">
      <c r="F12369" s="13" t="s">
        <v>19886</v>
      </c>
    </row>
    <row r="12370" spans="6:6">
      <c r="F12370" s="13" t="s">
        <v>8145</v>
      </c>
    </row>
    <row r="12371" spans="6:6">
      <c r="F12371" s="13" t="s">
        <v>19887</v>
      </c>
    </row>
    <row r="12372" spans="6:6">
      <c r="F12372" s="13" t="s">
        <v>19888</v>
      </c>
    </row>
    <row r="12373" spans="6:6">
      <c r="F12373" s="13" t="s">
        <v>19889</v>
      </c>
    </row>
    <row r="12374" spans="6:6">
      <c r="F12374" s="13" t="s">
        <v>19890</v>
      </c>
    </row>
    <row r="12375" spans="6:6">
      <c r="F12375" s="13" t="s">
        <v>19891</v>
      </c>
    </row>
    <row r="12376" spans="6:6">
      <c r="F12376" s="13" t="s">
        <v>9107</v>
      </c>
    </row>
    <row r="12377" spans="6:6">
      <c r="F12377" s="13" t="s">
        <v>19892</v>
      </c>
    </row>
    <row r="12378" spans="6:6">
      <c r="F12378" s="13" t="s">
        <v>19893</v>
      </c>
    </row>
    <row r="12379" spans="6:6">
      <c r="F12379" s="13" t="s">
        <v>19894</v>
      </c>
    </row>
    <row r="12380" spans="6:6">
      <c r="F12380" s="13" t="s">
        <v>19895</v>
      </c>
    </row>
    <row r="12381" spans="6:6">
      <c r="F12381" s="13" t="s">
        <v>19896</v>
      </c>
    </row>
    <row r="12382" spans="6:6">
      <c r="F12382" s="13" t="s">
        <v>19897</v>
      </c>
    </row>
    <row r="12383" spans="6:6">
      <c r="F12383" s="13" t="s">
        <v>19898</v>
      </c>
    </row>
    <row r="12384" spans="6:6">
      <c r="F12384" s="13" t="s">
        <v>19899</v>
      </c>
    </row>
    <row r="12385" spans="6:6">
      <c r="F12385" s="13" t="s">
        <v>19900</v>
      </c>
    </row>
    <row r="12386" spans="6:6">
      <c r="F12386" s="13" t="s">
        <v>19901</v>
      </c>
    </row>
    <row r="12387" spans="6:6">
      <c r="F12387" s="13" t="s">
        <v>19902</v>
      </c>
    </row>
    <row r="12388" spans="6:6">
      <c r="F12388" s="13" t="s">
        <v>19903</v>
      </c>
    </row>
    <row r="12389" spans="6:6">
      <c r="F12389" s="13" t="s">
        <v>19904</v>
      </c>
    </row>
    <row r="12390" spans="6:6">
      <c r="F12390" s="13" t="s">
        <v>19905</v>
      </c>
    </row>
    <row r="12391" spans="6:6">
      <c r="F12391" s="13" t="s">
        <v>19906</v>
      </c>
    </row>
    <row r="12392" spans="6:6">
      <c r="F12392" s="13" t="s">
        <v>19907</v>
      </c>
    </row>
    <row r="12393" spans="6:6">
      <c r="F12393" s="13" t="s">
        <v>19908</v>
      </c>
    </row>
    <row r="12394" spans="6:6">
      <c r="F12394" s="13" t="s">
        <v>19909</v>
      </c>
    </row>
    <row r="12395" spans="6:6">
      <c r="F12395" s="13" t="s">
        <v>19910</v>
      </c>
    </row>
    <row r="12396" spans="6:6">
      <c r="F12396" s="13" t="s">
        <v>19911</v>
      </c>
    </row>
    <row r="12397" spans="6:6">
      <c r="F12397" s="13" t="s">
        <v>19912</v>
      </c>
    </row>
    <row r="12398" spans="6:6">
      <c r="F12398" s="13" t="s">
        <v>8372</v>
      </c>
    </row>
    <row r="12399" spans="6:6">
      <c r="F12399" s="13" t="s">
        <v>19913</v>
      </c>
    </row>
    <row r="12400" spans="6:6">
      <c r="F12400" s="13" t="s">
        <v>19914</v>
      </c>
    </row>
    <row r="12401" spans="6:6">
      <c r="F12401" s="13" t="s">
        <v>19915</v>
      </c>
    </row>
    <row r="12402" spans="6:6">
      <c r="F12402" s="13" t="s">
        <v>19916</v>
      </c>
    </row>
    <row r="12403" spans="6:6">
      <c r="F12403" s="13" t="s">
        <v>19917</v>
      </c>
    </row>
    <row r="12404" spans="6:6">
      <c r="F12404" s="13" t="s">
        <v>19918</v>
      </c>
    </row>
    <row r="12405" spans="6:6">
      <c r="F12405" s="13" t="s">
        <v>19919</v>
      </c>
    </row>
    <row r="12406" spans="6:6">
      <c r="F12406" s="13" t="s">
        <v>19920</v>
      </c>
    </row>
    <row r="12407" spans="6:6">
      <c r="F12407" s="13" t="s">
        <v>19921</v>
      </c>
    </row>
    <row r="12408" spans="6:6">
      <c r="F12408" s="13" t="s">
        <v>19922</v>
      </c>
    </row>
    <row r="12409" spans="6:6">
      <c r="F12409" s="13" t="s">
        <v>19923</v>
      </c>
    </row>
    <row r="12410" spans="6:6">
      <c r="F12410" s="13" t="s">
        <v>19924</v>
      </c>
    </row>
    <row r="12411" spans="6:6">
      <c r="F12411" s="13" t="s">
        <v>19925</v>
      </c>
    </row>
    <row r="12412" spans="6:6">
      <c r="F12412" s="13" t="s">
        <v>19926</v>
      </c>
    </row>
    <row r="12413" spans="6:6">
      <c r="F12413" s="13" t="s">
        <v>19927</v>
      </c>
    </row>
    <row r="12414" spans="6:6">
      <c r="F12414" s="13" t="s">
        <v>19928</v>
      </c>
    </row>
    <row r="12415" spans="6:6">
      <c r="F12415" s="13" t="s">
        <v>19929</v>
      </c>
    </row>
    <row r="12416" spans="6:6">
      <c r="F12416" s="13" t="s">
        <v>19930</v>
      </c>
    </row>
    <row r="12417" spans="6:6">
      <c r="F12417" s="13" t="s">
        <v>19931</v>
      </c>
    </row>
    <row r="12418" spans="6:6">
      <c r="F12418" s="13" t="s">
        <v>19932</v>
      </c>
    </row>
    <row r="12419" spans="6:6">
      <c r="F12419" s="13" t="s">
        <v>19933</v>
      </c>
    </row>
    <row r="12420" spans="6:6">
      <c r="F12420" s="13" t="s">
        <v>19934</v>
      </c>
    </row>
    <row r="12421" spans="6:6">
      <c r="F12421" s="13" t="s">
        <v>19935</v>
      </c>
    </row>
    <row r="12422" spans="6:6">
      <c r="F12422" s="13" t="s">
        <v>9121</v>
      </c>
    </row>
    <row r="12423" spans="6:6">
      <c r="F12423" s="13" t="s">
        <v>19936</v>
      </c>
    </row>
    <row r="12424" spans="6:6">
      <c r="F12424" s="13" t="s">
        <v>19937</v>
      </c>
    </row>
    <row r="12425" spans="6:6">
      <c r="F12425" s="13" t="s">
        <v>19938</v>
      </c>
    </row>
    <row r="12426" spans="6:6">
      <c r="F12426" s="13" t="s">
        <v>19939</v>
      </c>
    </row>
    <row r="12427" spans="6:6">
      <c r="F12427" s="13" t="s">
        <v>19940</v>
      </c>
    </row>
    <row r="12428" spans="6:6">
      <c r="F12428" s="13" t="s">
        <v>2418</v>
      </c>
    </row>
    <row r="12429" spans="6:6">
      <c r="F12429" s="13" t="s">
        <v>19941</v>
      </c>
    </row>
    <row r="12430" spans="6:6">
      <c r="F12430" s="13" t="s">
        <v>19942</v>
      </c>
    </row>
    <row r="12431" spans="6:6">
      <c r="F12431" s="13" t="s">
        <v>19943</v>
      </c>
    </row>
    <row r="12432" spans="6:6">
      <c r="F12432" s="13" t="s">
        <v>19944</v>
      </c>
    </row>
    <row r="12433" spans="6:6">
      <c r="F12433" s="13" t="s">
        <v>5112</v>
      </c>
    </row>
    <row r="12434" spans="6:6">
      <c r="F12434" s="13" t="s">
        <v>19945</v>
      </c>
    </row>
    <row r="12435" spans="6:6">
      <c r="F12435" s="13" t="s">
        <v>19946</v>
      </c>
    </row>
    <row r="12436" spans="6:6">
      <c r="F12436" s="13" t="s">
        <v>19947</v>
      </c>
    </row>
    <row r="12437" spans="6:6">
      <c r="F12437" s="13" t="s">
        <v>19948</v>
      </c>
    </row>
    <row r="12438" spans="6:6">
      <c r="F12438" s="13" t="s">
        <v>19949</v>
      </c>
    </row>
    <row r="12439" spans="6:6">
      <c r="F12439" s="13" t="s">
        <v>19950</v>
      </c>
    </row>
    <row r="12440" spans="6:6">
      <c r="F12440" s="13" t="s">
        <v>19951</v>
      </c>
    </row>
    <row r="12441" spans="6:6">
      <c r="F12441" s="13" t="s">
        <v>19952</v>
      </c>
    </row>
    <row r="12442" spans="6:6">
      <c r="F12442" s="13" t="s">
        <v>19953</v>
      </c>
    </row>
    <row r="12443" spans="6:6">
      <c r="F12443" s="13" t="s">
        <v>19954</v>
      </c>
    </row>
    <row r="12444" spans="6:6">
      <c r="F12444" s="13" t="s">
        <v>19955</v>
      </c>
    </row>
    <row r="12445" spans="6:6">
      <c r="F12445" s="13" t="s">
        <v>19956</v>
      </c>
    </row>
    <row r="12446" spans="6:6">
      <c r="F12446" s="13" t="s">
        <v>19957</v>
      </c>
    </row>
    <row r="12447" spans="6:6">
      <c r="F12447" s="13" t="s">
        <v>19958</v>
      </c>
    </row>
    <row r="12448" spans="6:6">
      <c r="F12448" s="13" t="s">
        <v>19959</v>
      </c>
    </row>
    <row r="12449" spans="6:6">
      <c r="F12449" s="13" t="s">
        <v>19960</v>
      </c>
    </row>
    <row r="12450" spans="6:6">
      <c r="F12450" s="13" t="s">
        <v>19961</v>
      </c>
    </row>
    <row r="12451" spans="6:6">
      <c r="F12451" s="13" t="s">
        <v>19962</v>
      </c>
    </row>
    <row r="12452" spans="6:6">
      <c r="F12452" s="13" t="s">
        <v>19963</v>
      </c>
    </row>
    <row r="12453" spans="6:6">
      <c r="F12453" s="13" t="s">
        <v>19964</v>
      </c>
    </row>
    <row r="12454" spans="6:6">
      <c r="F12454" s="13" t="s">
        <v>19965</v>
      </c>
    </row>
    <row r="12455" spans="6:6">
      <c r="F12455" s="13" t="s">
        <v>19966</v>
      </c>
    </row>
    <row r="12456" spans="6:6">
      <c r="F12456" s="13" t="s">
        <v>19967</v>
      </c>
    </row>
    <row r="12457" spans="6:6">
      <c r="F12457" s="13" t="s">
        <v>19968</v>
      </c>
    </row>
    <row r="12458" spans="6:6">
      <c r="F12458" s="13" t="s">
        <v>19969</v>
      </c>
    </row>
    <row r="12459" spans="6:6">
      <c r="F12459" s="13" t="s">
        <v>19970</v>
      </c>
    </row>
    <row r="12460" spans="6:6">
      <c r="F12460" s="13" t="s">
        <v>19971</v>
      </c>
    </row>
    <row r="12461" spans="6:6">
      <c r="F12461" s="13" t="s">
        <v>19972</v>
      </c>
    </row>
    <row r="12462" spans="6:6">
      <c r="F12462" s="13" t="s">
        <v>19973</v>
      </c>
    </row>
    <row r="12463" spans="6:6">
      <c r="F12463" s="13" t="s">
        <v>19974</v>
      </c>
    </row>
    <row r="12464" spans="6:6">
      <c r="F12464" s="13" t="s">
        <v>19975</v>
      </c>
    </row>
    <row r="12465" spans="6:6">
      <c r="F12465" s="13" t="s">
        <v>19976</v>
      </c>
    </row>
    <row r="12466" spans="6:6">
      <c r="F12466" s="13" t="s">
        <v>19977</v>
      </c>
    </row>
    <row r="12467" spans="6:6">
      <c r="F12467" s="13" t="s">
        <v>19978</v>
      </c>
    </row>
    <row r="12468" spans="6:6">
      <c r="F12468" s="13" t="s">
        <v>19979</v>
      </c>
    </row>
    <row r="12469" spans="6:6">
      <c r="F12469" s="13" t="s">
        <v>19980</v>
      </c>
    </row>
    <row r="12470" spans="6:6">
      <c r="F12470" s="13" t="s">
        <v>19981</v>
      </c>
    </row>
    <row r="12471" spans="6:6">
      <c r="F12471" s="13" t="s">
        <v>19982</v>
      </c>
    </row>
    <row r="12472" spans="6:6">
      <c r="F12472" s="13" t="s">
        <v>19983</v>
      </c>
    </row>
    <row r="12473" spans="6:6">
      <c r="F12473" s="13" t="s">
        <v>19984</v>
      </c>
    </row>
    <row r="12474" spans="6:6">
      <c r="F12474" s="13" t="s">
        <v>19985</v>
      </c>
    </row>
    <row r="12475" spans="6:6">
      <c r="F12475" s="13" t="s">
        <v>19986</v>
      </c>
    </row>
    <row r="12476" spans="6:6">
      <c r="F12476" s="13" t="s">
        <v>19987</v>
      </c>
    </row>
    <row r="12477" spans="6:6">
      <c r="F12477" s="13" t="s">
        <v>19988</v>
      </c>
    </row>
    <row r="12478" spans="6:6">
      <c r="F12478" s="13" t="s">
        <v>19989</v>
      </c>
    </row>
    <row r="12479" spans="6:6">
      <c r="F12479" s="13" t="s">
        <v>19990</v>
      </c>
    </row>
    <row r="12480" spans="6:6">
      <c r="F12480" s="13" t="s">
        <v>19991</v>
      </c>
    </row>
    <row r="12481" spans="6:6">
      <c r="F12481" s="13" t="s">
        <v>19992</v>
      </c>
    </row>
    <row r="12482" spans="6:6">
      <c r="F12482" s="13" t="s">
        <v>19993</v>
      </c>
    </row>
    <row r="12483" spans="6:6">
      <c r="F12483" s="13" t="s">
        <v>19994</v>
      </c>
    </row>
    <row r="12484" spans="6:6">
      <c r="F12484" s="13" t="s">
        <v>19995</v>
      </c>
    </row>
    <row r="12485" spans="6:6">
      <c r="F12485" s="13" t="s">
        <v>19996</v>
      </c>
    </row>
    <row r="12486" spans="6:6">
      <c r="F12486" s="13" t="s">
        <v>19997</v>
      </c>
    </row>
    <row r="12487" spans="6:6">
      <c r="F12487" s="13" t="s">
        <v>19998</v>
      </c>
    </row>
    <row r="12488" spans="6:6">
      <c r="F12488" s="13" t="s">
        <v>19999</v>
      </c>
    </row>
    <row r="12489" spans="6:6">
      <c r="F12489" s="13" t="s">
        <v>5352</v>
      </c>
    </row>
    <row r="12490" spans="6:6">
      <c r="F12490" s="13" t="s">
        <v>20000</v>
      </c>
    </row>
    <row r="12491" spans="6:6">
      <c r="F12491" s="13" t="s">
        <v>20001</v>
      </c>
    </row>
    <row r="12492" spans="6:6">
      <c r="F12492" s="13" t="s">
        <v>20002</v>
      </c>
    </row>
    <row r="12493" spans="6:6">
      <c r="F12493" s="13" t="s">
        <v>20003</v>
      </c>
    </row>
    <row r="12494" spans="6:6">
      <c r="F12494" s="13" t="s">
        <v>20004</v>
      </c>
    </row>
    <row r="12495" spans="6:6">
      <c r="F12495" s="13" t="s">
        <v>20005</v>
      </c>
    </row>
    <row r="12496" spans="6:6">
      <c r="F12496" s="13" t="s">
        <v>20006</v>
      </c>
    </row>
    <row r="12497" spans="6:6">
      <c r="F12497" s="13" t="s">
        <v>20007</v>
      </c>
    </row>
    <row r="12498" spans="6:6">
      <c r="F12498" s="13" t="s">
        <v>6014</v>
      </c>
    </row>
    <row r="12499" spans="6:6">
      <c r="F12499" s="13" t="s">
        <v>20008</v>
      </c>
    </row>
    <row r="12500" spans="6:6">
      <c r="F12500" s="13" t="s">
        <v>20009</v>
      </c>
    </row>
    <row r="12501" spans="6:6">
      <c r="F12501" s="13" t="s">
        <v>20010</v>
      </c>
    </row>
    <row r="12502" spans="6:6">
      <c r="F12502" s="13" t="s">
        <v>7928</v>
      </c>
    </row>
    <row r="12503" spans="6:6">
      <c r="F12503" s="13" t="s">
        <v>20011</v>
      </c>
    </row>
    <row r="12504" spans="6:6">
      <c r="F12504" s="13" t="s">
        <v>9147</v>
      </c>
    </row>
    <row r="12505" spans="6:6">
      <c r="F12505" s="13" t="s">
        <v>20012</v>
      </c>
    </row>
    <row r="12506" spans="6:6">
      <c r="F12506" s="13" t="s">
        <v>20013</v>
      </c>
    </row>
    <row r="12507" spans="6:6">
      <c r="F12507" s="13" t="s">
        <v>20014</v>
      </c>
    </row>
    <row r="12508" spans="6:6">
      <c r="F12508" s="13" t="s">
        <v>20015</v>
      </c>
    </row>
    <row r="12509" spans="6:6">
      <c r="F12509" s="13" t="s">
        <v>20016</v>
      </c>
    </row>
    <row r="12510" spans="6:6">
      <c r="F12510" s="13" t="s">
        <v>20017</v>
      </c>
    </row>
    <row r="12511" spans="6:6">
      <c r="F12511" s="13" t="s">
        <v>5229</v>
      </c>
    </row>
    <row r="12512" spans="6:6">
      <c r="F12512" s="13" t="s">
        <v>20018</v>
      </c>
    </row>
    <row r="12513" spans="6:6">
      <c r="F12513" s="13" t="s">
        <v>20019</v>
      </c>
    </row>
    <row r="12514" spans="6:6">
      <c r="F12514" s="13" t="s">
        <v>20020</v>
      </c>
    </row>
    <row r="12515" spans="6:6">
      <c r="F12515" s="13" t="s">
        <v>20021</v>
      </c>
    </row>
    <row r="12516" spans="6:6">
      <c r="F12516" s="13" t="s">
        <v>20022</v>
      </c>
    </row>
    <row r="12517" spans="6:6">
      <c r="F12517" s="13" t="s">
        <v>20023</v>
      </c>
    </row>
    <row r="12518" spans="6:6">
      <c r="F12518" s="13" t="s">
        <v>20024</v>
      </c>
    </row>
    <row r="12519" spans="6:6">
      <c r="F12519" s="13" t="s">
        <v>20025</v>
      </c>
    </row>
    <row r="12520" spans="6:6">
      <c r="F12520" s="13" t="s">
        <v>20026</v>
      </c>
    </row>
    <row r="12521" spans="6:6">
      <c r="F12521" s="13" t="s">
        <v>20027</v>
      </c>
    </row>
    <row r="12522" spans="6:6">
      <c r="F12522" s="13" t="s">
        <v>20028</v>
      </c>
    </row>
    <row r="12523" spans="6:6">
      <c r="F12523" s="13" t="s">
        <v>20029</v>
      </c>
    </row>
    <row r="12524" spans="6:6">
      <c r="F12524" s="13" t="s">
        <v>76</v>
      </c>
    </row>
    <row r="12525" spans="6:6">
      <c r="F12525" s="13" t="s">
        <v>20030</v>
      </c>
    </row>
    <row r="12526" spans="6:6">
      <c r="F12526" s="13" t="s">
        <v>20031</v>
      </c>
    </row>
    <row r="12527" spans="6:6">
      <c r="F12527" s="13" t="s">
        <v>20032</v>
      </c>
    </row>
    <row r="12528" spans="6:6">
      <c r="F12528" s="13" t="s">
        <v>20033</v>
      </c>
    </row>
    <row r="12529" spans="6:6">
      <c r="F12529" s="13" t="s">
        <v>20034</v>
      </c>
    </row>
    <row r="12530" spans="6:6">
      <c r="F12530" s="13" t="s">
        <v>20035</v>
      </c>
    </row>
    <row r="12531" spans="6:6">
      <c r="F12531" s="13" t="s">
        <v>20036</v>
      </c>
    </row>
    <row r="12532" spans="6:6">
      <c r="F12532" s="13" t="s">
        <v>20037</v>
      </c>
    </row>
    <row r="12533" spans="6:6">
      <c r="F12533" s="13" t="s">
        <v>20038</v>
      </c>
    </row>
    <row r="12534" spans="6:6">
      <c r="F12534" s="13" t="s">
        <v>20039</v>
      </c>
    </row>
    <row r="12535" spans="6:6">
      <c r="F12535" s="13" t="s">
        <v>20040</v>
      </c>
    </row>
    <row r="12536" spans="6:6">
      <c r="F12536" s="13" t="s">
        <v>20041</v>
      </c>
    </row>
    <row r="12537" spans="6:6">
      <c r="F12537" s="13" t="s">
        <v>20042</v>
      </c>
    </row>
    <row r="12538" spans="6:6">
      <c r="F12538" s="13" t="s">
        <v>20043</v>
      </c>
    </row>
    <row r="12539" spans="6:6">
      <c r="F12539" s="13" t="s">
        <v>20044</v>
      </c>
    </row>
    <row r="12540" spans="6:6">
      <c r="F12540" s="13" t="s">
        <v>20045</v>
      </c>
    </row>
    <row r="12541" spans="6:6">
      <c r="F12541" s="13" t="s">
        <v>20046</v>
      </c>
    </row>
    <row r="12542" spans="6:6">
      <c r="F12542" s="13" t="s">
        <v>20047</v>
      </c>
    </row>
    <row r="12543" spans="6:6">
      <c r="F12543" s="13" t="s">
        <v>20048</v>
      </c>
    </row>
    <row r="12544" spans="6:6">
      <c r="F12544" s="13" t="s">
        <v>20049</v>
      </c>
    </row>
    <row r="12545" spans="6:6">
      <c r="F12545" s="13" t="s">
        <v>9158</v>
      </c>
    </row>
    <row r="12546" spans="6:6">
      <c r="F12546" s="13" t="s">
        <v>20050</v>
      </c>
    </row>
    <row r="12547" spans="6:6">
      <c r="F12547" s="13" t="s">
        <v>20051</v>
      </c>
    </row>
    <row r="12548" spans="6:6">
      <c r="F12548" s="13" t="s">
        <v>20052</v>
      </c>
    </row>
    <row r="12549" spans="6:6">
      <c r="F12549" s="13" t="s">
        <v>20053</v>
      </c>
    </row>
    <row r="12550" spans="6:6">
      <c r="F12550" s="13" t="s">
        <v>20054</v>
      </c>
    </row>
    <row r="12551" spans="6:6">
      <c r="F12551" s="13" t="s">
        <v>3626</v>
      </c>
    </row>
    <row r="12552" spans="6:6">
      <c r="F12552" s="13" t="s">
        <v>20055</v>
      </c>
    </row>
    <row r="12553" spans="6:6">
      <c r="F12553" s="13" t="s">
        <v>20056</v>
      </c>
    </row>
    <row r="12554" spans="6:6">
      <c r="F12554" s="13" t="s">
        <v>20057</v>
      </c>
    </row>
    <row r="12555" spans="6:6">
      <c r="F12555" s="13" t="s">
        <v>20058</v>
      </c>
    </row>
    <row r="12556" spans="6:6">
      <c r="F12556" s="13" t="s">
        <v>20059</v>
      </c>
    </row>
    <row r="12557" spans="6:6">
      <c r="F12557" s="13" t="s">
        <v>20060</v>
      </c>
    </row>
    <row r="12558" spans="6:6">
      <c r="F12558" s="13" t="s">
        <v>20061</v>
      </c>
    </row>
    <row r="12559" spans="6:6">
      <c r="F12559" s="13" t="s">
        <v>20062</v>
      </c>
    </row>
    <row r="12560" spans="6:6">
      <c r="F12560" s="13" t="s">
        <v>20063</v>
      </c>
    </row>
    <row r="12561" spans="6:6">
      <c r="F12561" s="13" t="s">
        <v>20064</v>
      </c>
    </row>
    <row r="12562" spans="6:6">
      <c r="F12562" s="13" t="s">
        <v>7845</v>
      </c>
    </row>
    <row r="12563" spans="6:6">
      <c r="F12563" s="13" t="s">
        <v>20065</v>
      </c>
    </row>
    <row r="12564" spans="6:6">
      <c r="F12564" s="13" t="s">
        <v>20066</v>
      </c>
    </row>
    <row r="12565" spans="6:6">
      <c r="F12565" s="13" t="s">
        <v>20067</v>
      </c>
    </row>
    <row r="12566" spans="6:6">
      <c r="F12566" s="13" t="s">
        <v>20068</v>
      </c>
    </row>
    <row r="12567" spans="6:6">
      <c r="F12567" s="13" t="s">
        <v>20069</v>
      </c>
    </row>
    <row r="12568" spans="6:6">
      <c r="F12568" s="13" t="s">
        <v>20070</v>
      </c>
    </row>
    <row r="12569" spans="6:6">
      <c r="F12569" s="13" t="s">
        <v>20071</v>
      </c>
    </row>
    <row r="12570" spans="6:6">
      <c r="F12570" s="13" t="s">
        <v>20072</v>
      </c>
    </row>
    <row r="12571" spans="6:6">
      <c r="F12571" s="13" t="s">
        <v>2199</v>
      </c>
    </row>
    <row r="12572" spans="6:6">
      <c r="F12572" s="13" t="s">
        <v>20073</v>
      </c>
    </row>
    <row r="12573" spans="6:6">
      <c r="F12573" s="13" t="s">
        <v>20074</v>
      </c>
    </row>
    <row r="12574" spans="6:6">
      <c r="F12574" s="13" t="s">
        <v>20075</v>
      </c>
    </row>
    <row r="12575" spans="6:6">
      <c r="F12575" s="13" t="s">
        <v>20076</v>
      </c>
    </row>
    <row r="12576" spans="6:6">
      <c r="F12576" s="13" t="s">
        <v>20077</v>
      </c>
    </row>
    <row r="12577" spans="6:6">
      <c r="F12577" s="13" t="s">
        <v>20078</v>
      </c>
    </row>
    <row r="12578" spans="6:6">
      <c r="F12578" s="13" t="s">
        <v>20079</v>
      </c>
    </row>
    <row r="12579" spans="6:6">
      <c r="F12579" s="13" t="s">
        <v>20080</v>
      </c>
    </row>
    <row r="12580" spans="6:6">
      <c r="F12580" s="13" t="s">
        <v>20081</v>
      </c>
    </row>
    <row r="12581" spans="6:6">
      <c r="F12581" s="13" t="s">
        <v>20082</v>
      </c>
    </row>
    <row r="12582" spans="6:6">
      <c r="F12582" s="13" t="s">
        <v>8608</v>
      </c>
    </row>
    <row r="12583" spans="6:6">
      <c r="F12583" s="13" t="s">
        <v>20083</v>
      </c>
    </row>
    <row r="12584" spans="6:6">
      <c r="F12584" s="13" t="s">
        <v>20084</v>
      </c>
    </row>
    <row r="12585" spans="6:6">
      <c r="F12585" s="13" t="s">
        <v>20085</v>
      </c>
    </row>
    <row r="12586" spans="6:6">
      <c r="F12586" s="13" t="s">
        <v>20086</v>
      </c>
    </row>
    <row r="12587" spans="6:6">
      <c r="F12587" s="13" t="s">
        <v>20087</v>
      </c>
    </row>
    <row r="12588" spans="6:6">
      <c r="F12588" s="13" t="s">
        <v>20088</v>
      </c>
    </row>
    <row r="12589" spans="6:6">
      <c r="F12589" s="13" t="s">
        <v>20089</v>
      </c>
    </row>
    <row r="12590" spans="6:6">
      <c r="F12590" s="13" t="s">
        <v>20090</v>
      </c>
    </row>
    <row r="12591" spans="6:6">
      <c r="F12591" s="13" t="s">
        <v>20091</v>
      </c>
    </row>
    <row r="12592" spans="6:6">
      <c r="F12592" s="13" t="s">
        <v>20092</v>
      </c>
    </row>
    <row r="12593" spans="6:6">
      <c r="F12593" s="13" t="s">
        <v>20093</v>
      </c>
    </row>
    <row r="12594" spans="6:6">
      <c r="F12594" s="13" t="s">
        <v>20094</v>
      </c>
    </row>
    <row r="12595" spans="6:6">
      <c r="F12595" s="13" t="s">
        <v>20095</v>
      </c>
    </row>
    <row r="12596" spans="6:6">
      <c r="F12596" s="13" t="s">
        <v>20096</v>
      </c>
    </row>
    <row r="12597" spans="6:6">
      <c r="F12597" s="13" t="s">
        <v>20097</v>
      </c>
    </row>
    <row r="12598" spans="6:6">
      <c r="F12598" s="13" t="s">
        <v>20098</v>
      </c>
    </row>
    <row r="12599" spans="6:6">
      <c r="F12599" s="13" t="s">
        <v>20099</v>
      </c>
    </row>
    <row r="12600" spans="6:6">
      <c r="F12600" s="13" t="s">
        <v>20100</v>
      </c>
    </row>
    <row r="12601" spans="6:6">
      <c r="F12601" s="13" t="s">
        <v>20101</v>
      </c>
    </row>
    <row r="12602" spans="6:6">
      <c r="F12602" s="13" t="s">
        <v>20102</v>
      </c>
    </row>
    <row r="12603" spans="6:6">
      <c r="F12603" s="13" t="s">
        <v>20103</v>
      </c>
    </row>
    <row r="12604" spans="6:6">
      <c r="F12604" s="13" t="s">
        <v>20104</v>
      </c>
    </row>
    <row r="12605" spans="6:6">
      <c r="F12605" s="13" t="s">
        <v>20105</v>
      </c>
    </row>
    <row r="12606" spans="6:6">
      <c r="F12606" s="13" t="s">
        <v>20106</v>
      </c>
    </row>
    <row r="12607" spans="6:6">
      <c r="F12607" s="13" t="s">
        <v>20107</v>
      </c>
    </row>
    <row r="12608" spans="6:6">
      <c r="F12608" s="13" t="s">
        <v>20108</v>
      </c>
    </row>
    <row r="12609" spans="6:6">
      <c r="F12609" s="13" t="s">
        <v>20109</v>
      </c>
    </row>
    <row r="12610" spans="6:6">
      <c r="F12610" s="13" t="s">
        <v>20110</v>
      </c>
    </row>
    <row r="12611" spans="6:6">
      <c r="F12611" s="13" t="s">
        <v>20111</v>
      </c>
    </row>
    <row r="12612" spans="6:6">
      <c r="F12612" s="13" t="s">
        <v>20112</v>
      </c>
    </row>
    <row r="12613" spans="6:6">
      <c r="F12613" s="13" t="s">
        <v>20113</v>
      </c>
    </row>
    <row r="12614" spans="6:6">
      <c r="F12614" s="13" t="s">
        <v>20114</v>
      </c>
    </row>
    <row r="12615" spans="6:6">
      <c r="F12615" s="13" t="s">
        <v>20115</v>
      </c>
    </row>
    <row r="12616" spans="6:6">
      <c r="F12616" s="13" t="s">
        <v>20116</v>
      </c>
    </row>
    <row r="12617" spans="6:6">
      <c r="F12617" s="13" t="s">
        <v>20117</v>
      </c>
    </row>
    <row r="12618" spans="6:6">
      <c r="F12618" s="13" t="s">
        <v>20118</v>
      </c>
    </row>
    <row r="12619" spans="6:6">
      <c r="F12619" s="13" t="s">
        <v>20119</v>
      </c>
    </row>
    <row r="12620" spans="6:6">
      <c r="F12620" s="13" t="s">
        <v>20120</v>
      </c>
    </row>
    <row r="12621" spans="6:6">
      <c r="F12621" s="13" t="s">
        <v>20121</v>
      </c>
    </row>
    <row r="12622" spans="6:6">
      <c r="F12622" s="13" t="s">
        <v>20122</v>
      </c>
    </row>
    <row r="12623" spans="6:6">
      <c r="F12623" s="13" t="s">
        <v>20123</v>
      </c>
    </row>
    <row r="12624" spans="6:6">
      <c r="F12624" s="13" t="s">
        <v>20124</v>
      </c>
    </row>
    <row r="12625" spans="6:6">
      <c r="F12625" s="13" t="s">
        <v>20125</v>
      </c>
    </row>
    <row r="12626" spans="6:6">
      <c r="F12626" s="13" t="s">
        <v>20126</v>
      </c>
    </row>
    <row r="12627" spans="6:6">
      <c r="F12627" s="13" t="s">
        <v>20127</v>
      </c>
    </row>
    <row r="12628" spans="6:6">
      <c r="F12628" s="13" t="s">
        <v>20128</v>
      </c>
    </row>
    <row r="12629" spans="6:6">
      <c r="F12629" s="13" t="s">
        <v>20129</v>
      </c>
    </row>
    <row r="12630" spans="6:6">
      <c r="F12630" s="13" t="s">
        <v>20130</v>
      </c>
    </row>
    <row r="12631" spans="6:6">
      <c r="F12631" s="13" t="s">
        <v>20131</v>
      </c>
    </row>
    <row r="12632" spans="6:6">
      <c r="F12632" s="13" t="s">
        <v>20132</v>
      </c>
    </row>
    <row r="12633" spans="6:6">
      <c r="F12633" s="13" t="s">
        <v>20133</v>
      </c>
    </row>
    <row r="12634" spans="6:6">
      <c r="F12634" s="13" t="s">
        <v>20134</v>
      </c>
    </row>
    <row r="12635" spans="6:6">
      <c r="F12635" s="13" t="s">
        <v>20135</v>
      </c>
    </row>
    <row r="12636" spans="6:6">
      <c r="F12636" s="13" t="s">
        <v>20136</v>
      </c>
    </row>
    <row r="12637" spans="6:6">
      <c r="F12637" s="13" t="s">
        <v>20137</v>
      </c>
    </row>
    <row r="12638" spans="6:6">
      <c r="F12638" s="13" t="s">
        <v>20138</v>
      </c>
    </row>
    <row r="12639" spans="6:6">
      <c r="F12639" s="13" t="s">
        <v>20139</v>
      </c>
    </row>
    <row r="12640" spans="6:6">
      <c r="F12640" s="13" t="s">
        <v>20140</v>
      </c>
    </row>
    <row r="12641" spans="6:6">
      <c r="F12641" s="13" t="s">
        <v>20141</v>
      </c>
    </row>
    <row r="12642" spans="6:6">
      <c r="F12642" s="13" t="s">
        <v>20142</v>
      </c>
    </row>
    <row r="12643" spans="6:6">
      <c r="F12643" s="13" t="s">
        <v>20143</v>
      </c>
    </row>
    <row r="12644" spans="6:6">
      <c r="F12644" s="13" t="s">
        <v>20144</v>
      </c>
    </row>
    <row r="12645" spans="6:6">
      <c r="F12645" s="13" t="s">
        <v>20145</v>
      </c>
    </row>
    <row r="12646" spans="6:6">
      <c r="F12646" s="13" t="s">
        <v>20146</v>
      </c>
    </row>
    <row r="12647" spans="6:6">
      <c r="F12647" s="13" t="s">
        <v>20147</v>
      </c>
    </row>
    <row r="12648" spans="6:6">
      <c r="F12648" s="13" t="s">
        <v>20148</v>
      </c>
    </row>
    <row r="12649" spans="6:6">
      <c r="F12649" s="13" t="s">
        <v>6946</v>
      </c>
    </row>
    <row r="12650" spans="6:6">
      <c r="F12650" s="13" t="s">
        <v>20149</v>
      </c>
    </row>
    <row r="12651" spans="6:6">
      <c r="F12651" s="13" t="s">
        <v>20150</v>
      </c>
    </row>
    <row r="12652" spans="6:6">
      <c r="F12652" s="13" t="s">
        <v>20151</v>
      </c>
    </row>
    <row r="12653" spans="6:6">
      <c r="F12653" s="13" t="s">
        <v>20152</v>
      </c>
    </row>
    <row r="12654" spans="6:6">
      <c r="F12654" s="13" t="s">
        <v>20153</v>
      </c>
    </row>
    <row r="12655" spans="6:6">
      <c r="F12655" s="13" t="s">
        <v>20154</v>
      </c>
    </row>
    <row r="12656" spans="6:6">
      <c r="F12656" s="13" t="s">
        <v>20155</v>
      </c>
    </row>
    <row r="12657" spans="6:6">
      <c r="F12657" s="13" t="s">
        <v>20156</v>
      </c>
    </row>
    <row r="12658" spans="6:6">
      <c r="F12658" s="13" t="s">
        <v>20157</v>
      </c>
    </row>
    <row r="12659" spans="6:6">
      <c r="F12659" s="13" t="s">
        <v>20158</v>
      </c>
    </row>
    <row r="12660" spans="6:6">
      <c r="F12660" s="13" t="s">
        <v>20159</v>
      </c>
    </row>
    <row r="12661" spans="6:6">
      <c r="F12661" s="13" t="s">
        <v>20160</v>
      </c>
    </row>
    <row r="12662" spans="6:6">
      <c r="F12662" s="13" t="s">
        <v>20161</v>
      </c>
    </row>
    <row r="12663" spans="6:6">
      <c r="F12663" s="13" t="s">
        <v>20162</v>
      </c>
    </row>
    <row r="12664" spans="6:6">
      <c r="F12664" s="13" t="s">
        <v>20163</v>
      </c>
    </row>
    <row r="12665" spans="6:6">
      <c r="F12665" s="13" t="s">
        <v>20164</v>
      </c>
    </row>
    <row r="12666" spans="6:6">
      <c r="F12666" s="13" t="s">
        <v>20165</v>
      </c>
    </row>
    <row r="12667" spans="6:6">
      <c r="F12667" s="13" t="s">
        <v>20166</v>
      </c>
    </row>
    <row r="12668" spans="6:6">
      <c r="F12668" s="13" t="s">
        <v>20167</v>
      </c>
    </row>
    <row r="12669" spans="6:6">
      <c r="F12669" s="13" t="s">
        <v>20168</v>
      </c>
    </row>
    <row r="12670" spans="6:6">
      <c r="F12670" s="13" t="s">
        <v>20169</v>
      </c>
    </row>
    <row r="12671" spans="6:6">
      <c r="F12671" s="13" t="s">
        <v>20170</v>
      </c>
    </row>
    <row r="12672" spans="6:6">
      <c r="F12672" s="13" t="s">
        <v>20171</v>
      </c>
    </row>
    <row r="12673" spans="6:6">
      <c r="F12673" s="13" t="s">
        <v>20172</v>
      </c>
    </row>
    <row r="12674" spans="6:6">
      <c r="F12674" s="13" t="s">
        <v>20173</v>
      </c>
    </row>
    <row r="12675" spans="6:6">
      <c r="F12675" s="13" t="s">
        <v>20174</v>
      </c>
    </row>
    <row r="12676" spans="6:6">
      <c r="F12676" s="13" t="s">
        <v>20175</v>
      </c>
    </row>
    <row r="12677" spans="6:6">
      <c r="F12677" s="13" t="s">
        <v>20176</v>
      </c>
    </row>
    <row r="12678" spans="6:6">
      <c r="F12678" s="13" t="s">
        <v>20177</v>
      </c>
    </row>
    <row r="12679" spans="6:6">
      <c r="F12679" s="13" t="s">
        <v>20178</v>
      </c>
    </row>
    <row r="12680" spans="6:6">
      <c r="F12680" s="13" t="s">
        <v>20179</v>
      </c>
    </row>
    <row r="12681" spans="6:6">
      <c r="F12681" s="13" t="s">
        <v>20180</v>
      </c>
    </row>
    <row r="12682" spans="6:6">
      <c r="F12682" s="13" t="s">
        <v>20181</v>
      </c>
    </row>
    <row r="12683" spans="6:6">
      <c r="F12683" s="13" t="s">
        <v>20182</v>
      </c>
    </row>
    <row r="12684" spans="6:6">
      <c r="F12684" s="13" t="s">
        <v>20183</v>
      </c>
    </row>
    <row r="12685" spans="6:6">
      <c r="F12685" s="13" t="s">
        <v>20184</v>
      </c>
    </row>
    <row r="12686" spans="6:6">
      <c r="F12686" s="13" t="s">
        <v>20185</v>
      </c>
    </row>
    <row r="12687" spans="6:6">
      <c r="F12687" s="13" t="s">
        <v>20186</v>
      </c>
    </row>
    <row r="12688" spans="6:6">
      <c r="F12688" s="13" t="s">
        <v>20187</v>
      </c>
    </row>
    <row r="12689" spans="6:6">
      <c r="F12689" s="13" t="s">
        <v>20188</v>
      </c>
    </row>
    <row r="12690" spans="6:6">
      <c r="F12690" s="13" t="s">
        <v>20189</v>
      </c>
    </row>
    <row r="12691" spans="6:6">
      <c r="F12691" s="13" t="s">
        <v>20190</v>
      </c>
    </row>
    <row r="12692" spans="6:6">
      <c r="F12692" s="13" t="s">
        <v>20191</v>
      </c>
    </row>
    <row r="12693" spans="6:6">
      <c r="F12693" s="13" t="s">
        <v>20192</v>
      </c>
    </row>
    <row r="12694" spans="6:6">
      <c r="F12694" s="13" t="s">
        <v>20193</v>
      </c>
    </row>
    <row r="12695" spans="6:6">
      <c r="F12695" s="13" t="s">
        <v>20194</v>
      </c>
    </row>
    <row r="12696" spans="6:6">
      <c r="F12696" s="13" t="s">
        <v>20195</v>
      </c>
    </row>
    <row r="12697" spans="6:6">
      <c r="F12697" s="13" t="s">
        <v>20196</v>
      </c>
    </row>
    <row r="12698" spans="6:6">
      <c r="F12698" s="13" t="s">
        <v>20197</v>
      </c>
    </row>
    <row r="12699" spans="6:6">
      <c r="F12699" s="13" t="s">
        <v>20198</v>
      </c>
    </row>
    <row r="12700" spans="6:6">
      <c r="F12700" s="13" t="s">
        <v>20199</v>
      </c>
    </row>
    <row r="12701" spans="6:6">
      <c r="F12701" s="13" t="s">
        <v>20200</v>
      </c>
    </row>
    <row r="12702" spans="6:6">
      <c r="F12702" s="13" t="s">
        <v>20201</v>
      </c>
    </row>
    <row r="12703" spans="6:6">
      <c r="F12703" s="13" t="s">
        <v>20202</v>
      </c>
    </row>
    <row r="12704" spans="6:6">
      <c r="F12704" s="13" t="s">
        <v>20203</v>
      </c>
    </row>
    <row r="12705" spans="6:6">
      <c r="F12705" s="13" t="s">
        <v>20204</v>
      </c>
    </row>
    <row r="12706" spans="6:6">
      <c r="F12706" s="13" t="s">
        <v>20205</v>
      </c>
    </row>
    <row r="12707" spans="6:6">
      <c r="F12707" s="13" t="s">
        <v>20206</v>
      </c>
    </row>
    <row r="12708" spans="6:6">
      <c r="F12708" s="13" t="s">
        <v>20207</v>
      </c>
    </row>
    <row r="12709" spans="6:6">
      <c r="F12709" s="13" t="s">
        <v>20208</v>
      </c>
    </row>
    <row r="12710" spans="6:6">
      <c r="F12710" s="13" t="s">
        <v>20209</v>
      </c>
    </row>
    <row r="12711" spans="6:6">
      <c r="F12711" s="13" t="s">
        <v>20210</v>
      </c>
    </row>
    <row r="12712" spans="6:6">
      <c r="F12712" s="13" t="s">
        <v>20211</v>
      </c>
    </row>
    <row r="12713" spans="6:6">
      <c r="F12713" s="13" t="s">
        <v>20212</v>
      </c>
    </row>
    <row r="12714" spans="6:6">
      <c r="F12714" s="13" t="s">
        <v>20213</v>
      </c>
    </row>
    <row r="12715" spans="6:6">
      <c r="F12715" s="13" t="s">
        <v>20214</v>
      </c>
    </row>
    <row r="12716" spans="6:6">
      <c r="F12716" s="13" t="s">
        <v>20215</v>
      </c>
    </row>
    <row r="12717" spans="6:6">
      <c r="F12717" s="13" t="s">
        <v>20216</v>
      </c>
    </row>
    <row r="12718" spans="6:6">
      <c r="F12718" s="13" t="s">
        <v>20217</v>
      </c>
    </row>
    <row r="12719" spans="6:6">
      <c r="F12719" s="13" t="s">
        <v>20218</v>
      </c>
    </row>
    <row r="12720" spans="6:6">
      <c r="F12720" s="13" t="s">
        <v>20219</v>
      </c>
    </row>
    <row r="12721" spans="6:6">
      <c r="F12721" s="13" t="s">
        <v>20220</v>
      </c>
    </row>
    <row r="12722" spans="6:6">
      <c r="F12722" s="13" t="s">
        <v>20221</v>
      </c>
    </row>
    <row r="12723" spans="6:6">
      <c r="F12723" s="13" t="s">
        <v>20222</v>
      </c>
    </row>
    <row r="12724" spans="6:6">
      <c r="F12724" s="13" t="s">
        <v>20223</v>
      </c>
    </row>
    <row r="12725" spans="6:6">
      <c r="F12725" s="13" t="s">
        <v>20224</v>
      </c>
    </row>
    <row r="12726" spans="6:6">
      <c r="F12726" s="13" t="s">
        <v>20225</v>
      </c>
    </row>
    <row r="12727" spans="6:6">
      <c r="F12727" s="13" t="s">
        <v>20226</v>
      </c>
    </row>
    <row r="12728" spans="6:6">
      <c r="F12728" s="13" t="s">
        <v>3447</v>
      </c>
    </row>
    <row r="12729" spans="6:6">
      <c r="F12729" s="13" t="s">
        <v>20227</v>
      </c>
    </row>
    <row r="12730" spans="6:6">
      <c r="F12730" s="13" t="s">
        <v>20228</v>
      </c>
    </row>
    <row r="12731" spans="6:6">
      <c r="F12731" s="13" t="s">
        <v>20229</v>
      </c>
    </row>
    <row r="12732" spans="6:6">
      <c r="F12732" s="13" t="s">
        <v>20230</v>
      </c>
    </row>
    <row r="12733" spans="6:6">
      <c r="F12733" s="13" t="s">
        <v>20231</v>
      </c>
    </row>
    <row r="12734" spans="6:6">
      <c r="F12734" s="13" t="s">
        <v>20232</v>
      </c>
    </row>
    <row r="12735" spans="6:6">
      <c r="F12735" s="13" t="s">
        <v>20233</v>
      </c>
    </row>
    <row r="12736" spans="6:6">
      <c r="F12736" s="13" t="s">
        <v>20234</v>
      </c>
    </row>
    <row r="12737" spans="6:6">
      <c r="F12737" s="13" t="s">
        <v>20235</v>
      </c>
    </row>
    <row r="12738" spans="6:6">
      <c r="F12738" s="13" t="s">
        <v>20236</v>
      </c>
    </row>
    <row r="12739" spans="6:6">
      <c r="F12739" s="13" t="s">
        <v>20237</v>
      </c>
    </row>
    <row r="12740" spans="6:6">
      <c r="F12740" s="13" t="s">
        <v>20238</v>
      </c>
    </row>
    <row r="12741" spans="6:6">
      <c r="F12741" s="13" t="s">
        <v>20239</v>
      </c>
    </row>
    <row r="12742" spans="6:6">
      <c r="F12742" s="13" t="s">
        <v>20240</v>
      </c>
    </row>
    <row r="12743" spans="6:6">
      <c r="F12743" s="13" t="s">
        <v>20241</v>
      </c>
    </row>
    <row r="12744" spans="6:6">
      <c r="F12744" s="13" t="s">
        <v>20242</v>
      </c>
    </row>
    <row r="12745" spans="6:6">
      <c r="F12745" s="13" t="s">
        <v>20243</v>
      </c>
    </row>
    <row r="12746" spans="6:6">
      <c r="F12746" s="13" t="s">
        <v>20244</v>
      </c>
    </row>
    <row r="12747" spans="6:6">
      <c r="F12747" s="13" t="s">
        <v>20245</v>
      </c>
    </row>
    <row r="12748" spans="6:6">
      <c r="F12748" s="13" t="s">
        <v>20246</v>
      </c>
    </row>
    <row r="12749" spans="6:6">
      <c r="F12749" s="13" t="s">
        <v>20247</v>
      </c>
    </row>
    <row r="12750" spans="6:6">
      <c r="F12750" s="13" t="s">
        <v>20248</v>
      </c>
    </row>
    <row r="12751" spans="6:6">
      <c r="F12751" s="13" t="s">
        <v>20249</v>
      </c>
    </row>
    <row r="12752" spans="6:6">
      <c r="F12752" s="13" t="s">
        <v>20250</v>
      </c>
    </row>
    <row r="12753" spans="6:6">
      <c r="F12753" s="13" t="s">
        <v>20251</v>
      </c>
    </row>
    <row r="12754" spans="6:6">
      <c r="F12754" s="13" t="s">
        <v>20252</v>
      </c>
    </row>
    <row r="12755" spans="6:6">
      <c r="F12755" s="13" t="s">
        <v>20253</v>
      </c>
    </row>
    <row r="12756" spans="6:6">
      <c r="F12756" s="13" t="s">
        <v>20254</v>
      </c>
    </row>
    <row r="12757" spans="6:6">
      <c r="F12757" s="13" t="s">
        <v>20255</v>
      </c>
    </row>
    <row r="12758" spans="6:6">
      <c r="F12758" s="13" t="s">
        <v>20256</v>
      </c>
    </row>
    <row r="12759" spans="6:6">
      <c r="F12759" s="13" t="s">
        <v>20257</v>
      </c>
    </row>
    <row r="12760" spans="6:6">
      <c r="F12760" s="13" t="s">
        <v>20258</v>
      </c>
    </row>
    <row r="12761" spans="6:6">
      <c r="F12761" s="13" t="s">
        <v>20259</v>
      </c>
    </row>
    <row r="12762" spans="6:6">
      <c r="F12762" s="13" t="s">
        <v>20260</v>
      </c>
    </row>
    <row r="12763" spans="6:6">
      <c r="F12763" s="13" t="s">
        <v>20261</v>
      </c>
    </row>
    <row r="12764" spans="6:6">
      <c r="F12764" s="13" t="s">
        <v>20262</v>
      </c>
    </row>
    <row r="12765" spans="6:6">
      <c r="F12765" s="13" t="s">
        <v>20263</v>
      </c>
    </row>
    <row r="12766" spans="6:6">
      <c r="F12766" s="13" t="s">
        <v>20264</v>
      </c>
    </row>
    <row r="12767" spans="6:6">
      <c r="F12767" s="13" t="s">
        <v>20265</v>
      </c>
    </row>
    <row r="12768" spans="6:6">
      <c r="F12768" s="13" t="s">
        <v>20266</v>
      </c>
    </row>
    <row r="12769" spans="6:6">
      <c r="F12769" s="13" t="s">
        <v>20267</v>
      </c>
    </row>
    <row r="12770" spans="6:6">
      <c r="F12770" s="13" t="s">
        <v>20268</v>
      </c>
    </row>
    <row r="12771" spans="6:6">
      <c r="F12771" s="13" t="s">
        <v>20269</v>
      </c>
    </row>
    <row r="12772" spans="6:6">
      <c r="F12772" s="13" t="s">
        <v>20270</v>
      </c>
    </row>
    <row r="12773" spans="6:6">
      <c r="F12773" s="13" t="s">
        <v>20271</v>
      </c>
    </row>
    <row r="12774" spans="6:6">
      <c r="F12774" s="13" t="s">
        <v>20272</v>
      </c>
    </row>
    <row r="12775" spans="6:6">
      <c r="F12775" s="13" t="s">
        <v>20273</v>
      </c>
    </row>
    <row r="12776" spans="6:6">
      <c r="F12776" s="13" t="s">
        <v>20274</v>
      </c>
    </row>
    <row r="12777" spans="6:6">
      <c r="F12777" s="13" t="s">
        <v>20275</v>
      </c>
    </row>
    <row r="12778" spans="6:6">
      <c r="F12778" s="13" t="s">
        <v>20276</v>
      </c>
    </row>
    <row r="12779" spans="6:6">
      <c r="F12779" s="13" t="s">
        <v>20277</v>
      </c>
    </row>
    <row r="12780" spans="6:6">
      <c r="F12780" s="13" t="s">
        <v>20278</v>
      </c>
    </row>
    <row r="12781" spans="6:6">
      <c r="F12781" s="13" t="s">
        <v>20279</v>
      </c>
    </row>
    <row r="12782" spans="6:6">
      <c r="F12782" s="13" t="s">
        <v>20280</v>
      </c>
    </row>
    <row r="12783" spans="6:6">
      <c r="F12783" s="13" t="s">
        <v>20281</v>
      </c>
    </row>
    <row r="12784" spans="6:6">
      <c r="F12784" s="13" t="s">
        <v>20282</v>
      </c>
    </row>
    <row r="12785" spans="6:6">
      <c r="F12785" s="13" t="s">
        <v>20283</v>
      </c>
    </row>
    <row r="12786" spans="6:6">
      <c r="F12786" s="13" t="s">
        <v>20284</v>
      </c>
    </row>
    <row r="12787" spans="6:6">
      <c r="F12787" s="13" t="s">
        <v>20285</v>
      </c>
    </row>
    <row r="12788" spans="6:6">
      <c r="F12788" s="13" t="s">
        <v>20286</v>
      </c>
    </row>
    <row r="12789" spans="6:6">
      <c r="F12789" s="13" t="s">
        <v>20287</v>
      </c>
    </row>
    <row r="12790" spans="6:6">
      <c r="F12790" s="13" t="s">
        <v>20288</v>
      </c>
    </row>
    <row r="12791" spans="6:6">
      <c r="F12791" s="13" t="s">
        <v>8382</v>
      </c>
    </row>
    <row r="12792" spans="6:6">
      <c r="F12792" s="13" t="s">
        <v>20289</v>
      </c>
    </row>
    <row r="12793" spans="6:6">
      <c r="F12793" s="13" t="s">
        <v>3601</v>
      </c>
    </row>
    <row r="12794" spans="6:6">
      <c r="F12794" s="13" t="s">
        <v>20290</v>
      </c>
    </row>
    <row r="12795" spans="6:6">
      <c r="F12795" s="13" t="s">
        <v>20291</v>
      </c>
    </row>
    <row r="12796" spans="6:6">
      <c r="F12796" s="13" t="s">
        <v>20292</v>
      </c>
    </row>
    <row r="12797" spans="6:6">
      <c r="F12797" s="13" t="s">
        <v>20293</v>
      </c>
    </row>
    <row r="12798" spans="6:6">
      <c r="F12798" s="13" t="s">
        <v>20294</v>
      </c>
    </row>
    <row r="12799" spans="6:6">
      <c r="F12799" s="13" t="s">
        <v>20295</v>
      </c>
    </row>
    <row r="12800" spans="6:6">
      <c r="F12800" s="13" t="s">
        <v>20296</v>
      </c>
    </row>
    <row r="12801" spans="6:6">
      <c r="F12801" s="13" t="s">
        <v>20297</v>
      </c>
    </row>
    <row r="12802" spans="6:6">
      <c r="F12802" s="13" t="s">
        <v>20298</v>
      </c>
    </row>
    <row r="12803" spans="6:6">
      <c r="F12803" s="13" t="s">
        <v>20299</v>
      </c>
    </row>
    <row r="12804" spans="6:6">
      <c r="F12804" s="13" t="s">
        <v>20300</v>
      </c>
    </row>
    <row r="12805" spans="6:6">
      <c r="F12805" s="13" t="s">
        <v>20301</v>
      </c>
    </row>
    <row r="12806" spans="6:6">
      <c r="F12806" s="13" t="s">
        <v>20302</v>
      </c>
    </row>
    <row r="12807" spans="6:6">
      <c r="F12807" s="13" t="s">
        <v>20303</v>
      </c>
    </row>
    <row r="12808" spans="6:6">
      <c r="F12808" s="13" t="s">
        <v>20304</v>
      </c>
    </row>
    <row r="12809" spans="6:6">
      <c r="F12809" s="13" t="s">
        <v>20305</v>
      </c>
    </row>
    <row r="12810" spans="6:6">
      <c r="F12810" s="13" t="s">
        <v>20306</v>
      </c>
    </row>
    <row r="12811" spans="6:6">
      <c r="F12811" s="13" t="s">
        <v>20307</v>
      </c>
    </row>
    <row r="12812" spans="6:6">
      <c r="F12812" s="13" t="s">
        <v>20308</v>
      </c>
    </row>
    <row r="12813" spans="6:6">
      <c r="F12813" s="13" t="s">
        <v>20309</v>
      </c>
    </row>
    <row r="12814" spans="6:6">
      <c r="F12814" s="13" t="s">
        <v>20310</v>
      </c>
    </row>
    <row r="12815" spans="6:6">
      <c r="F12815" s="13" t="s">
        <v>20311</v>
      </c>
    </row>
    <row r="12816" spans="6:6">
      <c r="F12816" s="13" t="s">
        <v>20312</v>
      </c>
    </row>
    <row r="12817" spans="6:6">
      <c r="F12817" s="13" t="s">
        <v>20313</v>
      </c>
    </row>
    <row r="12818" spans="6:6">
      <c r="F12818" s="13" t="s">
        <v>20314</v>
      </c>
    </row>
    <row r="12819" spans="6:6">
      <c r="F12819" s="13" t="s">
        <v>20315</v>
      </c>
    </row>
    <row r="12820" spans="6:6">
      <c r="F12820" s="13" t="s">
        <v>20316</v>
      </c>
    </row>
    <row r="12821" spans="6:6">
      <c r="F12821" s="13" t="s">
        <v>20317</v>
      </c>
    </row>
    <row r="12822" spans="6:6">
      <c r="F12822" s="13" t="s">
        <v>20318</v>
      </c>
    </row>
    <row r="12823" spans="6:6">
      <c r="F12823" s="13" t="s">
        <v>20319</v>
      </c>
    </row>
    <row r="12824" spans="6:6">
      <c r="F12824" s="13" t="s">
        <v>20320</v>
      </c>
    </row>
    <row r="12825" spans="6:6">
      <c r="F12825" s="13" t="s">
        <v>20321</v>
      </c>
    </row>
    <row r="12826" spans="6:6">
      <c r="F12826" s="13" t="s">
        <v>20322</v>
      </c>
    </row>
    <row r="12827" spans="6:6">
      <c r="F12827" s="13" t="s">
        <v>20323</v>
      </c>
    </row>
    <row r="12828" spans="6:6">
      <c r="F12828" s="13" t="s">
        <v>20324</v>
      </c>
    </row>
    <row r="12829" spans="6:6">
      <c r="F12829" s="13" t="s">
        <v>20325</v>
      </c>
    </row>
    <row r="12830" spans="6:6">
      <c r="F12830" s="13" t="s">
        <v>20326</v>
      </c>
    </row>
    <row r="12831" spans="6:6">
      <c r="F12831" s="13" t="s">
        <v>20327</v>
      </c>
    </row>
    <row r="12832" spans="6:6">
      <c r="F12832" s="13" t="s">
        <v>20328</v>
      </c>
    </row>
    <row r="12833" spans="6:6">
      <c r="F12833" s="13" t="s">
        <v>3465</v>
      </c>
    </row>
    <row r="12834" spans="6:6">
      <c r="F12834" s="13" t="s">
        <v>20329</v>
      </c>
    </row>
    <row r="12835" spans="6:6">
      <c r="F12835" s="13" t="s">
        <v>20330</v>
      </c>
    </row>
    <row r="12836" spans="6:6">
      <c r="F12836" s="13" t="s">
        <v>20331</v>
      </c>
    </row>
    <row r="12837" spans="6:6">
      <c r="F12837" s="13" t="s">
        <v>20332</v>
      </c>
    </row>
    <row r="12838" spans="6:6">
      <c r="F12838" s="13" t="s">
        <v>20333</v>
      </c>
    </row>
    <row r="12839" spans="6:6">
      <c r="F12839" s="13" t="s">
        <v>20334</v>
      </c>
    </row>
    <row r="12840" spans="6:6">
      <c r="F12840" s="13" t="s">
        <v>20335</v>
      </c>
    </row>
    <row r="12841" spans="6:6">
      <c r="F12841" s="13" t="s">
        <v>20336</v>
      </c>
    </row>
    <row r="12842" spans="6:6">
      <c r="F12842" s="13" t="s">
        <v>20337</v>
      </c>
    </row>
    <row r="12843" spans="6:6">
      <c r="F12843" s="13" t="s">
        <v>20338</v>
      </c>
    </row>
    <row r="12844" spans="6:6">
      <c r="F12844" s="13" t="s">
        <v>20339</v>
      </c>
    </row>
    <row r="12845" spans="6:6">
      <c r="F12845" s="13" t="s">
        <v>20340</v>
      </c>
    </row>
    <row r="12846" spans="6:6">
      <c r="F12846" s="13" t="s">
        <v>20341</v>
      </c>
    </row>
    <row r="12847" spans="6:6">
      <c r="F12847" s="13" t="s">
        <v>20342</v>
      </c>
    </row>
    <row r="12848" spans="6:6">
      <c r="F12848" s="13" t="s">
        <v>20343</v>
      </c>
    </row>
    <row r="12849" spans="6:6">
      <c r="F12849" s="13" t="s">
        <v>20344</v>
      </c>
    </row>
    <row r="12850" spans="6:6">
      <c r="F12850" s="13" t="s">
        <v>20345</v>
      </c>
    </row>
    <row r="12851" spans="6:6">
      <c r="F12851" s="13" t="s">
        <v>20346</v>
      </c>
    </row>
    <row r="12852" spans="6:6">
      <c r="F12852" s="13" t="s">
        <v>20347</v>
      </c>
    </row>
    <row r="12853" spans="6:6">
      <c r="F12853" s="13" t="s">
        <v>20348</v>
      </c>
    </row>
    <row r="12854" spans="6:6">
      <c r="F12854" s="13" t="s">
        <v>20349</v>
      </c>
    </row>
    <row r="12855" spans="6:6">
      <c r="F12855" s="13" t="s">
        <v>20350</v>
      </c>
    </row>
    <row r="12856" spans="6:6">
      <c r="F12856" s="13" t="s">
        <v>20351</v>
      </c>
    </row>
    <row r="12857" spans="6:6">
      <c r="F12857" s="13" t="s">
        <v>20352</v>
      </c>
    </row>
    <row r="12858" spans="6:6">
      <c r="F12858" s="13" t="s">
        <v>20353</v>
      </c>
    </row>
    <row r="12859" spans="6:6">
      <c r="F12859" s="13" t="s">
        <v>7704</v>
      </c>
    </row>
    <row r="12860" spans="6:6">
      <c r="F12860" s="13" t="s">
        <v>20354</v>
      </c>
    </row>
    <row r="12861" spans="6:6">
      <c r="F12861" s="13" t="s">
        <v>20355</v>
      </c>
    </row>
    <row r="12862" spans="6:6">
      <c r="F12862" s="13" t="s">
        <v>20356</v>
      </c>
    </row>
    <row r="12863" spans="6:6">
      <c r="F12863" s="13" t="s">
        <v>20357</v>
      </c>
    </row>
    <row r="12864" spans="6:6">
      <c r="F12864" s="13" t="s">
        <v>20358</v>
      </c>
    </row>
    <row r="12865" spans="6:6">
      <c r="F12865" s="13" t="s">
        <v>20359</v>
      </c>
    </row>
    <row r="12866" spans="6:6">
      <c r="F12866" s="13" t="s">
        <v>20360</v>
      </c>
    </row>
    <row r="12867" spans="6:6">
      <c r="F12867" s="13" t="s">
        <v>20361</v>
      </c>
    </row>
    <row r="12868" spans="6:6">
      <c r="F12868" s="13" t="s">
        <v>20362</v>
      </c>
    </row>
    <row r="12869" spans="6:6">
      <c r="F12869" s="13" t="s">
        <v>4162</v>
      </c>
    </row>
    <row r="12870" spans="6:6">
      <c r="F12870" s="13" t="s">
        <v>20363</v>
      </c>
    </row>
    <row r="12871" spans="6:6">
      <c r="F12871" s="13" t="s">
        <v>20364</v>
      </c>
    </row>
    <row r="12872" spans="6:6">
      <c r="F12872" s="13" t="s">
        <v>20365</v>
      </c>
    </row>
    <row r="12873" spans="6:6">
      <c r="F12873" s="13" t="s">
        <v>20366</v>
      </c>
    </row>
    <row r="12874" spans="6:6">
      <c r="F12874" s="13" t="s">
        <v>20367</v>
      </c>
    </row>
    <row r="12875" spans="6:6">
      <c r="F12875" s="13" t="s">
        <v>20368</v>
      </c>
    </row>
    <row r="12876" spans="6:6">
      <c r="F12876" s="13" t="s">
        <v>20369</v>
      </c>
    </row>
    <row r="12877" spans="6:6">
      <c r="F12877" s="13" t="s">
        <v>20370</v>
      </c>
    </row>
    <row r="12878" spans="6:6">
      <c r="F12878" s="13" t="s">
        <v>20371</v>
      </c>
    </row>
    <row r="12879" spans="6:6">
      <c r="F12879" s="13" t="s">
        <v>20372</v>
      </c>
    </row>
    <row r="12880" spans="6:6">
      <c r="F12880" s="13" t="s">
        <v>20373</v>
      </c>
    </row>
    <row r="12881" spans="6:6">
      <c r="F12881" s="13" t="s">
        <v>20374</v>
      </c>
    </row>
    <row r="12882" spans="6:6">
      <c r="F12882" s="13" t="s">
        <v>20375</v>
      </c>
    </row>
    <row r="12883" spans="6:6">
      <c r="F12883" s="13" t="s">
        <v>20376</v>
      </c>
    </row>
    <row r="12884" spans="6:6">
      <c r="F12884" s="13" t="s">
        <v>20377</v>
      </c>
    </row>
    <row r="12885" spans="6:6">
      <c r="F12885" s="13" t="s">
        <v>20378</v>
      </c>
    </row>
    <row r="12886" spans="6:6">
      <c r="F12886" s="13" t="s">
        <v>20379</v>
      </c>
    </row>
    <row r="12887" spans="6:6">
      <c r="F12887" s="13" t="s">
        <v>20380</v>
      </c>
    </row>
    <row r="12888" spans="6:6">
      <c r="F12888" s="13" t="s">
        <v>20381</v>
      </c>
    </row>
    <row r="12889" spans="6:6">
      <c r="F12889" s="13" t="s">
        <v>20382</v>
      </c>
    </row>
    <row r="12890" spans="6:6">
      <c r="F12890" s="13" t="s">
        <v>20383</v>
      </c>
    </row>
    <row r="12891" spans="6:6">
      <c r="F12891" s="13" t="s">
        <v>20384</v>
      </c>
    </row>
    <row r="12892" spans="6:6">
      <c r="F12892" s="13" t="s">
        <v>20385</v>
      </c>
    </row>
    <row r="12893" spans="6:6">
      <c r="F12893" s="13" t="s">
        <v>20386</v>
      </c>
    </row>
    <row r="12894" spans="6:6">
      <c r="F12894" s="13" t="s">
        <v>20387</v>
      </c>
    </row>
    <row r="12895" spans="6:6">
      <c r="F12895" s="13" t="s">
        <v>20388</v>
      </c>
    </row>
    <row r="12896" spans="6:6">
      <c r="F12896" s="13" t="s">
        <v>20389</v>
      </c>
    </row>
    <row r="12897" spans="6:6">
      <c r="F12897" s="13" t="s">
        <v>20390</v>
      </c>
    </row>
    <row r="12898" spans="6:6">
      <c r="F12898" s="13" t="s">
        <v>20391</v>
      </c>
    </row>
    <row r="12899" spans="6:6">
      <c r="F12899" s="13" t="s">
        <v>5015</v>
      </c>
    </row>
    <row r="12900" spans="6:6">
      <c r="F12900" s="13" t="s">
        <v>4144</v>
      </c>
    </row>
    <row r="12901" spans="6:6">
      <c r="F12901" s="13" t="s">
        <v>20392</v>
      </c>
    </row>
    <row r="12902" spans="6:6">
      <c r="F12902" s="13" t="s">
        <v>20393</v>
      </c>
    </row>
    <row r="12903" spans="6:6">
      <c r="F12903" s="13" t="s">
        <v>20394</v>
      </c>
    </row>
    <row r="12904" spans="6:6">
      <c r="F12904" s="13" t="s">
        <v>20395</v>
      </c>
    </row>
    <row r="12905" spans="6:6">
      <c r="F12905" s="13" t="s">
        <v>20396</v>
      </c>
    </row>
    <row r="12906" spans="6:6">
      <c r="F12906" s="13" t="s">
        <v>20397</v>
      </c>
    </row>
    <row r="12907" spans="6:6">
      <c r="F12907" s="13" t="s">
        <v>20398</v>
      </c>
    </row>
    <row r="12908" spans="6:6">
      <c r="F12908" s="13" t="s">
        <v>20399</v>
      </c>
    </row>
    <row r="12909" spans="6:6">
      <c r="F12909" s="13" t="s">
        <v>20400</v>
      </c>
    </row>
    <row r="12910" spans="6:6">
      <c r="F12910" s="13" t="s">
        <v>20401</v>
      </c>
    </row>
    <row r="12911" spans="6:6">
      <c r="F12911" s="13" t="s">
        <v>20402</v>
      </c>
    </row>
    <row r="12912" spans="6:6">
      <c r="F12912" s="13" t="s">
        <v>20403</v>
      </c>
    </row>
    <row r="12913" spans="6:6">
      <c r="F12913" s="13" t="s">
        <v>20404</v>
      </c>
    </row>
    <row r="12914" spans="6:6">
      <c r="F12914" s="13" t="s">
        <v>9204</v>
      </c>
    </row>
    <row r="12915" spans="6:6">
      <c r="F12915" s="13" t="s">
        <v>6951</v>
      </c>
    </row>
    <row r="12916" spans="6:6">
      <c r="F12916" s="13" t="s">
        <v>20405</v>
      </c>
    </row>
    <row r="12917" spans="6:6">
      <c r="F12917" s="13" t="s">
        <v>20406</v>
      </c>
    </row>
    <row r="12918" spans="6:6">
      <c r="F12918" s="13" t="s">
        <v>20407</v>
      </c>
    </row>
    <row r="12919" spans="6:6">
      <c r="F12919" s="13" t="s">
        <v>20408</v>
      </c>
    </row>
    <row r="12920" spans="6:6">
      <c r="F12920" s="13" t="s">
        <v>20409</v>
      </c>
    </row>
    <row r="12921" spans="6:6">
      <c r="F12921" s="13" t="s">
        <v>20410</v>
      </c>
    </row>
    <row r="12922" spans="6:6">
      <c r="F12922" s="13" t="s">
        <v>20411</v>
      </c>
    </row>
    <row r="12923" spans="6:6">
      <c r="F12923" s="13" t="s">
        <v>20412</v>
      </c>
    </row>
    <row r="12924" spans="6:6">
      <c r="F12924" s="13" t="s">
        <v>20413</v>
      </c>
    </row>
    <row r="12925" spans="6:6">
      <c r="F12925" s="13" t="s">
        <v>5298</v>
      </c>
    </row>
    <row r="12926" spans="6:6">
      <c r="F12926" s="13" t="s">
        <v>20414</v>
      </c>
    </row>
    <row r="12927" spans="6:6">
      <c r="F12927" s="13" t="s">
        <v>20415</v>
      </c>
    </row>
    <row r="12928" spans="6:6">
      <c r="F12928" s="13" t="s">
        <v>20416</v>
      </c>
    </row>
    <row r="12929" spans="6:6">
      <c r="F12929" s="13" t="s">
        <v>20417</v>
      </c>
    </row>
    <row r="12930" spans="6:6">
      <c r="F12930" s="13" t="s">
        <v>20418</v>
      </c>
    </row>
    <row r="12931" spans="6:6">
      <c r="F12931" s="13" t="s">
        <v>20419</v>
      </c>
    </row>
    <row r="12932" spans="6:6">
      <c r="F12932" s="13" t="s">
        <v>20420</v>
      </c>
    </row>
    <row r="12933" spans="6:6">
      <c r="F12933" s="13" t="s">
        <v>20421</v>
      </c>
    </row>
    <row r="12934" spans="6:6">
      <c r="F12934" s="13" t="s">
        <v>20422</v>
      </c>
    </row>
    <row r="12935" spans="6:6">
      <c r="F12935" s="13" t="s">
        <v>20423</v>
      </c>
    </row>
    <row r="12936" spans="6:6">
      <c r="F12936" s="13" t="s">
        <v>20424</v>
      </c>
    </row>
    <row r="12937" spans="6:6">
      <c r="F12937" s="13" t="s">
        <v>20425</v>
      </c>
    </row>
    <row r="12938" spans="6:6">
      <c r="F12938" s="13" t="s">
        <v>20426</v>
      </c>
    </row>
    <row r="12939" spans="6:6">
      <c r="F12939" s="13" t="s">
        <v>20427</v>
      </c>
    </row>
    <row r="12940" spans="6:6">
      <c r="F12940" s="13" t="s">
        <v>20428</v>
      </c>
    </row>
    <row r="12941" spans="6:6">
      <c r="F12941" s="13" t="s">
        <v>20429</v>
      </c>
    </row>
    <row r="12942" spans="6:6">
      <c r="F12942" s="13" t="s">
        <v>20430</v>
      </c>
    </row>
    <row r="12943" spans="6:6">
      <c r="F12943" s="13" t="s">
        <v>20431</v>
      </c>
    </row>
    <row r="12944" spans="6:6">
      <c r="F12944" s="13" t="s">
        <v>20432</v>
      </c>
    </row>
    <row r="12945" spans="6:6">
      <c r="F12945" s="13" t="s">
        <v>20433</v>
      </c>
    </row>
    <row r="12946" spans="6:6">
      <c r="F12946" s="13" t="s">
        <v>20434</v>
      </c>
    </row>
    <row r="12947" spans="6:6">
      <c r="F12947" s="13" t="s">
        <v>20435</v>
      </c>
    </row>
    <row r="12948" spans="6:6">
      <c r="F12948" s="13" t="s">
        <v>20436</v>
      </c>
    </row>
    <row r="12949" spans="6:6">
      <c r="F12949" s="13" t="s">
        <v>20437</v>
      </c>
    </row>
    <row r="12950" spans="6:6">
      <c r="F12950" s="13" t="s">
        <v>20438</v>
      </c>
    </row>
    <row r="12951" spans="6:6">
      <c r="F12951" s="13" t="s">
        <v>20439</v>
      </c>
    </row>
    <row r="12952" spans="6:6">
      <c r="F12952" s="13" t="s">
        <v>20440</v>
      </c>
    </row>
    <row r="12953" spans="6:6">
      <c r="F12953" s="13" t="s">
        <v>20441</v>
      </c>
    </row>
    <row r="12954" spans="6:6">
      <c r="F12954" s="13" t="s">
        <v>20442</v>
      </c>
    </row>
    <row r="12955" spans="6:6">
      <c r="F12955" s="13" t="s">
        <v>20443</v>
      </c>
    </row>
    <row r="12956" spans="6:6">
      <c r="F12956" s="13" t="s">
        <v>20444</v>
      </c>
    </row>
    <row r="12957" spans="6:6">
      <c r="F12957" s="13" t="s">
        <v>20445</v>
      </c>
    </row>
    <row r="12958" spans="6:6">
      <c r="F12958" s="13" t="s">
        <v>20446</v>
      </c>
    </row>
    <row r="12959" spans="6:6">
      <c r="F12959" s="13" t="s">
        <v>20447</v>
      </c>
    </row>
    <row r="12960" spans="6:6">
      <c r="F12960" s="13" t="s">
        <v>5462</v>
      </c>
    </row>
    <row r="12961" spans="6:6">
      <c r="F12961" s="13" t="s">
        <v>20448</v>
      </c>
    </row>
    <row r="12962" spans="6:6">
      <c r="F12962" s="13" t="s">
        <v>20449</v>
      </c>
    </row>
    <row r="12963" spans="6:6">
      <c r="F12963" s="13" t="s">
        <v>20450</v>
      </c>
    </row>
    <row r="12964" spans="6:6">
      <c r="F12964" s="13" t="s">
        <v>20451</v>
      </c>
    </row>
    <row r="12965" spans="6:6">
      <c r="F12965" s="13" t="s">
        <v>20452</v>
      </c>
    </row>
    <row r="12966" spans="6:6">
      <c r="F12966" s="13" t="s">
        <v>20453</v>
      </c>
    </row>
    <row r="12967" spans="6:6">
      <c r="F12967" s="13" t="s">
        <v>20454</v>
      </c>
    </row>
    <row r="12968" spans="6:6">
      <c r="F12968" s="13" t="s">
        <v>20455</v>
      </c>
    </row>
    <row r="12969" spans="6:6">
      <c r="F12969" s="13" t="s">
        <v>20456</v>
      </c>
    </row>
    <row r="12970" spans="6:6">
      <c r="F12970" s="13" t="s">
        <v>20457</v>
      </c>
    </row>
    <row r="12971" spans="6:6">
      <c r="F12971" s="13" t="s">
        <v>20458</v>
      </c>
    </row>
    <row r="12972" spans="6:6">
      <c r="F12972" s="13" t="s">
        <v>20459</v>
      </c>
    </row>
    <row r="12973" spans="6:6">
      <c r="F12973" s="13" t="s">
        <v>20460</v>
      </c>
    </row>
    <row r="12974" spans="6:6">
      <c r="F12974" s="13" t="s">
        <v>20461</v>
      </c>
    </row>
    <row r="12975" spans="6:6">
      <c r="F12975" s="13" t="s">
        <v>20462</v>
      </c>
    </row>
    <row r="12976" spans="6:6">
      <c r="F12976" s="13" t="s">
        <v>20463</v>
      </c>
    </row>
    <row r="12977" spans="6:6">
      <c r="F12977" s="13" t="s">
        <v>20464</v>
      </c>
    </row>
    <row r="12978" spans="6:6">
      <c r="F12978" s="13" t="s">
        <v>20465</v>
      </c>
    </row>
    <row r="12979" spans="6:6">
      <c r="F12979" s="13" t="s">
        <v>20466</v>
      </c>
    </row>
    <row r="12980" spans="6:6">
      <c r="F12980" s="13" t="s">
        <v>20467</v>
      </c>
    </row>
    <row r="12981" spans="6:6">
      <c r="F12981" s="13" t="s">
        <v>20468</v>
      </c>
    </row>
    <row r="12982" spans="6:6">
      <c r="F12982" s="13" t="s">
        <v>20469</v>
      </c>
    </row>
    <row r="12983" spans="6:6">
      <c r="F12983" s="13" t="s">
        <v>20470</v>
      </c>
    </row>
    <row r="12984" spans="6:6">
      <c r="F12984" s="13" t="s">
        <v>20471</v>
      </c>
    </row>
    <row r="12985" spans="6:6">
      <c r="F12985" s="13" t="s">
        <v>20472</v>
      </c>
    </row>
    <row r="12986" spans="6:6">
      <c r="F12986" s="13" t="s">
        <v>20473</v>
      </c>
    </row>
    <row r="12987" spans="6:6">
      <c r="F12987" s="13" t="s">
        <v>20474</v>
      </c>
    </row>
    <row r="12988" spans="6:6">
      <c r="F12988" s="13" t="s">
        <v>20475</v>
      </c>
    </row>
    <row r="12989" spans="6:6">
      <c r="F12989" s="13" t="s">
        <v>20476</v>
      </c>
    </row>
    <row r="12990" spans="6:6">
      <c r="F12990" s="13" t="s">
        <v>20477</v>
      </c>
    </row>
    <row r="12991" spans="6:6">
      <c r="F12991" s="13" t="s">
        <v>20478</v>
      </c>
    </row>
    <row r="12992" spans="6:6">
      <c r="F12992" s="13" t="s">
        <v>20479</v>
      </c>
    </row>
    <row r="12993" spans="6:6">
      <c r="F12993" s="13" t="s">
        <v>20480</v>
      </c>
    </row>
    <row r="12994" spans="6:6">
      <c r="F12994" s="13" t="s">
        <v>20481</v>
      </c>
    </row>
    <row r="12995" spans="6:6">
      <c r="F12995" s="13" t="s">
        <v>20482</v>
      </c>
    </row>
    <row r="12996" spans="6:6">
      <c r="F12996" s="13" t="s">
        <v>20483</v>
      </c>
    </row>
    <row r="12997" spans="6:6">
      <c r="F12997" s="13" t="s">
        <v>7806</v>
      </c>
    </row>
    <row r="12998" spans="6:6">
      <c r="F12998" s="13" t="s">
        <v>20484</v>
      </c>
    </row>
    <row r="12999" spans="6:6">
      <c r="F12999" s="13" t="s">
        <v>20485</v>
      </c>
    </row>
    <row r="13000" spans="6:6">
      <c r="F13000" s="13" t="s">
        <v>20486</v>
      </c>
    </row>
    <row r="13001" spans="6:6">
      <c r="F13001" s="13" t="s">
        <v>20487</v>
      </c>
    </row>
    <row r="13002" spans="6:6">
      <c r="F13002" s="13" t="s">
        <v>20488</v>
      </c>
    </row>
    <row r="13003" spans="6:6">
      <c r="F13003" s="13" t="s">
        <v>20489</v>
      </c>
    </row>
    <row r="13004" spans="6:6">
      <c r="F13004" s="13" t="s">
        <v>20490</v>
      </c>
    </row>
    <row r="13005" spans="6:6">
      <c r="F13005" s="13" t="s">
        <v>20491</v>
      </c>
    </row>
    <row r="13006" spans="6:6">
      <c r="F13006" s="13" t="s">
        <v>20492</v>
      </c>
    </row>
    <row r="13007" spans="6:6">
      <c r="F13007" s="13" t="s">
        <v>20493</v>
      </c>
    </row>
    <row r="13008" spans="6:6">
      <c r="F13008" s="13" t="s">
        <v>20494</v>
      </c>
    </row>
    <row r="13009" spans="6:6">
      <c r="F13009" s="13" t="s">
        <v>20495</v>
      </c>
    </row>
    <row r="13010" spans="6:6">
      <c r="F13010" s="13" t="s">
        <v>20496</v>
      </c>
    </row>
    <row r="13011" spans="6:6">
      <c r="F13011" s="13" t="s">
        <v>5533</v>
      </c>
    </row>
    <row r="13012" spans="6:6">
      <c r="F13012" s="13" t="s">
        <v>20497</v>
      </c>
    </row>
    <row r="13013" spans="6:6">
      <c r="F13013" s="13" t="s">
        <v>20498</v>
      </c>
    </row>
    <row r="13014" spans="6:6">
      <c r="F13014" s="13" t="s">
        <v>20499</v>
      </c>
    </row>
    <row r="13015" spans="6:6">
      <c r="F13015" s="13" t="s">
        <v>20500</v>
      </c>
    </row>
    <row r="13016" spans="6:6">
      <c r="F13016" s="13" t="s">
        <v>20501</v>
      </c>
    </row>
    <row r="13017" spans="6:6">
      <c r="F13017" s="13" t="s">
        <v>20502</v>
      </c>
    </row>
    <row r="13018" spans="6:6">
      <c r="F13018" s="13" t="s">
        <v>20503</v>
      </c>
    </row>
    <row r="13019" spans="6:6">
      <c r="F13019" s="13" t="s">
        <v>20504</v>
      </c>
    </row>
    <row r="13020" spans="6:6">
      <c r="F13020" s="13" t="s">
        <v>5758</v>
      </c>
    </row>
    <row r="13021" spans="6:6">
      <c r="F13021" s="13" t="s">
        <v>20505</v>
      </c>
    </row>
    <row r="13022" spans="6:6">
      <c r="F13022" s="13" t="s">
        <v>20506</v>
      </c>
    </row>
    <row r="13023" spans="6:6">
      <c r="F13023" s="13" t="s">
        <v>20507</v>
      </c>
    </row>
    <row r="13024" spans="6:6">
      <c r="F13024" s="13" t="s">
        <v>20508</v>
      </c>
    </row>
    <row r="13025" spans="6:6">
      <c r="F13025" s="13" t="s">
        <v>20509</v>
      </c>
    </row>
    <row r="13026" spans="6:6">
      <c r="F13026" s="13" t="s">
        <v>20510</v>
      </c>
    </row>
    <row r="13027" spans="6:6">
      <c r="F13027" s="13" t="s">
        <v>20511</v>
      </c>
    </row>
    <row r="13028" spans="6:6">
      <c r="F13028" s="13" t="s">
        <v>20512</v>
      </c>
    </row>
    <row r="13029" spans="6:6">
      <c r="F13029" s="13" t="s">
        <v>20513</v>
      </c>
    </row>
    <row r="13030" spans="6:6">
      <c r="F13030" s="13" t="s">
        <v>20514</v>
      </c>
    </row>
    <row r="13031" spans="6:6">
      <c r="F13031" s="13" t="s">
        <v>20515</v>
      </c>
    </row>
    <row r="13032" spans="6:6">
      <c r="F13032" s="13" t="s">
        <v>20516</v>
      </c>
    </row>
    <row r="13033" spans="6:6">
      <c r="F13033" s="13" t="s">
        <v>20517</v>
      </c>
    </row>
    <row r="13034" spans="6:6">
      <c r="F13034" s="13" t="s">
        <v>20518</v>
      </c>
    </row>
    <row r="13035" spans="6:6">
      <c r="F13035" s="13" t="s">
        <v>20519</v>
      </c>
    </row>
    <row r="13036" spans="6:6">
      <c r="F13036" s="13" t="s">
        <v>20520</v>
      </c>
    </row>
    <row r="13037" spans="6:6">
      <c r="F13037" s="13" t="s">
        <v>20521</v>
      </c>
    </row>
    <row r="13038" spans="6:6">
      <c r="F13038" s="13" t="s">
        <v>20522</v>
      </c>
    </row>
    <row r="13039" spans="6:6">
      <c r="F13039" s="13" t="s">
        <v>20523</v>
      </c>
    </row>
    <row r="13040" spans="6:6">
      <c r="F13040" s="13" t="s">
        <v>20524</v>
      </c>
    </row>
    <row r="13041" spans="6:6">
      <c r="F13041" s="13" t="s">
        <v>20525</v>
      </c>
    </row>
    <row r="13042" spans="6:6">
      <c r="F13042" s="13" t="s">
        <v>20526</v>
      </c>
    </row>
    <row r="13043" spans="6:6">
      <c r="F13043" s="13" t="s">
        <v>20527</v>
      </c>
    </row>
    <row r="13044" spans="6:6">
      <c r="F13044" s="13" t="s">
        <v>20528</v>
      </c>
    </row>
    <row r="13045" spans="6:6">
      <c r="F13045" s="13" t="s">
        <v>20529</v>
      </c>
    </row>
    <row r="13046" spans="6:6">
      <c r="F13046" s="13" t="s">
        <v>20530</v>
      </c>
    </row>
    <row r="13047" spans="6:6">
      <c r="F13047" s="13" t="s">
        <v>9218</v>
      </c>
    </row>
    <row r="13048" spans="6:6">
      <c r="F13048" s="13" t="s">
        <v>20531</v>
      </c>
    </row>
    <row r="13049" spans="6:6">
      <c r="F13049" s="13" t="s">
        <v>20532</v>
      </c>
    </row>
    <row r="13050" spans="6:6">
      <c r="F13050" s="13" t="s">
        <v>20533</v>
      </c>
    </row>
    <row r="13051" spans="6:6">
      <c r="F13051" s="13" t="s">
        <v>20534</v>
      </c>
    </row>
    <row r="13052" spans="6:6">
      <c r="F13052" s="13" t="s">
        <v>20535</v>
      </c>
    </row>
    <row r="13053" spans="6:6">
      <c r="F13053" s="13" t="s">
        <v>20536</v>
      </c>
    </row>
    <row r="13054" spans="6:6">
      <c r="F13054" s="13" t="s">
        <v>20537</v>
      </c>
    </row>
    <row r="13055" spans="6:6">
      <c r="F13055" s="13" t="s">
        <v>20538</v>
      </c>
    </row>
    <row r="13056" spans="6:6">
      <c r="F13056" s="13" t="s">
        <v>20539</v>
      </c>
    </row>
    <row r="13057" spans="6:6">
      <c r="F13057" s="13" t="s">
        <v>20540</v>
      </c>
    </row>
    <row r="13058" spans="6:6">
      <c r="F13058" s="13" t="s">
        <v>20541</v>
      </c>
    </row>
    <row r="13059" spans="6:6">
      <c r="F13059" s="13" t="s">
        <v>20542</v>
      </c>
    </row>
    <row r="13060" spans="6:6">
      <c r="F13060" s="13" t="s">
        <v>20543</v>
      </c>
    </row>
    <row r="13061" spans="6:6">
      <c r="F13061" s="13" t="s">
        <v>20544</v>
      </c>
    </row>
    <row r="13062" spans="6:6">
      <c r="F13062" s="13" t="s">
        <v>20545</v>
      </c>
    </row>
    <row r="13063" spans="6:6">
      <c r="F13063" s="13" t="s">
        <v>20546</v>
      </c>
    </row>
    <row r="13064" spans="6:6">
      <c r="F13064" s="13" t="s">
        <v>20547</v>
      </c>
    </row>
    <row r="13065" spans="6:6">
      <c r="F13065" s="13" t="s">
        <v>20548</v>
      </c>
    </row>
    <row r="13066" spans="6:6">
      <c r="F13066" s="13" t="s">
        <v>20549</v>
      </c>
    </row>
    <row r="13067" spans="6:6">
      <c r="F13067" s="13" t="s">
        <v>20550</v>
      </c>
    </row>
    <row r="13068" spans="6:6">
      <c r="F13068" s="13" t="s">
        <v>20551</v>
      </c>
    </row>
    <row r="13069" spans="6:6">
      <c r="F13069" s="13" t="s">
        <v>20552</v>
      </c>
    </row>
    <row r="13070" spans="6:6">
      <c r="F13070" s="13" t="s">
        <v>20553</v>
      </c>
    </row>
    <row r="13071" spans="6:6">
      <c r="F13071" s="13" t="s">
        <v>20554</v>
      </c>
    </row>
    <row r="13072" spans="6:6">
      <c r="F13072" s="13" t="s">
        <v>20555</v>
      </c>
    </row>
    <row r="13073" spans="6:6">
      <c r="F13073" s="13" t="s">
        <v>20556</v>
      </c>
    </row>
    <row r="13074" spans="6:6">
      <c r="F13074" s="13" t="s">
        <v>20557</v>
      </c>
    </row>
    <row r="13075" spans="6:6">
      <c r="F13075" s="13" t="s">
        <v>20558</v>
      </c>
    </row>
    <row r="13076" spans="6:6">
      <c r="F13076" s="13" t="s">
        <v>20559</v>
      </c>
    </row>
    <row r="13077" spans="6:6">
      <c r="F13077" s="13" t="s">
        <v>20560</v>
      </c>
    </row>
    <row r="13078" spans="6:6">
      <c r="F13078" s="13" t="s">
        <v>20561</v>
      </c>
    </row>
    <row r="13079" spans="6:6">
      <c r="F13079" s="13" t="s">
        <v>20562</v>
      </c>
    </row>
    <row r="13080" spans="6:6">
      <c r="F13080" s="13" t="s">
        <v>20563</v>
      </c>
    </row>
    <row r="13081" spans="6:6">
      <c r="F13081" s="13" t="s">
        <v>20564</v>
      </c>
    </row>
    <row r="13082" spans="6:6">
      <c r="F13082" s="13" t="s">
        <v>20565</v>
      </c>
    </row>
    <row r="13083" spans="6:6">
      <c r="F13083" s="13" t="s">
        <v>20566</v>
      </c>
    </row>
    <row r="13084" spans="6:6">
      <c r="F13084" s="13" t="s">
        <v>20567</v>
      </c>
    </row>
    <row r="13085" spans="6:6">
      <c r="F13085" s="13" t="s">
        <v>20568</v>
      </c>
    </row>
    <row r="13086" spans="6:6">
      <c r="F13086" s="13" t="s">
        <v>20569</v>
      </c>
    </row>
    <row r="13087" spans="6:6">
      <c r="F13087" s="13" t="s">
        <v>20570</v>
      </c>
    </row>
    <row r="13088" spans="6:6">
      <c r="F13088" s="13" t="s">
        <v>20571</v>
      </c>
    </row>
    <row r="13089" spans="6:6">
      <c r="F13089" s="13" t="s">
        <v>20572</v>
      </c>
    </row>
    <row r="13090" spans="6:6">
      <c r="F13090" s="13" t="s">
        <v>20573</v>
      </c>
    </row>
    <row r="13091" spans="6:6">
      <c r="F13091" s="13" t="s">
        <v>20574</v>
      </c>
    </row>
    <row r="13092" spans="6:6">
      <c r="F13092" s="13" t="s">
        <v>20575</v>
      </c>
    </row>
    <row r="13093" spans="6:6">
      <c r="F13093" s="13" t="s">
        <v>20576</v>
      </c>
    </row>
    <row r="13094" spans="6:6">
      <c r="F13094" s="13" t="s">
        <v>20577</v>
      </c>
    </row>
    <row r="13095" spans="6:6">
      <c r="F13095" s="13" t="s">
        <v>20578</v>
      </c>
    </row>
    <row r="13096" spans="6:6">
      <c r="F13096" s="13" t="s">
        <v>20579</v>
      </c>
    </row>
    <row r="13097" spans="6:6">
      <c r="F13097" s="13" t="s">
        <v>20580</v>
      </c>
    </row>
    <row r="13098" spans="6:6">
      <c r="F13098" s="13" t="s">
        <v>20581</v>
      </c>
    </row>
    <row r="13099" spans="6:6">
      <c r="F13099" s="13" t="s">
        <v>7766</v>
      </c>
    </row>
    <row r="13100" spans="6:6">
      <c r="F13100" s="13" t="s">
        <v>20582</v>
      </c>
    </row>
    <row r="13101" spans="6:6">
      <c r="F13101" s="13" t="s">
        <v>20583</v>
      </c>
    </row>
    <row r="13102" spans="6:6">
      <c r="F13102" s="13" t="s">
        <v>20584</v>
      </c>
    </row>
    <row r="13103" spans="6:6">
      <c r="F13103" s="13" t="s">
        <v>20585</v>
      </c>
    </row>
    <row r="13104" spans="6:6">
      <c r="F13104" s="13" t="s">
        <v>20586</v>
      </c>
    </row>
    <row r="13105" spans="6:6">
      <c r="F13105" s="13" t="s">
        <v>20587</v>
      </c>
    </row>
    <row r="13106" spans="6:6">
      <c r="F13106" s="13" t="s">
        <v>20588</v>
      </c>
    </row>
    <row r="13107" spans="6:6">
      <c r="F13107" s="13" t="s">
        <v>20589</v>
      </c>
    </row>
    <row r="13108" spans="6:6">
      <c r="F13108" s="13" t="s">
        <v>20590</v>
      </c>
    </row>
    <row r="13109" spans="6:6">
      <c r="F13109" s="13" t="s">
        <v>20591</v>
      </c>
    </row>
    <row r="13110" spans="6:6">
      <c r="F13110" s="13" t="s">
        <v>20592</v>
      </c>
    </row>
    <row r="13111" spans="6:6">
      <c r="F13111" s="13" t="s">
        <v>20593</v>
      </c>
    </row>
    <row r="13112" spans="6:6">
      <c r="F13112" s="13" t="s">
        <v>20594</v>
      </c>
    </row>
    <row r="13113" spans="6:6">
      <c r="F13113" s="13" t="s">
        <v>20595</v>
      </c>
    </row>
    <row r="13114" spans="6:6">
      <c r="F13114" s="13" t="s">
        <v>20596</v>
      </c>
    </row>
    <row r="13115" spans="6:6">
      <c r="F13115" s="13" t="s">
        <v>20597</v>
      </c>
    </row>
    <row r="13116" spans="6:6">
      <c r="F13116" s="13" t="s">
        <v>20598</v>
      </c>
    </row>
    <row r="13117" spans="6:6">
      <c r="F13117" s="13" t="s">
        <v>20599</v>
      </c>
    </row>
    <row r="13118" spans="6:6">
      <c r="F13118" s="13" t="s">
        <v>20600</v>
      </c>
    </row>
    <row r="13119" spans="6:6">
      <c r="F13119" s="13" t="s">
        <v>3598</v>
      </c>
    </row>
    <row r="13120" spans="6:6">
      <c r="F13120" s="13" t="s">
        <v>20601</v>
      </c>
    </row>
    <row r="13121" spans="6:6">
      <c r="F13121" s="13" t="s">
        <v>20602</v>
      </c>
    </row>
    <row r="13122" spans="6:6">
      <c r="F13122" s="13" t="s">
        <v>20603</v>
      </c>
    </row>
    <row r="13123" spans="6:6">
      <c r="F13123" s="13" t="s">
        <v>20604</v>
      </c>
    </row>
    <row r="13124" spans="6:6">
      <c r="F13124" s="13" t="s">
        <v>20605</v>
      </c>
    </row>
    <row r="13125" spans="6:6">
      <c r="F13125" s="13" t="s">
        <v>20606</v>
      </c>
    </row>
    <row r="13126" spans="6:6">
      <c r="F13126" s="13" t="s">
        <v>20607</v>
      </c>
    </row>
    <row r="13127" spans="6:6">
      <c r="F13127" s="13" t="s">
        <v>20608</v>
      </c>
    </row>
    <row r="13128" spans="6:6">
      <c r="F13128" s="13" t="s">
        <v>20609</v>
      </c>
    </row>
    <row r="13129" spans="6:6">
      <c r="F13129" s="13" t="s">
        <v>20610</v>
      </c>
    </row>
    <row r="13130" spans="6:6">
      <c r="F13130" s="13" t="s">
        <v>185</v>
      </c>
    </row>
    <row r="13131" spans="6:6">
      <c r="F13131" s="13" t="s">
        <v>20611</v>
      </c>
    </row>
    <row r="13132" spans="6:6">
      <c r="F13132" s="13" t="s">
        <v>20612</v>
      </c>
    </row>
    <row r="13133" spans="6:6">
      <c r="F13133" s="13" t="s">
        <v>20613</v>
      </c>
    </row>
    <row r="13134" spans="6:6">
      <c r="F13134" s="13" t="s">
        <v>20614</v>
      </c>
    </row>
    <row r="13135" spans="6:6">
      <c r="F13135" s="13" t="s">
        <v>20615</v>
      </c>
    </row>
    <row r="13136" spans="6:6">
      <c r="F13136" s="13" t="s">
        <v>20616</v>
      </c>
    </row>
    <row r="13137" spans="6:6">
      <c r="F13137" s="13" t="s">
        <v>20617</v>
      </c>
    </row>
    <row r="13138" spans="6:6">
      <c r="F13138" s="13" t="s">
        <v>20618</v>
      </c>
    </row>
    <row r="13139" spans="6:6">
      <c r="F13139" s="13" t="s">
        <v>5425</v>
      </c>
    </row>
    <row r="13140" spans="6:6">
      <c r="F13140" s="13" t="s">
        <v>20619</v>
      </c>
    </row>
    <row r="13141" spans="6:6">
      <c r="F13141" s="13" t="s">
        <v>20620</v>
      </c>
    </row>
    <row r="13142" spans="6:6">
      <c r="F13142" s="13" t="s">
        <v>20621</v>
      </c>
    </row>
    <row r="13143" spans="6:6">
      <c r="F13143" s="13" t="s">
        <v>20622</v>
      </c>
    </row>
    <row r="13144" spans="6:6">
      <c r="F13144" s="13" t="s">
        <v>20623</v>
      </c>
    </row>
    <row r="13145" spans="6:6">
      <c r="F13145" s="13" t="s">
        <v>20624</v>
      </c>
    </row>
    <row r="13146" spans="6:6">
      <c r="F13146" s="13" t="s">
        <v>20625</v>
      </c>
    </row>
    <row r="13147" spans="6:6">
      <c r="F13147" s="13" t="s">
        <v>20626</v>
      </c>
    </row>
    <row r="13148" spans="6:6">
      <c r="F13148" s="13" t="s">
        <v>20627</v>
      </c>
    </row>
    <row r="13149" spans="6:6">
      <c r="F13149" s="13" t="s">
        <v>20628</v>
      </c>
    </row>
    <row r="13150" spans="6:6">
      <c r="F13150" s="13" t="s">
        <v>20629</v>
      </c>
    </row>
    <row r="13151" spans="6:6">
      <c r="F13151" s="13" t="s">
        <v>20630</v>
      </c>
    </row>
    <row r="13152" spans="6:6">
      <c r="F13152" s="13" t="s">
        <v>20631</v>
      </c>
    </row>
    <row r="13153" spans="6:6">
      <c r="F13153" s="13" t="s">
        <v>20632</v>
      </c>
    </row>
    <row r="13154" spans="6:6">
      <c r="F13154" s="13" t="s">
        <v>20633</v>
      </c>
    </row>
    <row r="13155" spans="6:6">
      <c r="F13155" s="13" t="s">
        <v>20634</v>
      </c>
    </row>
    <row r="13156" spans="6:6">
      <c r="F13156" s="13" t="s">
        <v>20635</v>
      </c>
    </row>
    <row r="13157" spans="6:6">
      <c r="F13157" s="13" t="s">
        <v>20636</v>
      </c>
    </row>
    <row r="13158" spans="6:6">
      <c r="F13158" s="13" t="s">
        <v>20637</v>
      </c>
    </row>
    <row r="13159" spans="6:6">
      <c r="F13159" s="13" t="s">
        <v>20638</v>
      </c>
    </row>
    <row r="13160" spans="6:6">
      <c r="F13160" s="13" t="s">
        <v>20639</v>
      </c>
    </row>
    <row r="13161" spans="6:6">
      <c r="F13161" s="13" t="s">
        <v>20640</v>
      </c>
    </row>
    <row r="13162" spans="6:6">
      <c r="F13162" s="13" t="s">
        <v>20641</v>
      </c>
    </row>
    <row r="13163" spans="6:6">
      <c r="F13163" s="13" t="s">
        <v>20642</v>
      </c>
    </row>
    <row r="13164" spans="6:6">
      <c r="F13164" s="13" t="s">
        <v>20643</v>
      </c>
    </row>
    <row r="13165" spans="6:6">
      <c r="F13165" s="13" t="s">
        <v>20644</v>
      </c>
    </row>
    <row r="13166" spans="6:6">
      <c r="F13166" s="13" t="s">
        <v>20645</v>
      </c>
    </row>
    <row r="13167" spans="6:6">
      <c r="F13167" s="13" t="s">
        <v>20646</v>
      </c>
    </row>
    <row r="13168" spans="6:6">
      <c r="F13168" s="13" t="s">
        <v>20647</v>
      </c>
    </row>
    <row r="13169" spans="6:6">
      <c r="F13169" s="13" t="s">
        <v>20648</v>
      </c>
    </row>
    <row r="13170" spans="6:6">
      <c r="F13170" s="13" t="s">
        <v>20649</v>
      </c>
    </row>
    <row r="13171" spans="6:6">
      <c r="F13171" s="13" t="s">
        <v>20650</v>
      </c>
    </row>
    <row r="13172" spans="6:6">
      <c r="F13172" s="13" t="s">
        <v>20651</v>
      </c>
    </row>
    <row r="13173" spans="6:6">
      <c r="F13173" s="13" t="s">
        <v>20652</v>
      </c>
    </row>
    <row r="13174" spans="6:6">
      <c r="F13174" s="13" t="s">
        <v>20653</v>
      </c>
    </row>
    <row r="13175" spans="6:6">
      <c r="F13175" s="13" t="s">
        <v>20654</v>
      </c>
    </row>
    <row r="13176" spans="6:6">
      <c r="F13176" s="13" t="s">
        <v>20655</v>
      </c>
    </row>
    <row r="13177" spans="6:6">
      <c r="F13177" s="13" t="s">
        <v>20656</v>
      </c>
    </row>
    <row r="13178" spans="6:6">
      <c r="F13178" s="13" t="s">
        <v>20657</v>
      </c>
    </row>
    <row r="13179" spans="6:6">
      <c r="F13179" s="13" t="s">
        <v>20658</v>
      </c>
    </row>
    <row r="13180" spans="6:6">
      <c r="F13180" s="13" t="s">
        <v>20659</v>
      </c>
    </row>
    <row r="13181" spans="6:6">
      <c r="F13181" s="13" t="s">
        <v>20660</v>
      </c>
    </row>
    <row r="13182" spans="6:6">
      <c r="F13182" s="13" t="s">
        <v>20661</v>
      </c>
    </row>
    <row r="13183" spans="6:6">
      <c r="F13183" s="13" t="s">
        <v>20662</v>
      </c>
    </row>
    <row r="13184" spans="6:6">
      <c r="F13184" s="13" t="s">
        <v>20663</v>
      </c>
    </row>
    <row r="13185" spans="6:6">
      <c r="F13185" s="13" t="s">
        <v>20664</v>
      </c>
    </row>
    <row r="13186" spans="6:6">
      <c r="F13186" s="13" t="s">
        <v>20665</v>
      </c>
    </row>
    <row r="13187" spans="6:6">
      <c r="F13187" s="13" t="s">
        <v>20666</v>
      </c>
    </row>
    <row r="13188" spans="6:6">
      <c r="F13188" s="13" t="s">
        <v>20667</v>
      </c>
    </row>
    <row r="13189" spans="6:6">
      <c r="F13189" s="13" t="s">
        <v>20668</v>
      </c>
    </row>
    <row r="13190" spans="6:6">
      <c r="F13190" s="13" t="s">
        <v>20669</v>
      </c>
    </row>
    <row r="13191" spans="6:6">
      <c r="F13191" s="13" t="s">
        <v>20670</v>
      </c>
    </row>
    <row r="13192" spans="6:6">
      <c r="F13192" s="13" t="s">
        <v>20671</v>
      </c>
    </row>
    <row r="13193" spans="6:6">
      <c r="F13193" s="13" t="s">
        <v>20672</v>
      </c>
    </row>
    <row r="13194" spans="6:6">
      <c r="F13194" s="13" t="s">
        <v>20673</v>
      </c>
    </row>
    <row r="13195" spans="6:6">
      <c r="F13195" s="13" t="s">
        <v>20674</v>
      </c>
    </row>
    <row r="13196" spans="6:6">
      <c r="F13196" s="13" t="s">
        <v>20675</v>
      </c>
    </row>
    <row r="13197" spans="6:6">
      <c r="F13197" s="13" t="s">
        <v>20676</v>
      </c>
    </row>
    <row r="13198" spans="6:6">
      <c r="F13198" s="13" t="s">
        <v>20677</v>
      </c>
    </row>
    <row r="13199" spans="6:6">
      <c r="F13199" s="13" t="s">
        <v>20678</v>
      </c>
    </row>
    <row r="13200" spans="6:6">
      <c r="F13200" s="13" t="s">
        <v>20679</v>
      </c>
    </row>
    <row r="13201" spans="6:6">
      <c r="F13201" s="13" t="s">
        <v>20680</v>
      </c>
    </row>
    <row r="13202" spans="6:6">
      <c r="F13202" s="13" t="s">
        <v>20681</v>
      </c>
    </row>
    <row r="13203" spans="6:6">
      <c r="F13203" s="13" t="s">
        <v>20682</v>
      </c>
    </row>
    <row r="13204" spans="6:6">
      <c r="F13204" s="13" t="s">
        <v>20683</v>
      </c>
    </row>
    <row r="13205" spans="6:6">
      <c r="F13205" s="13" t="s">
        <v>20684</v>
      </c>
    </row>
    <row r="13206" spans="6:6">
      <c r="F13206" s="13" t="s">
        <v>20685</v>
      </c>
    </row>
    <row r="13207" spans="6:6">
      <c r="F13207" s="13" t="s">
        <v>20686</v>
      </c>
    </row>
    <row r="13208" spans="6:6">
      <c r="F13208" s="13" t="s">
        <v>20687</v>
      </c>
    </row>
    <row r="13209" spans="6:6">
      <c r="F13209" s="13" t="s">
        <v>20688</v>
      </c>
    </row>
    <row r="13210" spans="6:6">
      <c r="F13210" s="13" t="s">
        <v>20689</v>
      </c>
    </row>
    <row r="13211" spans="6:6">
      <c r="F13211" s="13" t="s">
        <v>2936</v>
      </c>
    </row>
    <row r="13212" spans="6:6">
      <c r="F13212" s="13" t="s">
        <v>20690</v>
      </c>
    </row>
    <row r="13213" spans="6:6">
      <c r="F13213" s="13" t="s">
        <v>20691</v>
      </c>
    </row>
    <row r="13214" spans="6:6">
      <c r="F13214" s="13" t="s">
        <v>20692</v>
      </c>
    </row>
    <row r="13215" spans="6:6">
      <c r="F13215" s="13" t="s">
        <v>20693</v>
      </c>
    </row>
    <row r="13216" spans="6:6">
      <c r="F13216" s="13" t="s">
        <v>20694</v>
      </c>
    </row>
    <row r="13217" spans="6:6">
      <c r="F13217" s="13" t="s">
        <v>20695</v>
      </c>
    </row>
    <row r="13218" spans="6:6">
      <c r="F13218" s="13" t="s">
        <v>20696</v>
      </c>
    </row>
    <row r="13219" spans="6:6">
      <c r="F13219" s="13" t="s">
        <v>20697</v>
      </c>
    </row>
    <row r="13220" spans="6:6">
      <c r="F13220" s="13" t="s">
        <v>20698</v>
      </c>
    </row>
    <row r="13221" spans="6:6">
      <c r="F13221" s="13" t="s">
        <v>20699</v>
      </c>
    </row>
    <row r="13222" spans="6:6">
      <c r="F13222" s="13" t="s">
        <v>20700</v>
      </c>
    </row>
    <row r="13223" spans="6:6">
      <c r="F13223" s="13" t="s">
        <v>20701</v>
      </c>
    </row>
    <row r="13224" spans="6:6">
      <c r="F13224" s="13" t="s">
        <v>20702</v>
      </c>
    </row>
    <row r="13225" spans="6:6">
      <c r="F13225" s="13" t="s">
        <v>20703</v>
      </c>
    </row>
    <row r="13226" spans="6:6">
      <c r="F13226" s="13" t="s">
        <v>20704</v>
      </c>
    </row>
    <row r="13227" spans="6:6">
      <c r="F13227" s="13" t="s">
        <v>20705</v>
      </c>
    </row>
    <row r="13228" spans="6:6">
      <c r="F13228" s="13" t="s">
        <v>20706</v>
      </c>
    </row>
    <row r="13229" spans="6:6">
      <c r="F13229" s="13" t="s">
        <v>20707</v>
      </c>
    </row>
    <row r="13230" spans="6:6">
      <c r="F13230" s="13" t="s">
        <v>20708</v>
      </c>
    </row>
    <row r="13231" spans="6:6">
      <c r="F13231" s="13" t="s">
        <v>20709</v>
      </c>
    </row>
    <row r="13232" spans="6:6">
      <c r="F13232" s="13" t="s">
        <v>20710</v>
      </c>
    </row>
    <row r="13233" spans="6:6">
      <c r="F13233" s="13" t="s">
        <v>20711</v>
      </c>
    </row>
    <row r="13234" spans="6:6">
      <c r="F13234" s="13" t="s">
        <v>9242</v>
      </c>
    </row>
    <row r="13235" spans="6:6">
      <c r="F13235" s="13" t="s">
        <v>20712</v>
      </c>
    </row>
    <row r="13236" spans="6:6">
      <c r="F13236" s="13" t="s">
        <v>20713</v>
      </c>
    </row>
    <row r="13237" spans="6:6">
      <c r="F13237" s="13" t="s">
        <v>20714</v>
      </c>
    </row>
    <row r="13238" spans="6:6">
      <c r="F13238" s="13" t="s">
        <v>20715</v>
      </c>
    </row>
    <row r="13239" spans="6:6">
      <c r="F13239" s="13" t="s">
        <v>20716</v>
      </c>
    </row>
    <row r="13240" spans="6:6">
      <c r="F13240" s="13" t="s">
        <v>20717</v>
      </c>
    </row>
    <row r="13241" spans="6:6">
      <c r="F13241" s="13" t="s">
        <v>20718</v>
      </c>
    </row>
    <row r="13242" spans="6:6">
      <c r="F13242" s="13" t="s">
        <v>20719</v>
      </c>
    </row>
    <row r="13243" spans="6:6">
      <c r="F13243" s="13" t="s">
        <v>20720</v>
      </c>
    </row>
    <row r="13244" spans="6:6">
      <c r="F13244" s="13" t="s">
        <v>20721</v>
      </c>
    </row>
    <row r="13245" spans="6:6">
      <c r="F13245" s="13" t="s">
        <v>20722</v>
      </c>
    </row>
    <row r="13246" spans="6:6">
      <c r="F13246" s="13" t="s">
        <v>20723</v>
      </c>
    </row>
    <row r="13247" spans="6:6">
      <c r="F13247" s="13" t="s">
        <v>20724</v>
      </c>
    </row>
    <row r="13248" spans="6:6">
      <c r="F13248" s="13" t="s">
        <v>20725</v>
      </c>
    </row>
    <row r="13249" spans="6:6">
      <c r="F13249" s="13" t="s">
        <v>20726</v>
      </c>
    </row>
    <row r="13250" spans="6:6">
      <c r="F13250" s="13" t="s">
        <v>20727</v>
      </c>
    </row>
    <row r="13251" spans="6:6">
      <c r="F13251" s="13" t="s">
        <v>20728</v>
      </c>
    </row>
    <row r="13252" spans="6:6">
      <c r="F13252" s="13" t="s">
        <v>20729</v>
      </c>
    </row>
    <row r="13253" spans="6:6">
      <c r="F13253" s="13" t="s">
        <v>20730</v>
      </c>
    </row>
    <row r="13254" spans="6:6">
      <c r="F13254" s="13" t="s">
        <v>20731</v>
      </c>
    </row>
    <row r="13255" spans="6:6">
      <c r="F13255" s="13" t="s">
        <v>20732</v>
      </c>
    </row>
    <row r="13256" spans="6:6">
      <c r="F13256" s="13" t="s">
        <v>20733</v>
      </c>
    </row>
    <row r="13257" spans="6:6">
      <c r="F13257" s="13" t="s">
        <v>20734</v>
      </c>
    </row>
    <row r="13258" spans="6:6">
      <c r="F13258" s="13" t="s">
        <v>20735</v>
      </c>
    </row>
    <row r="13259" spans="6:6">
      <c r="F13259" s="13" t="s">
        <v>20736</v>
      </c>
    </row>
    <row r="13260" spans="6:6">
      <c r="F13260" s="13" t="s">
        <v>20737</v>
      </c>
    </row>
    <row r="13261" spans="6:6">
      <c r="F13261" s="13" t="s">
        <v>20738</v>
      </c>
    </row>
    <row r="13262" spans="6:6">
      <c r="F13262" s="13" t="s">
        <v>20739</v>
      </c>
    </row>
    <row r="13263" spans="6:6">
      <c r="F13263" s="13" t="s">
        <v>20740</v>
      </c>
    </row>
    <row r="13264" spans="6:6">
      <c r="F13264" s="13" t="s">
        <v>20741</v>
      </c>
    </row>
    <row r="13265" spans="6:6">
      <c r="F13265" s="13" t="s">
        <v>20742</v>
      </c>
    </row>
    <row r="13266" spans="6:6">
      <c r="F13266" s="13" t="s">
        <v>20743</v>
      </c>
    </row>
    <row r="13267" spans="6:6">
      <c r="F13267" s="13" t="s">
        <v>20744</v>
      </c>
    </row>
    <row r="13268" spans="6:6">
      <c r="F13268" s="13" t="s">
        <v>20745</v>
      </c>
    </row>
    <row r="13269" spans="6:6">
      <c r="F13269" s="13" t="s">
        <v>20746</v>
      </c>
    </row>
    <row r="13270" spans="6:6">
      <c r="F13270" s="13" t="s">
        <v>20747</v>
      </c>
    </row>
    <row r="13271" spans="6:6">
      <c r="F13271" s="13" t="s">
        <v>20748</v>
      </c>
    </row>
    <row r="13272" spans="6:6">
      <c r="F13272" s="13" t="s">
        <v>20749</v>
      </c>
    </row>
    <row r="13273" spans="6:6">
      <c r="F13273" s="13" t="s">
        <v>20750</v>
      </c>
    </row>
    <row r="13274" spans="6:6">
      <c r="F13274" s="13" t="s">
        <v>20751</v>
      </c>
    </row>
    <row r="13275" spans="6:6">
      <c r="F13275" s="13" t="s">
        <v>20752</v>
      </c>
    </row>
    <row r="13276" spans="6:6">
      <c r="F13276" s="13" t="s">
        <v>20753</v>
      </c>
    </row>
    <row r="13277" spans="6:6">
      <c r="F13277" s="13" t="s">
        <v>20754</v>
      </c>
    </row>
    <row r="13278" spans="6:6">
      <c r="F13278" s="13" t="s">
        <v>20755</v>
      </c>
    </row>
    <row r="13279" spans="6:6">
      <c r="F13279" s="13" t="s">
        <v>20756</v>
      </c>
    </row>
    <row r="13280" spans="6:6">
      <c r="F13280" s="13" t="s">
        <v>20757</v>
      </c>
    </row>
    <row r="13281" spans="6:6">
      <c r="F13281" s="13" t="s">
        <v>20758</v>
      </c>
    </row>
    <row r="13282" spans="6:6">
      <c r="F13282" s="13" t="s">
        <v>20759</v>
      </c>
    </row>
    <row r="13283" spans="6:6">
      <c r="F13283" s="13" t="s">
        <v>20760</v>
      </c>
    </row>
    <row r="13284" spans="6:6">
      <c r="F13284" s="13" t="s">
        <v>7339</v>
      </c>
    </row>
    <row r="13285" spans="6:6">
      <c r="F13285" s="13" t="s">
        <v>20761</v>
      </c>
    </row>
    <row r="13286" spans="6:6">
      <c r="F13286" s="13" t="s">
        <v>20762</v>
      </c>
    </row>
    <row r="13287" spans="6:6">
      <c r="F13287" s="13" t="s">
        <v>20763</v>
      </c>
    </row>
    <row r="13288" spans="6:6">
      <c r="F13288" s="13" t="s">
        <v>20764</v>
      </c>
    </row>
    <row r="13289" spans="6:6">
      <c r="F13289" s="13" t="s">
        <v>1892</v>
      </c>
    </row>
    <row r="13290" spans="6:6">
      <c r="F13290" s="13" t="s">
        <v>20765</v>
      </c>
    </row>
    <row r="13291" spans="6:6">
      <c r="F13291" s="13" t="s">
        <v>20766</v>
      </c>
    </row>
    <row r="13292" spans="6:6">
      <c r="F13292" s="13" t="s">
        <v>20767</v>
      </c>
    </row>
    <row r="13293" spans="6:6">
      <c r="F13293" s="13" t="s">
        <v>20768</v>
      </c>
    </row>
    <row r="13294" spans="6:6">
      <c r="F13294" s="13" t="s">
        <v>20769</v>
      </c>
    </row>
    <row r="13295" spans="6:6">
      <c r="F13295" s="13" t="s">
        <v>20770</v>
      </c>
    </row>
    <row r="13296" spans="6:6">
      <c r="F13296" s="13" t="s">
        <v>20771</v>
      </c>
    </row>
    <row r="13297" spans="6:6">
      <c r="F13297" s="13" t="s">
        <v>20772</v>
      </c>
    </row>
    <row r="13298" spans="6:6">
      <c r="F13298" s="13" t="s">
        <v>20773</v>
      </c>
    </row>
    <row r="13299" spans="6:6">
      <c r="F13299" s="13" t="s">
        <v>20774</v>
      </c>
    </row>
    <row r="13300" spans="6:6">
      <c r="F13300" s="13" t="s">
        <v>20775</v>
      </c>
    </row>
    <row r="13301" spans="6:6">
      <c r="F13301" s="13" t="s">
        <v>20776</v>
      </c>
    </row>
    <row r="13302" spans="6:6">
      <c r="F13302" s="13" t="s">
        <v>20777</v>
      </c>
    </row>
    <row r="13303" spans="6:6">
      <c r="F13303" s="13" t="s">
        <v>20778</v>
      </c>
    </row>
    <row r="13304" spans="6:6">
      <c r="F13304" s="13" t="s">
        <v>20779</v>
      </c>
    </row>
    <row r="13305" spans="6:6">
      <c r="F13305" s="13" t="s">
        <v>20780</v>
      </c>
    </row>
    <row r="13306" spans="6:6">
      <c r="F13306" s="13" t="s">
        <v>20781</v>
      </c>
    </row>
    <row r="13307" spans="6:6">
      <c r="F13307" s="13" t="s">
        <v>20782</v>
      </c>
    </row>
    <row r="13308" spans="6:6">
      <c r="F13308" s="13" t="s">
        <v>20783</v>
      </c>
    </row>
    <row r="13309" spans="6:6">
      <c r="F13309" s="13" t="s">
        <v>20784</v>
      </c>
    </row>
    <row r="13310" spans="6:6">
      <c r="F13310" s="13" t="s">
        <v>20785</v>
      </c>
    </row>
    <row r="13311" spans="6:6">
      <c r="F13311" s="13" t="s">
        <v>20786</v>
      </c>
    </row>
    <row r="13312" spans="6:6">
      <c r="F13312" s="13" t="s">
        <v>20787</v>
      </c>
    </row>
    <row r="13313" spans="6:6">
      <c r="F13313" s="13" t="s">
        <v>20788</v>
      </c>
    </row>
    <row r="13314" spans="6:6">
      <c r="F13314" s="13" t="s">
        <v>20789</v>
      </c>
    </row>
    <row r="13315" spans="6:6">
      <c r="F13315" s="13" t="s">
        <v>20790</v>
      </c>
    </row>
    <row r="13316" spans="6:6">
      <c r="F13316" s="13" t="s">
        <v>20791</v>
      </c>
    </row>
    <row r="13317" spans="6:6">
      <c r="F13317" s="13" t="s">
        <v>20792</v>
      </c>
    </row>
    <row r="13318" spans="6:6">
      <c r="F13318" s="13" t="s">
        <v>20793</v>
      </c>
    </row>
    <row r="13319" spans="6:6">
      <c r="F13319" s="13" t="s">
        <v>20794</v>
      </c>
    </row>
    <row r="13320" spans="6:6">
      <c r="F13320" s="13" t="s">
        <v>20795</v>
      </c>
    </row>
    <row r="13321" spans="6:6">
      <c r="F13321" s="13" t="s">
        <v>20796</v>
      </c>
    </row>
    <row r="13322" spans="6:6">
      <c r="F13322" s="13" t="s">
        <v>4624</v>
      </c>
    </row>
    <row r="13323" spans="6:6">
      <c r="F13323" s="13" t="s">
        <v>20797</v>
      </c>
    </row>
    <row r="13324" spans="6:6">
      <c r="F13324" s="13" t="s">
        <v>20798</v>
      </c>
    </row>
    <row r="13325" spans="6:6">
      <c r="F13325" s="13" t="s">
        <v>20799</v>
      </c>
    </row>
    <row r="13326" spans="6:6">
      <c r="F13326" s="13" t="s">
        <v>20800</v>
      </c>
    </row>
    <row r="13327" spans="6:6">
      <c r="F13327" s="13" t="s">
        <v>20801</v>
      </c>
    </row>
    <row r="13328" spans="6:6">
      <c r="F13328" s="13" t="s">
        <v>20802</v>
      </c>
    </row>
    <row r="13329" spans="6:6">
      <c r="F13329" s="13" t="s">
        <v>20803</v>
      </c>
    </row>
    <row r="13330" spans="6:6">
      <c r="F13330" s="13" t="s">
        <v>20804</v>
      </c>
    </row>
    <row r="13331" spans="6:6">
      <c r="F13331" s="13" t="s">
        <v>20805</v>
      </c>
    </row>
    <row r="13332" spans="6:6">
      <c r="F13332" s="13" t="s">
        <v>20806</v>
      </c>
    </row>
    <row r="13333" spans="6:6">
      <c r="F13333" s="13" t="s">
        <v>20807</v>
      </c>
    </row>
    <row r="13334" spans="6:6">
      <c r="F13334" s="13" t="s">
        <v>5154</v>
      </c>
    </row>
    <row r="13335" spans="6:6">
      <c r="F13335" s="13" t="s">
        <v>20808</v>
      </c>
    </row>
    <row r="13336" spans="6:6">
      <c r="F13336" s="13" t="s">
        <v>20809</v>
      </c>
    </row>
    <row r="13337" spans="6:6">
      <c r="F13337" s="13" t="s">
        <v>20810</v>
      </c>
    </row>
    <row r="13338" spans="6:6">
      <c r="F13338" s="13" t="s">
        <v>20811</v>
      </c>
    </row>
    <row r="13339" spans="6:6">
      <c r="F13339" s="13" t="s">
        <v>20812</v>
      </c>
    </row>
    <row r="13340" spans="6:6">
      <c r="F13340" s="13" t="s">
        <v>20813</v>
      </c>
    </row>
    <row r="13341" spans="6:6">
      <c r="F13341" s="13" t="s">
        <v>20814</v>
      </c>
    </row>
    <row r="13342" spans="6:6">
      <c r="F13342" s="13" t="s">
        <v>20815</v>
      </c>
    </row>
    <row r="13343" spans="6:6">
      <c r="F13343" s="13" t="s">
        <v>20816</v>
      </c>
    </row>
    <row r="13344" spans="6:6">
      <c r="F13344" s="13" t="s">
        <v>20817</v>
      </c>
    </row>
    <row r="13345" spans="6:6">
      <c r="F13345" s="13" t="s">
        <v>20818</v>
      </c>
    </row>
    <row r="13346" spans="6:6">
      <c r="F13346" s="13" t="s">
        <v>20819</v>
      </c>
    </row>
    <row r="13347" spans="6:6">
      <c r="F13347" s="13" t="s">
        <v>20820</v>
      </c>
    </row>
    <row r="13348" spans="6:6">
      <c r="F13348" s="13" t="s">
        <v>20821</v>
      </c>
    </row>
    <row r="13349" spans="6:6">
      <c r="F13349" s="13" t="s">
        <v>20822</v>
      </c>
    </row>
    <row r="13350" spans="6:6">
      <c r="F13350" s="13" t="s">
        <v>20823</v>
      </c>
    </row>
    <row r="13351" spans="6:6">
      <c r="F13351" s="13" t="s">
        <v>20824</v>
      </c>
    </row>
    <row r="13352" spans="6:6">
      <c r="F13352" s="13" t="s">
        <v>20825</v>
      </c>
    </row>
    <row r="13353" spans="6:6">
      <c r="F13353" s="13" t="s">
        <v>20826</v>
      </c>
    </row>
    <row r="13354" spans="6:6">
      <c r="F13354" s="13" t="s">
        <v>20827</v>
      </c>
    </row>
    <row r="13355" spans="6:6">
      <c r="F13355" s="13" t="s">
        <v>20828</v>
      </c>
    </row>
    <row r="13356" spans="6:6">
      <c r="F13356" s="13" t="s">
        <v>20829</v>
      </c>
    </row>
    <row r="13357" spans="6:6">
      <c r="F13357" s="13" t="s">
        <v>20830</v>
      </c>
    </row>
    <row r="13358" spans="6:6">
      <c r="F13358" s="13" t="s">
        <v>20831</v>
      </c>
    </row>
    <row r="13359" spans="6:6">
      <c r="F13359" s="13" t="s">
        <v>20832</v>
      </c>
    </row>
    <row r="13360" spans="6:6">
      <c r="F13360" s="13" t="s">
        <v>20833</v>
      </c>
    </row>
    <row r="13361" spans="6:6">
      <c r="F13361" s="13" t="s">
        <v>20834</v>
      </c>
    </row>
    <row r="13362" spans="6:6">
      <c r="F13362" s="13" t="s">
        <v>20835</v>
      </c>
    </row>
    <row r="13363" spans="6:6">
      <c r="F13363" s="13" t="s">
        <v>20836</v>
      </c>
    </row>
    <row r="13364" spans="6:6">
      <c r="F13364" s="13" t="s">
        <v>20837</v>
      </c>
    </row>
    <row r="13365" spans="6:6">
      <c r="F13365" s="13" t="s">
        <v>20838</v>
      </c>
    </row>
    <row r="13366" spans="6:6">
      <c r="F13366" s="13" t="s">
        <v>20839</v>
      </c>
    </row>
    <row r="13367" spans="6:6">
      <c r="F13367" s="13" t="s">
        <v>20840</v>
      </c>
    </row>
    <row r="13368" spans="6:6">
      <c r="F13368" s="13" t="s">
        <v>20841</v>
      </c>
    </row>
    <row r="13369" spans="6:6">
      <c r="F13369" s="13" t="s">
        <v>20842</v>
      </c>
    </row>
    <row r="13370" spans="6:6">
      <c r="F13370" s="13" t="s">
        <v>20843</v>
      </c>
    </row>
    <row r="13371" spans="6:6">
      <c r="F13371" s="13" t="s">
        <v>20844</v>
      </c>
    </row>
    <row r="13372" spans="6:6">
      <c r="F13372" s="13" t="s">
        <v>20845</v>
      </c>
    </row>
    <row r="13373" spans="6:6">
      <c r="F13373" s="13" t="s">
        <v>20846</v>
      </c>
    </row>
    <row r="13374" spans="6:6">
      <c r="F13374" s="13" t="s">
        <v>20847</v>
      </c>
    </row>
    <row r="13375" spans="6:6">
      <c r="F13375" s="13" t="s">
        <v>20848</v>
      </c>
    </row>
    <row r="13376" spans="6:6">
      <c r="F13376" s="13" t="s">
        <v>20849</v>
      </c>
    </row>
    <row r="13377" spans="6:6">
      <c r="F13377" s="13" t="s">
        <v>20850</v>
      </c>
    </row>
    <row r="13378" spans="6:6">
      <c r="F13378" s="13" t="s">
        <v>20851</v>
      </c>
    </row>
    <row r="13379" spans="6:6">
      <c r="F13379" s="13" t="s">
        <v>20852</v>
      </c>
    </row>
    <row r="13380" spans="6:6">
      <c r="F13380" s="13" t="s">
        <v>20853</v>
      </c>
    </row>
    <row r="13381" spans="6:6">
      <c r="F13381" s="13" t="s">
        <v>20854</v>
      </c>
    </row>
    <row r="13382" spans="6:6">
      <c r="F13382" s="13" t="s">
        <v>20855</v>
      </c>
    </row>
    <row r="13383" spans="6:6">
      <c r="F13383" s="13" t="s">
        <v>20856</v>
      </c>
    </row>
    <row r="13384" spans="6:6">
      <c r="F13384" s="13" t="s">
        <v>20857</v>
      </c>
    </row>
    <row r="13385" spans="6:6">
      <c r="F13385" s="13" t="s">
        <v>20858</v>
      </c>
    </row>
    <row r="13386" spans="6:6">
      <c r="F13386" s="13" t="s">
        <v>20859</v>
      </c>
    </row>
    <row r="13387" spans="6:6">
      <c r="F13387" s="13" t="s">
        <v>20860</v>
      </c>
    </row>
    <row r="13388" spans="6:6">
      <c r="F13388" s="13" t="s">
        <v>20861</v>
      </c>
    </row>
    <row r="13389" spans="6:6">
      <c r="F13389" s="13" t="s">
        <v>20862</v>
      </c>
    </row>
    <row r="13390" spans="6:6">
      <c r="F13390" s="13" t="s">
        <v>20863</v>
      </c>
    </row>
    <row r="13391" spans="6:6">
      <c r="F13391" s="13" t="s">
        <v>20864</v>
      </c>
    </row>
    <row r="13392" spans="6:6">
      <c r="F13392" s="13" t="s">
        <v>20865</v>
      </c>
    </row>
    <row r="13393" spans="6:6">
      <c r="F13393" s="13" t="s">
        <v>3495</v>
      </c>
    </row>
    <row r="13394" spans="6:6">
      <c r="F13394" s="13" t="s">
        <v>20866</v>
      </c>
    </row>
    <row r="13395" spans="6:6">
      <c r="F13395" s="13" t="s">
        <v>20867</v>
      </c>
    </row>
    <row r="13396" spans="6:6">
      <c r="F13396" s="13" t="s">
        <v>20868</v>
      </c>
    </row>
    <row r="13397" spans="6:6">
      <c r="F13397" s="13" t="s">
        <v>20869</v>
      </c>
    </row>
    <row r="13398" spans="6:6">
      <c r="F13398" s="13" t="s">
        <v>20870</v>
      </c>
    </row>
    <row r="13399" spans="6:6">
      <c r="F13399" s="13" t="s">
        <v>8654</v>
      </c>
    </row>
    <row r="13400" spans="6:6">
      <c r="F13400" s="13" t="s">
        <v>20871</v>
      </c>
    </row>
    <row r="13401" spans="6:6">
      <c r="F13401" s="13" t="s">
        <v>20872</v>
      </c>
    </row>
    <row r="13402" spans="6:6">
      <c r="F13402" s="13" t="s">
        <v>20873</v>
      </c>
    </row>
    <row r="13403" spans="6:6">
      <c r="F13403" s="13" t="s">
        <v>4994</v>
      </c>
    </row>
    <row r="13404" spans="6:6">
      <c r="F13404" s="13" t="s">
        <v>20874</v>
      </c>
    </row>
    <row r="13405" spans="6:6">
      <c r="F13405" s="13" t="s">
        <v>20875</v>
      </c>
    </row>
    <row r="13406" spans="6:6">
      <c r="F13406" s="13" t="s">
        <v>20876</v>
      </c>
    </row>
    <row r="13407" spans="6:6">
      <c r="F13407" s="13" t="s">
        <v>20877</v>
      </c>
    </row>
    <row r="13408" spans="6:6">
      <c r="F13408" s="13" t="s">
        <v>20878</v>
      </c>
    </row>
    <row r="13409" spans="6:6">
      <c r="F13409" s="13" t="s">
        <v>20879</v>
      </c>
    </row>
    <row r="13410" spans="6:6">
      <c r="F13410" s="13" t="s">
        <v>20880</v>
      </c>
    </row>
    <row r="13411" spans="6:6">
      <c r="F13411" s="13" t="s">
        <v>5765</v>
      </c>
    </row>
    <row r="13412" spans="6:6">
      <c r="F13412" s="13" t="s">
        <v>20881</v>
      </c>
    </row>
    <row r="13413" spans="6:6">
      <c r="F13413" s="13" t="s">
        <v>20882</v>
      </c>
    </row>
    <row r="13414" spans="6:6">
      <c r="F13414" s="13" t="s">
        <v>20883</v>
      </c>
    </row>
    <row r="13415" spans="6:6">
      <c r="F13415" s="13" t="s">
        <v>3832</v>
      </c>
    </row>
    <row r="13416" spans="6:6">
      <c r="F13416" s="13" t="s">
        <v>20884</v>
      </c>
    </row>
    <row r="13417" spans="6:6">
      <c r="F13417" s="13" t="s">
        <v>20885</v>
      </c>
    </row>
    <row r="13418" spans="6:6">
      <c r="F13418" s="13" t="s">
        <v>20886</v>
      </c>
    </row>
    <row r="13419" spans="6:6">
      <c r="F13419" s="13" t="s">
        <v>20887</v>
      </c>
    </row>
    <row r="13420" spans="6:6">
      <c r="F13420" s="13" t="s">
        <v>20888</v>
      </c>
    </row>
    <row r="13421" spans="6:6">
      <c r="F13421" s="13" t="s">
        <v>20889</v>
      </c>
    </row>
    <row r="13422" spans="6:6">
      <c r="F13422" s="13" t="s">
        <v>2325</v>
      </c>
    </row>
    <row r="13423" spans="6:6">
      <c r="F13423" s="13" t="s">
        <v>20890</v>
      </c>
    </row>
    <row r="13424" spans="6:6">
      <c r="F13424" s="13" t="s">
        <v>20891</v>
      </c>
    </row>
    <row r="13425" spans="6:6">
      <c r="F13425" s="13" t="s">
        <v>20892</v>
      </c>
    </row>
    <row r="13426" spans="6:6">
      <c r="F13426" s="13" t="s">
        <v>20893</v>
      </c>
    </row>
    <row r="13427" spans="6:6">
      <c r="F13427" s="13" t="s">
        <v>20894</v>
      </c>
    </row>
    <row r="13428" spans="6:6">
      <c r="F13428" s="13" t="s">
        <v>20895</v>
      </c>
    </row>
    <row r="13429" spans="6:6">
      <c r="F13429" s="13" t="s">
        <v>20896</v>
      </c>
    </row>
    <row r="13430" spans="6:6">
      <c r="F13430" s="13" t="s">
        <v>20897</v>
      </c>
    </row>
    <row r="13431" spans="6:6">
      <c r="F13431" s="13" t="s">
        <v>20898</v>
      </c>
    </row>
    <row r="13432" spans="6:6">
      <c r="F13432" s="13" t="s">
        <v>20899</v>
      </c>
    </row>
    <row r="13433" spans="6:6">
      <c r="F13433" s="13" t="s">
        <v>20900</v>
      </c>
    </row>
    <row r="13434" spans="6:6">
      <c r="F13434" s="13" t="s">
        <v>20901</v>
      </c>
    </row>
    <row r="13435" spans="6:6">
      <c r="F13435" s="13" t="s">
        <v>20902</v>
      </c>
    </row>
    <row r="13436" spans="6:6">
      <c r="F13436" s="13" t="s">
        <v>20903</v>
      </c>
    </row>
    <row r="13437" spans="6:6">
      <c r="F13437" s="13" t="s">
        <v>20904</v>
      </c>
    </row>
    <row r="13438" spans="6:6">
      <c r="F13438" s="13" t="s">
        <v>20905</v>
      </c>
    </row>
    <row r="13439" spans="6:6">
      <c r="F13439" s="13" t="s">
        <v>20906</v>
      </c>
    </row>
    <row r="13440" spans="6:6">
      <c r="F13440" s="13" t="s">
        <v>20907</v>
      </c>
    </row>
    <row r="13441" spans="6:6">
      <c r="F13441" s="13" t="s">
        <v>20908</v>
      </c>
    </row>
    <row r="13442" spans="6:6">
      <c r="F13442" s="13" t="s">
        <v>20909</v>
      </c>
    </row>
    <row r="13443" spans="6:6">
      <c r="F13443" s="13" t="s">
        <v>20910</v>
      </c>
    </row>
    <row r="13444" spans="6:6">
      <c r="F13444" s="13" t="s">
        <v>20911</v>
      </c>
    </row>
    <row r="13445" spans="6:6">
      <c r="F13445" s="13" t="s">
        <v>20912</v>
      </c>
    </row>
    <row r="13446" spans="6:6">
      <c r="F13446" s="13" t="s">
        <v>20913</v>
      </c>
    </row>
    <row r="13447" spans="6:6">
      <c r="F13447" s="13" t="s">
        <v>20914</v>
      </c>
    </row>
    <row r="13448" spans="6:6">
      <c r="F13448" s="13" t="s">
        <v>20915</v>
      </c>
    </row>
    <row r="13449" spans="6:6">
      <c r="F13449" s="13" t="s">
        <v>20916</v>
      </c>
    </row>
    <row r="13450" spans="6:6">
      <c r="F13450" s="13" t="s">
        <v>20917</v>
      </c>
    </row>
    <row r="13451" spans="6:6">
      <c r="F13451" s="13" t="s">
        <v>20918</v>
      </c>
    </row>
    <row r="13452" spans="6:6">
      <c r="F13452" s="13" t="s">
        <v>20919</v>
      </c>
    </row>
    <row r="13453" spans="6:6">
      <c r="F13453" s="13" t="s">
        <v>20920</v>
      </c>
    </row>
    <row r="13454" spans="6:6">
      <c r="F13454" s="13" t="s">
        <v>20921</v>
      </c>
    </row>
    <row r="13455" spans="6:6">
      <c r="F13455" s="13" t="s">
        <v>5233</v>
      </c>
    </row>
    <row r="13456" spans="6:6">
      <c r="F13456" s="13" t="s">
        <v>20922</v>
      </c>
    </row>
    <row r="13457" spans="6:6">
      <c r="F13457" s="13" t="s">
        <v>20923</v>
      </c>
    </row>
    <row r="13458" spans="6:6">
      <c r="F13458" s="13" t="s">
        <v>20924</v>
      </c>
    </row>
    <row r="13459" spans="6:6">
      <c r="F13459" s="13" t="s">
        <v>20925</v>
      </c>
    </row>
    <row r="13460" spans="6:6">
      <c r="F13460" s="13" t="s">
        <v>20926</v>
      </c>
    </row>
    <row r="13461" spans="6:6">
      <c r="F13461" s="13" t="s">
        <v>20927</v>
      </c>
    </row>
    <row r="13462" spans="6:6">
      <c r="F13462" s="13" t="s">
        <v>20928</v>
      </c>
    </row>
    <row r="13463" spans="6:6">
      <c r="F13463" s="13" t="s">
        <v>20929</v>
      </c>
    </row>
    <row r="13464" spans="6:6">
      <c r="F13464" s="13" t="s">
        <v>20930</v>
      </c>
    </row>
    <row r="13465" spans="6:6">
      <c r="F13465" s="13" t="s">
        <v>20931</v>
      </c>
    </row>
    <row r="13466" spans="6:6">
      <c r="F13466" s="13" t="s">
        <v>20932</v>
      </c>
    </row>
    <row r="13467" spans="6:6">
      <c r="F13467" s="13" t="s">
        <v>20933</v>
      </c>
    </row>
    <row r="13468" spans="6:6">
      <c r="F13468" s="13" t="s">
        <v>20934</v>
      </c>
    </row>
    <row r="13469" spans="6:6">
      <c r="F13469" s="13" t="s">
        <v>20935</v>
      </c>
    </row>
    <row r="13470" spans="6:6">
      <c r="F13470" s="13" t="s">
        <v>20936</v>
      </c>
    </row>
    <row r="13471" spans="6:6">
      <c r="F13471" s="13" t="s">
        <v>20937</v>
      </c>
    </row>
    <row r="13472" spans="6:6">
      <c r="F13472" s="13" t="s">
        <v>20938</v>
      </c>
    </row>
    <row r="13473" spans="6:6">
      <c r="F13473" s="13" t="s">
        <v>20939</v>
      </c>
    </row>
    <row r="13474" spans="6:6">
      <c r="F13474" s="13" t="s">
        <v>20940</v>
      </c>
    </row>
    <row r="13475" spans="6:6">
      <c r="F13475" s="13" t="s">
        <v>5027</v>
      </c>
    </row>
    <row r="13476" spans="6:6">
      <c r="F13476" s="13" t="s">
        <v>20941</v>
      </c>
    </row>
    <row r="13477" spans="6:6">
      <c r="F13477" s="13" t="s">
        <v>20942</v>
      </c>
    </row>
    <row r="13478" spans="6:6">
      <c r="F13478" s="13" t="s">
        <v>20943</v>
      </c>
    </row>
    <row r="13479" spans="6:6">
      <c r="F13479" s="13" t="s">
        <v>20944</v>
      </c>
    </row>
    <row r="13480" spans="6:6">
      <c r="F13480" s="13" t="s">
        <v>20945</v>
      </c>
    </row>
    <row r="13481" spans="6:6">
      <c r="F13481" s="13" t="s">
        <v>20946</v>
      </c>
    </row>
    <row r="13482" spans="6:6">
      <c r="F13482" s="13" t="s">
        <v>20947</v>
      </c>
    </row>
    <row r="13483" spans="6:6">
      <c r="F13483" s="13" t="s">
        <v>20948</v>
      </c>
    </row>
    <row r="13484" spans="6:6">
      <c r="F13484" s="13" t="s">
        <v>20949</v>
      </c>
    </row>
    <row r="13485" spans="6:6">
      <c r="F13485" s="13" t="s">
        <v>20950</v>
      </c>
    </row>
    <row r="13486" spans="6:6">
      <c r="F13486" s="13" t="s">
        <v>20951</v>
      </c>
    </row>
    <row r="13487" spans="6:6">
      <c r="F13487" s="13" t="s">
        <v>20952</v>
      </c>
    </row>
    <row r="13488" spans="6:6">
      <c r="F13488" s="13" t="s">
        <v>20953</v>
      </c>
    </row>
    <row r="13489" spans="6:6">
      <c r="F13489" s="13" t="s">
        <v>20954</v>
      </c>
    </row>
    <row r="13490" spans="6:6">
      <c r="F13490" s="13" t="s">
        <v>20955</v>
      </c>
    </row>
    <row r="13491" spans="6:6">
      <c r="F13491" s="13" t="s">
        <v>8158</v>
      </c>
    </row>
    <row r="13492" spans="6:6">
      <c r="F13492" s="13" t="s">
        <v>20956</v>
      </c>
    </row>
    <row r="13493" spans="6:6">
      <c r="F13493" s="13" t="s">
        <v>20957</v>
      </c>
    </row>
    <row r="13494" spans="6:6">
      <c r="F13494" s="13" t="s">
        <v>20958</v>
      </c>
    </row>
    <row r="13495" spans="6:6">
      <c r="F13495" s="13" t="s">
        <v>20959</v>
      </c>
    </row>
    <row r="13496" spans="6:6">
      <c r="F13496" s="13" t="s">
        <v>20960</v>
      </c>
    </row>
    <row r="13497" spans="6:6">
      <c r="F13497" s="13" t="s">
        <v>20961</v>
      </c>
    </row>
    <row r="13498" spans="6:6">
      <c r="F13498" s="13" t="s">
        <v>20962</v>
      </c>
    </row>
    <row r="13499" spans="6:6">
      <c r="F13499" s="13" t="s">
        <v>20963</v>
      </c>
    </row>
    <row r="13500" spans="6:6">
      <c r="F13500" s="13" t="s">
        <v>20964</v>
      </c>
    </row>
    <row r="13501" spans="6:6">
      <c r="F13501" s="13" t="s">
        <v>20965</v>
      </c>
    </row>
    <row r="13502" spans="6:6">
      <c r="F13502" s="13" t="s">
        <v>8416</v>
      </c>
    </row>
    <row r="13503" spans="6:6">
      <c r="F13503" s="13" t="s">
        <v>20966</v>
      </c>
    </row>
    <row r="13504" spans="6:6">
      <c r="F13504" s="13" t="s">
        <v>20967</v>
      </c>
    </row>
    <row r="13505" spans="6:6">
      <c r="F13505" s="13" t="s">
        <v>20968</v>
      </c>
    </row>
    <row r="13506" spans="6:6">
      <c r="F13506" s="13" t="s">
        <v>20969</v>
      </c>
    </row>
    <row r="13507" spans="6:6">
      <c r="F13507" s="13" t="s">
        <v>20970</v>
      </c>
    </row>
    <row r="13508" spans="6:6">
      <c r="F13508" s="13" t="s">
        <v>20971</v>
      </c>
    </row>
    <row r="13509" spans="6:6">
      <c r="F13509" s="13" t="s">
        <v>20972</v>
      </c>
    </row>
    <row r="13510" spans="6:6">
      <c r="F13510" s="13" t="s">
        <v>20973</v>
      </c>
    </row>
    <row r="13511" spans="6:6">
      <c r="F13511" s="13" t="s">
        <v>20974</v>
      </c>
    </row>
    <row r="13512" spans="6:6">
      <c r="F13512" s="13" t="s">
        <v>20975</v>
      </c>
    </row>
    <row r="13513" spans="6:6">
      <c r="F13513" s="13" t="s">
        <v>20976</v>
      </c>
    </row>
    <row r="13514" spans="6:6">
      <c r="F13514" s="13" t="s">
        <v>20977</v>
      </c>
    </row>
    <row r="13515" spans="6:6">
      <c r="F13515" s="13" t="s">
        <v>20978</v>
      </c>
    </row>
    <row r="13516" spans="6:6">
      <c r="F13516" s="13" t="s">
        <v>20979</v>
      </c>
    </row>
    <row r="13517" spans="6:6">
      <c r="F13517" s="13" t="s">
        <v>20980</v>
      </c>
    </row>
    <row r="13518" spans="6:6">
      <c r="F13518" s="13" t="s">
        <v>20981</v>
      </c>
    </row>
    <row r="13519" spans="6:6">
      <c r="F13519" s="13" t="s">
        <v>20982</v>
      </c>
    </row>
    <row r="13520" spans="6:6">
      <c r="F13520" s="13" t="s">
        <v>20983</v>
      </c>
    </row>
    <row r="13521" spans="6:6">
      <c r="F13521" s="13" t="s">
        <v>20984</v>
      </c>
    </row>
    <row r="13522" spans="6:6">
      <c r="F13522" s="13" t="s">
        <v>20985</v>
      </c>
    </row>
    <row r="13523" spans="6:6">
      <c r="F13523" s="13" t="s">
        <v>20986</v>
      </c>
    </row>
    <row r="13524" spans="6:6">
      <c r="F13524" s="13" t="s">
        <v>20987</v>
      </c>
    </row>
    <row r="13525" spans="6:6">
      <c r="F13525" s="13" t="s">
        <v>20988</v>
      </c>
    </row>
    <row r="13526" spans="6:6">
      <c r="F13526" s="13" t="s">
        <v>20989</v>
      </c>
    </row>
    <row r="13527" spans="6:6">
      <c r="F13527" s="13" t="s">
        <v>20990</v>
      </c>
    </row>
    <row r="13528" spans="6:6">
      <c r="F13528" s="13" t="s">
        <v>20991</v>
      </c>
    </row>
    <row r="13529" spans="6:6">
      <c r="F13529" s="13" t="s">
        <v>20992</v>
      </c>
    </row>
    <row r="13530" spans="6:6">
      <c r="F13530" s="13" t="s">
        <v>20993</v>
      </c>
    </row>
    <row r="13531" spans="6:6">
      <c r="F13531" s="13" t="s">
        <v>20994</v>
      </c>
    </row>
    <row r="13532" spans="6:6">
      <c r="F13532" s="13" t="s">
        <v>20995</v>
      </c>
    </row>
    <row r="13533" spans="6:6">
      <c r="F13533" s="13" t="s">
        <v>20996</v>
      </c>
    </row>
    <row r="13534" spans="6:6">
      <c r="F13534" s="13" t="s">
        <v>20997</v>
      </c>
    </row>
    <row r="13535" spans="6:6">
      <c r="F13535" s="13" t="s">
        <v>20998</v>
      </c>
    </row>
    <row r="13536" spans="6:6">
      <c r="F13536" s="13" t="s">
        <v>20999</v>
      </c>
    </row>
    <row r="13537" spans="6:6">
      <c r="F13537" s="13" t="s">
        <v>21000</v>
      </c>
    </row>
    <row r="13538" spans="6:6">
      <c r="F13538" s="13" t="s">
        <v>21001</v>
      </c>
    </row>
    <row r="13539" spans="6:6">
      <c r="F13539" s="13" t="s">
        <v>21002</v>
      </c>
    </row>
    <row r="13540" spans="6:6">
      <c r="F13540" s="13" t="s">
        <v>21003</v>
      </c>
    </row>
    <row r="13541" spans="6:6">
      <c r="F13541" s="13" t="s">
        <v>21004</v>
      </c>
    </row>
    <row r="13542" spans="6:6">
      <c r="F13542" s="13" t="s">
        <v>21005</v>
      </c>
    </row>
    <row r="13543" spans="6:6">
      <c r="F13543" s="13" t="s">
        <v>21006</v>
      </c>
    </row>
    <row r="13544" spans="6:6">
      <c r="F13544" s="13" t="s">
        <v>21007</v>
      </c>
    </row>
    <row r="13545" spans="6:6">
      <c r="F13545" s="13" t="s">
        <v>21008</v>
      </c>
    </row>
    <row r="13546" spans="6:6">
      <c r="F13546" s="13" t="s">
        <v>21009</v>
      </c>
    </row>
    <row r="13547" spans="6:6">
      <c r="F13547" s="13" t="s">
        <v>21010</v>
      </c>
    </row>
    <row r="13548" spans="6:6">
      <c r="F13548" s="13" t="s">
        <v>21011</v>
      </c>
    </row>
    <row r="13549" spans="6:6">
      <c r="F13549" s="13" t="s">
        <v>21012</v>
      </c>
    </row>
    <row r="13550" spans="6:6">
      <c r="F13550" s="13" t="s">
        <v>21013</v>
      </c>
    </row>
    <row r="13551" spans="6:6">
      <c r="F13551" s="13" t="s">
        <v>21014</v>
      </c>
    </row>
    <row r="13552" spans="6:6">
      <c r="F13552" s="13" t="s">
        <v>21015</v>
      </c>
    </row>
    <row r="13553" spans="6:6">
      <c r="F13553" s="13" t="s">
        <v>21016</v>
      </c>
    </row>
    <row r="13554" spans="6:6">
      <c r="F13554" s="13" t="s">
        <v>21017</v>
      </c>
    </row>
    <row r="13555" spans="6:6">
      <c r="F13555" s="13" t="s">
        <v>21018</v>
      </c>
    </row>
    <row r="13556" spans="6:6">
      <c r="F13556" s="13" t="s">
        <v>21019</v>
      </c>
    </row>
    <row r="13557" spans="6:6">
      <c r="F13557" s="13" t="s">
        <v>21020</v>
      </c>
    </row>
    <row r="13558" spans="6:6">
      <c r="F13558" s="13" t="s">
        <v>21021</v>
      </c>
    </row>
    <row r="13559" spans="6:6">
      <c r="F13559" s="13" t="s">
        <v>21022</v>
      </c>
    </row>
    <row r="13560" spans="6:6">
      <c r="F13560" s="13" t="s">
        <v>21023</v>
      </c>
    </row>
    <row r="13561" spans="6:6">
      <c r="F13561" s="13" t="s">
        <v>21024</v>
      </c>
    </row>
    <row r="13562" spans="6:6">
      <c r="F13562" s="13" t="s">
        <v>21025</v>
      </c>
    </row>
    <row r="13563" spans="6:6">
      <c r="F13563" s="13" t="s">
        <v>21026</v>
      </c>
    </row>
    <row r="13564" spans="6:6">
      <c r="F13564" s="13" t="s">
        <v>21027</v>
      </c>
    </row>
    <row r="13565" spans="6:6">
      <c r="F13565" s="13" t="s">
        <v>21028</v>
      </c>
    </row>
    <row r="13566" spans="6:6">
      <c r="F13566" s="13" t="s">
        <v>21029</v>
      </c>
    </row>
    <row r="13567" spans="6:6">
      <c r="F13567" s="13" t="s">
        <v>21030</v>
      </c>
    </row>
    <row r="13568" spans="6:6">
      <c r="F13568" s="13" t="s">
        <v>21031</v>
      </c>
    </row>
    <row r="13569" spans="6:6">
      <c r="F13569" s="13" t="s">
        <v>21032</v>
      </c>
    </row>
    <row r="13570" spans="6:6">
      <c r="F13570" s="13" t="s">
        <v>21033</v>
      </c>
    </row>
    <row r="13571" spans="6:6">
      <c r="F13571" s="13" t="s">
        <v>21034</v>
      </c>
    </row>
    <row r="13572" spans="6:6">
      <c r="F13572" s="13" t="s">
        <v>21035</v>
      </c>
    </row>
    <row r="13573" spans="6:6">
      <c r="F13573" s="13" t="s">
        <v>21036</v>
      </c>
    </row>
    <row r="13574" spans="6:6">
      <c r="F13574" s="13" t="s">
        <v>21037</v>
      </c>
    </row>
    <row r="13575" spans="6:6">
      <c r="F13575" s="13" t="s">
        <v>21038</v>
      </c>
    </row>
    <row r="13576" spans="6:6">
      <c r="F13576" s="13" t="s">
        <v>21039</v>
      </c>
    </row>
    <row r="13577" spans="6:6">
      <c r="F13577" s="13" t="s">
        <v>21040</v>
      </c>
    </row>
    <row r="13578" spans="6:6">
      <c r="F13578" s="13" t="s">
        <v>21041</v>
      </c>
    </row>
    <row r="13579" spans="6:6">
      <c r="F13579" s="13" t="s">
        <v>21042</v>
      </c>
    </row>
    <row r="13580" spans="6:6">
      <c r="F13580" s="13" t="s">
        <v>21043</v>
      </c>
    </row>
    <row r="13581" spans="6:6">
      <c r="F13581" s="13" t="s">
        <v>21044</v>
      </c>
    </row>
    <row r="13582" spans="6:6">
      <c r="F13582" s="13" t="s">
        <v>21045</v>
      </c>
    </row>
    <row r="13583" spans="6:6">
      <c r="F13583" s="13" t="s">
        <v>21046</v>
      </c>
    </row>
    <row r="13584" spans="6:6">
      <c r="F13584" s="13" t="s">
        <v>21047</v>
      </c>
    </row>
    <row r="13585" spans="6:6">
      <c r="F13585" s="13" t="s">
        <v>21048</v>
      </c>
    </row>
    <row r="13586" spans="6:6">
      <c r="F13586" s="13" t="s">
        <v>21049</v>
      </c>
    </row>
    <row r="13587" spans="6:6">
      <c r="F13587" s="13" t="s">
        <v>21050</v>
      </c>
    </row>
    <row r="13588" spans="6:6">
      <c r="F13588" s="13" t="s">
        <v>21051</v>
      </c>
    </row>
    <row r="13589" spans="6:6">
      <c r="F13589" s="13" t="s">
        <v>21052</v>
      </c>
    </row>
    <row r="13590" spans="6:6">
      <c r="F13590" s="13" t="s">
        <v>21053</v>
      </c>
    </row>
    <row r="13591" spans="6:6">
      <c r="F13591" s="13" t="s">
        <v>21054</v>
      </c>
    </row>
    <row r="13592" spans="6:6">
      <c r="F13592" s="13" t="s">
        <v>21055</v>
      </c>
    </row>
    <row r="13593" spans="6:6">
      <c r="F13593" s="13" t="s">
        <v>21056</v>
      </c>
    </row>
    <row r="13594" spans="6:6">
      <c r="F13594" s="13" t="s">
        <v>21057</v>
      </c>
    </row>
    <row r="13595" spans="6:6">
      <c r="F13595" s="13" t="s">
        <v>21058</v>
      </c>
    </row>
    <row r="13596" spans="6:6">
      <c r="F13596" s="13" t="s">
        <v>21059</v>
      </c>
    </row>
    <row r="13597" spans="6:6">
      <c r="F13597" s="13" t="s">
        <v>21060</v>
      </c>
    </row>
    <row r="13598" spans="6:6">
      <c r="F13598" s="13" t="s">
        <v>21061</v>
      </c>
    </row>
    <row r="13599" spans="6:6">
      <c r="F13599" s="13" t="s">
        <v>21062</v>
      </c>
    </row>
    <row r="13600" spans="6:6">
      <c r="F13600" s="13" t="s">
        <v>21063</v>
      </c>
    </row>
    <row r="13601" spans="6:6">
      <c r="F13601" s="13" t="s">
        <v>21064</v>
      </c>
    </row>
    <row r="13602" spans="6:6">
      <c r="F13602" s="13" t="s">
        <v>9290</v>
      </c>
    </row>
    <row r="13603" spans="6:6">
      <c r="F13603" s="13" t="s">
        <v>21065</v>
      </c>
    </row>
    <row r="13604" spans="6:6">
      <c r="F13604" s="13" t="s">
        <v>21066</v>
      </c>
    </row>
    <row r="13605" spans="6:6">
      <c r="F13605" s="13" t="s">
        <v>21067</v>
      </c>
    </row>
    <row r="13606" spans="6:6">
      <c r="F13606" s="13" t="s">
        <v>21068</v>
      </c>
    </row>
    <row r="13607" spans="6:6">
      <c r="F13607" s="13" t="s">
        <v>21069</v>
      </c>
    </row>
    <row r="13608" spans="6:6">
      <c r="F13608" s="13" t="s">
        <v>21070</v>
      </c>
    </row>
    <row r="13609" spans="6:6">
      <c r="F13609" s="13" t="s">
        <v>21071</v>
      </c>
    </row>
    <row r="13610" spans="6:6">
      <c r="F13610" s="13" t="s">
        <v>21072</v>
      </c>
    </row>
    <row r="13611" spans="6:6">
      <c r="F13611" s="13" t="s">
        <v>21073</v>
      </c>
    </row>
    <row r="13612" spans="6:6">
      <c r="F13612" s="13" t="s">
        <v>21074</v>
      </c>
    </row>
    <row r="13613" spans="6:6">
      <c r="F13613" s="13" t="s">
        <v>21075</v>
      </c>
    </row>
    <row r="13614" spans="6:6">
      <c r="F13614" s="13" t="s">
        <v>21076</v>
      </c>
    </row>
    <row r="13615" spans="6:6">
      <c r="F13615" s="13" t="s">
        <v>21077</v>
      </c>
    </row>
    <row r="13616" spans="6:6">
      <c r="F13616" s="13" t="s">
        <v>21078</v>
      </c>
    </row>
    <row r="13617" spans="6:6">
      <c r="F13617" s="13" t="s">
        <v>21079</v>
      </c>
    </row>
    <row r="13618" spans="6:6">
      <c r="F13618" s="13" t="s">
        <v>21080</v>
      </c>
    </row>
    <row r="13619" spans="6:6">
      <c r="F13619" s="13" t="s">
        <v>21081</v>
      </c>
    </row>
    <row r="13620" spans="6:6">
      <c r="F13620" s="13" t="s">
        <v>21082</v>
      </c>
    </row>
    <row r="13621" spans="6:6">
      <c r="F13621" s="13" t="s">
        <v>21083</v>
      </c>
    </row>
    <row r="13622" spans="6:6">
      <c r="F13622" s="13" t="s">
        <v>21084</v>
      </c>
    </row>
    <row r="13623" spans="6:6">
      <c r="F13623" s="13" t="s">
        <v>21085</v>
      </c>
    </row>
    <row r="13624" spans="6:6">
      <c r="F13624" s="13" t="s">
        <v>21086</v>
      </c>
    </row>
    <row r="13625" spans="6:6">
      <c r="F13625" s="13" t="s">
        <v>21087</v>
      </c>
    </row>
    <row r="13626" spans="6:6">
      <c r="F13626" s="13" t="s">
        <v>21088</v>
      </c>
    </row>
    <row r="13627" spans="6:6">
      <c r="F13627" s="13" t="s">
        <v>21089</v>
      </c>
    </row>
    <row r="13628" spans="6:6">
      <c r="F13628" s="13" t="s">
        <v>21090</v>
      </c>
    </row>
    <row r="13629" spans="6:6">
      <c r="F13629" s="13" t="s">
        <v>21091</v>
      </c>
    </row>
    <row r="13630" spans="6:6">
      <c r="F13630" s="13" t="s">
        <v>21092</v>
      </c>
    </row>
    <row r="13631" spans="6:6">
      <c r="F13631" s="13" t="s">
        <v>21093</v>
      </c>
    </row>
    <row r="13632" spans="6:6">
      <c r="F13632" s="13" t="s">
        <v>21094</v>
      </c>
    </row>
    <row r="13633" spans="6:6">
      <c r="F13633" s="13" t="s">
        <v>21095</v>
      </c>
    </row>
    <row r="13634" spans="6:6">
      <c r="F13634" s="13" t="s">
        <v>21096</v>
      </c>
    </row>
    <row r="13635" spans="6:6">
      <c r="F13635" s="13" t="s">
        <v>21097</v>
      </c>
    </row>
    <row r="13636" spans="6:6">
      <c r="F13636" s="13" t="s">
        <v>21098</v>
      </c>
    </row>
    <row r="13637" spans="6:6">
      <c r="F13637" s="13" t="s">
        <v>21099</v>
      </c>
    </row>
    <row r="13638" spans="6:6">
      <c r="F13638" s="13" t="s">
        <v>21100</v>
      </c>
    </row>
    <row r="13639" spans="6:6">
      <c r="F13639" s="13" t="s">
        <v>21101</v>
      </c>
    </row>
    <row r="13640" spans="6:6">
      <c r="F13640" s="13" t="s">
        <v>21102</v>
      </c>
    </row>
    <row r="13641" spans="6:6">
      <c r="F13641" s="13" t="s">
        <v>5038</v>
      </c>
    </row>
    <row r="13642" spans="6:6">
      <c r="F13642" s="13" t="s">
        <v>21103</v>
      </c>
    </row>
    <row r="13643" spans="6:6">
      <c r="F13643" s="13" t="s">
        <v>21104</v>
      </c>
    </row>
    <row r="13644" spans="6:6">
      <c r="F13644" s="13" t="s">
        <v>21105</v>
      </c>
    </row>
    <row r="13645" spans="6:6">
      <c r="F13645" s="13" t="s">
        <v>21106</v>
      </c>
    </row>
    <row r="13646" spans="6:6">
      <c r="F13646" s="13" t="s">
        <v>21107</v>
      </c>
    </row>
    <row r="13647" spans="6:6">
      <c r="F13647" s="13" t="s">
        <v>21108</v>
      </c>
    </row>
    <row r="13648" spans="6:6">
      <c r="F13648" s="13" t="s">
        <v>21109</v>
      </c>
    </row>
    <row r="13649" spans="6:6">
      <c r="F13649" s="13" t="s">
        <v>21110</v>
      </c>
    </row>
    <row r="13650" spans="6:6">
      <c r="F13650" s="13" t="s">
        <v>21111</v>
      </c>
    </row>
    <row r="13651" spans="6:6">
      <c r="F13651" s="13" t="s">
        <v>21112</v>
      </c>
    </row>
    <row r="13652" spans="6:6">
      <c r="F13652" s="13" t="s">
        <v>21113</v>
      </c>
    </row>
    <row r="13653" spans="6:6">
      <c r="F13653" s="13" t="s">
        <v>21114</v>
      </c>
    </row>
    <row r="13654" spans="6:6">
      <c r="F13654" s="13" t="s">
        <v>21115</v>
      </c>
    </row>
    <row r="13655" spans="6:6">
      <c r="F13655" s="13" t="s">
        <v>21116</v>
      </c>
    </row>
    <row r="13656" spans="6:6">
      <c r="F13656" s="13" t="s">
        <v>21117</v>
      </c>
    </row>
    <row r="13657" spans="6:6">
      <c r="F13657" s="13" t="s">
        <v>21118</v>
      </c>
    </row>
    <row r="13658" spans="6:6">
      <c r="F13658" s="13" t="s">
        <v>21119</v>
      </c>
    </row>
    <row r="13659" spans="6:6">
      <c r="F13659" s="13" t="s">
        <v>5427</v>
      </c>
    </row>
    <row r="13660" spans="6:6">
      <c r="F13660" s="13" t="s">
        <v>144</v>
      </c>
    </row>
    <row r="13661" spans="6:6">
      <c r="F13661" s="13" t="s">
        <v>21120</v>
      </c>
    </row>
    <row r="13662" spans="6:6">
      <c r="F13662" s="13" t="s">
        <v>21121</v>
      </c>
    </row>
    <row r="13663" spans="6:6">
      <c r="F13663" s="13" t="s">
        <v>21122</v>
      </c>
    </row>
    <row r="13664" spans="6:6">
      <c r="F13664" s="13" t="s">
        <v>5535</v>
      </c>
    </row>
    <row r="13665" spans="6:6">
      <c r="F13665" s="13" t="s">
        <v>21123</v>
      </c>
    </row>
    <row r="13666" spans="6:6">
      <c r="F13666" s="13" t="s">
        <v>21124</v>
      </c>
    </row>
    <row r="13667" spans="6:6">
      <c r="F13667" s="13" t="s">
        <v>21125</v>
      </c>
    </row>
    <row r="13668" spans="6:6">
      <c r="F13668" s="13" t="s">
        <v>21126</v>
      </c>
    </row>
    <row r="13669" spans="6:6">
      <c r="F13669" s="13" t="s">
        <v>21127</v>
      </c>
    </row>
    <row r="13670" spans="6:6">
      <c r="F13670" s="13" t="s">
        <v>21128</v>
      </c>
    </row>
    <row r="13671" spans="6:6">
      <c r="F13671" s="13" t="s">
        <v>21129</v>
      </c>
    </row>
    <row r="13672" spans="6:6">
      <c r="F13672" s="13" t="s">
        <v>21130</v>
      </c>
    </row>
    <row r="13673" spans="6:6">
      <c r="F13673" s="13" t="s">
        <v>21131</v>
      </c>
    </row>
    <row r="13674" spans="6:6">
      <c r="F13674" s="13" t="s">
        <v>21132</v>
      </c>
    </row>
    <row r="13675" spans="6:6">
      <c r="F13675" s="13" t="s">
        <v>21133</v>
      </c>
    </row>
    <row r="13676" spans="6:6">
      <c r="F13676" s="13" t="s">
        <v>21134</v>
      </c>
    </row>
    <row r="13677" spans="6:6">
      <c r="F13677" s="13" t="s">
        <v>21135</v>
      </c>
    </row>
    <row r="13678" spans="6:6">
      <c r="F13678" s="13" t="s">
        <v>21136</v>
      </c>
    </row>
    <row r="13679" spans="6:6">
      <c r="F13679" s="13" t="s">
        <v>21137</v>
      </c>
    </row>
    <row r="13680" spans="6:6">
      <c r="F13680" s="13" t="s">
        <v>21138</v>
      </c>
    </row>
    <row r="13681" spans="6:6">
      <c r="F13681" s="13" t="s">
        <v>21139</v>
      </c>
    </row>
    <row r="13682" spans="6:6">
      <c r="F13682" s="13" t="s">
        <v>21140</v>
      </c>
    </row>
    <row r="13683" spans="6:6">
      <c r="F13683" s="13" t="s">
        <v>21141</v>
      </c>
    </row>
    <row r="13684" spans="6:6">
      <c r="F13684" s="13" t="s">
        <v>21142</v>
      </c>
    </row>
    <row r="13685" spans="6:6">
      <c r="F13685" s="13" t="s">
        <v>21143</v>
      </c>
    </row>
    <row r="13686" spans="6:6">
      <c r="F13686" s="13" t="s">
        <v>21144</v>
      </c>
    </row>
    <row r="13687" spans="6:6">
      <c r="F13687" s="13" t="s">
        <v>21145</v>
      </c>
    </row>
    <row r="13688" spans="6:6">
      <c r="F13688" s="13" t="s">
        <v>21146</v>
      </c>
    </row>
    <row r="13689" spans="6:6">
      <c r="F13689" s="13" t="s">
        <v>21147</v>
      </c>
    </row>
    <row r="13690" spans="6:6">
      <c r="F13690" s="13" t="s">
        <v>21148</v>
      </c>
    </row>
    <row r="13691" spans="6:6">
      <c r="F13691" s="13" t="s">
        <v>21149</v>
      </c>
    </row>
    <row r="13692" spans="6:6">
      <c r="F13692" s="13" t="s">
        <v>21150</v>
      </c>
    </row>
    <row r="13693" spans="6:6">
      <c r="F13693" s="13" t="s">
        <v>21151</v>
      </c>
    </row>
    <row r="13694" spans="6:6">
      <c r="F13694" s="13" t="s">
        <v>21152</v>
      </c>
    </row>
    <row r="13695" spans="6:6">
      <c r="F13695" s="13" t="s">
        <v>21153</v>
      </c>
    </row>
    <row r="13696" spans="6:6">
      <c r="F13696" s="13" t="s">
        <v>21154</v>
      </c>
    </row>
    <row r="13697" spans="6:6">
      <c r="F13697" s="13" t="s">
        <v>21155</v>
      </c>
    </row>
    <row r="13698" spans="6:6">
      <c r="F13698" s="13" t="s">
        <v>21156</v>
      </c>
    </row>
    <row r="13699" spans="6:6">
      <c r="F13699" s="13" t="s">
        <v>21157</v>
      </c>
    </row>
    <row r="13700" spans="6:6">
      <c r="F13700" s="13" t="s">
        <v>21158</v>
      </c>
    </row>
    <row r="13701" spans="6:6">
      <c r="F13701" s="13" t="s">
        <v>21159</v>
      </c>
    </row>
    <row r="13702" spans="6:6">
      <c r="F13702" s="13" t="s">
        <v>21160</v>
      </c>
    </row>
    <row r="13703" spans="6:6">
      <c r="F13703" s="13" t="s">
        <v>21161</v>
      </c>
    </row>
    <row r="13704" spans="6:6">
      <c r="F13704" s="13" t="s">
        <v>21162</v>
      </c>
    </row>
    <row r="13705" spans="6:6">
      <c r="F13705" s="13" t="s">
        <v>8274</v>
      </c>
    </row>
    <row r="13706" spans="6:6">
      <c r="F13706" s="13" t="s">
        <v>9302</v>
      </c>
    </row>
    <row r="13707" spans="6:6">
      <c r="F13707" s="13" t="s">
        <v>21163</v>
      </c>
    </row>
    <row r="13708" spans="6:6">
      <c r="F13708" s="13" t="s">
        <v>21164</v>
      </c>
    </row>
    <row r="13709" spans="6:6">
      <c r="F13709" s="13" t="s">
        <v>21165</v>
      </c>
    </row>
    <row r="13710" spans="6:6">
      <c r="F13710" s="13" t="s">
        <v>21166</v>
      </c>
    </row>
    <row r="13711" spans="6:6">
      <c r="F13711" s="13" t="s">
        <v>21167</v>
      </c>
    </row>
    <row r="13712" spans="6:6">
      <c r="F13712" s="13" t="s">
        <v>21168</v>
      </c>
    </row>
    <row r="13713" spans="6:6">
      <c r="F13713" s="13" t="s">
        <v>21169</v>
      </c>
    </row>
    <row r="13714" spans="6:6">
      <c r="F13714" s="13" t="s">
        <v>21170</v>
      </c>
    </row>
    <row r="13715" spans="6:6">
      <c r="F13715" s="13" t="s">
        <v>21171</v>
      </c>
    </row>
    <row r="13716" spans="6:6">
      <c r="F13716" s="13" t="s">
        <v>21172</v>
      </c>
    </row>
    <row r="13717" spans="6:6">
      <c r="F13717" s="13" t="s">
        <v>21173</v>
      </c>
    </row>
    <row r="13718" spans="6:6">
      <c r="F13718" s="13" t="s">
        <v>21174</v>
      </c>
    </row>
    <row r="13719" spans="6:6">
      <c r="F13719" s="13" t="s">
        <v>9310</v>
      </c>
    </row>
    <row r="13720" spans="6:6">
      <c r="F13720" s="13" t="s">
        <v>21175</v>
      </c>
    </row>
    <row r="13721" spans="6:6">
      <c r="F13721" s="13" t="s">
        <v>21176</v>
      </c>
    </row>
    <row r="13722" spans="6:6">
      <c r="F13722" s="13" t="s">
        <v>21177</v>
      </c>
    </row>
    <row r="13723" spans="6:6">
      <c r="F13723" s="13" t="s">
        <v>8678</v>
      </c>
    </row>
    <row r="13724" spans="6:6">
      <c r="F13724" s="13" t="s">
        <v>21178</v>
      </c>
    </row>
    <row r="13725" spans="6:6">
      <c r="F13725" s="13" t="s">
        <v>21179</v>
      </c>
    </row>
    <row r="13726" spans="6:6">
      <c r="F13726" s="13" t="s">
        <v>21180</v>
      </c>
    </row>
    <row r="13727" spans="6:6">
      <c r="F13727" s="13" t="s">
        <v>21181</v>
      </c>
    </row>
    <row r="13728" spans="6:6">
      <c r="F13728" s="13" t="s">
        <v>21182</v>
      </c>
    </row>
    <row r="13729" spans="6:6">
      <c r="F13729" s="13" t="s">
        <v>21183</v>
      </c>
    </row>
    <row r="13730" spans="6:6">
      <c r="F13730" s="13" t="s">
        <v>21184</v>
      </c>
    </row>
    <row r="13731" spans="6:6">
      <c r="F13731" s="13" t="s">
        <v>21185</v>
      </c>
    </row>
    <row r="13732" spans="6:6">
      <c r="F13732" s="13" t="s">
        <v>21186</v>
      </c>
    </row>
    <row r="13733" spans="6:6">
      <c r="F13733" s="13" t="s">
        <v>21187</v>
      </c>
    </row>
    <row r="13734" spans="6:6">
      <c r="F13734" s="13" t="s">
        <v>21188</v>
      </c>
    </row>
    <row r="13735" spans="6:6">
      <c r="F13735" s="13" t="s">
        <v>21189</v>
      </c>
    </row>
    <row r="13736" spans="6:6">
      <c r="F13736" s="13" t="s">
        <v>21190</v>
      </c>
    </row>
    <row r="13737" spans="6:6">
      <c r="F13737" s="13" t="s">
        <v>21191</v>
      </c>
    </row>
    <row r="13738" spans="6:6">
      <c r="F13738" s="13" t="s">
        <v>21192</v>
      </c>
    </row>
    <row r="13739" spans="6:6">
      <c r="F13739" s="13" t="s">
        <v>21193</v>
      </c>
    </row>
    <row r="13740" spans="6:6">
      <c r="F13740" s="13" t="s">
        <v>21194</v>
      </c>
    </row>
    <row r="13741" spans="6:6">
      <c r="F13741" s="13" t="s">
        <v>21195</v>
      </c>
    </row>
    <row r="13742" spans="6:6">
      <c r="F13742" s="13" t="s">
        <v>21196</v>
      </c>
    </row>
    <row r="13743" spans="6:6">
      <c r="F13743" s="13" t="s">
        <v>21197</v>
      </c>
    </row>
    <row r="13744" spans="6:6">
      <c r="F13744" s="13" t="s">
        <v>21198</v>
      </c>
    </row>
    <row r="13745" spans="6:6">
      <c r="F13745" s="13" t="s">
        <v>21199</v>
      </c>
    </row>
    <row r="13746" spans="6:6">
      <c r="F13746" s="13" t="s">
        <v>21200</v>
      </c>
    </row>
    <row r="13747" spans="6:6">
      <c r="F13747" s="13" t="s">
        <v>21201</v>
      </c>
    </row>
    <row r="13748" spans="6:6">
      <c r="F13748" s="13" t="s">
        <v>21202</v>
      </c>
    </row>
    <row r="13749" spans="6:6">
      <c r="F13749" s="13" t="s">
        <v>8431</v>
      </c>
    </row>
    <row r="13750" spans="6:6">
      <c r="F13750" s="13" t="s">
        <v>21203</v>
      </c>
    </row>
    <row r="13751" spans="6:6">
      <c r="F13751" s="13" t="s">
        <v>21204</v>
      </c>
    </row>
    <row r="13752" spans="6:6">
      <c r="F13752" s="13" t="s">
        <v>21205</v>
      </c>
    </row>
    <row r="13753" spans="6:6">
      <c r="F13753" s="13" t="s">
        <v>21206</v>
      </c>
    </row>
    <row r="13754" spans="6:6">
      <c r="F13754" s="13" t="s">
        <v>21207</v>
      </c>
    </row>
    <row r="13755" spans="6:6">
      <c r="F13755" s="13" t="s">
        <v>21208</v>
      </c>
    </row>
    <row r="13756" spans="6:6">
      <c r="F13756" s="13" t="s">
        <v>21209</v>
      </c>
    </row>
    <row r="13757" spans="6:6">
      <c r="F13757" s="13" t="s">
        <v>21210</v>
      </c>
    </row>
    <row r="13758" spans="6:6">
      <c r="F13758" s="13" t="s">
        <v>21211</v>
      </c>
    </row>
    <row r="13759" spans="6:6">
      <c r="F13759" s="13" t="s">
        <v>21212</v>
      </c>
    </row>
    <row r="13760" spans="6:6">
      <c r="F13760" s="13" t="s">
        <v>21213</v>
      </c>
    </row>
    <row r="13761" spans="6:6">
      <c r="F13761" s="13" t="s">
        <v>21214</v>
      </c>
    </row>
    <row r="13762" spans="6:6">
      <c r="F13762" s="13" t="s">
        <v>21215</v>
      </c>
    </row>
    <row r="13763" spans="6:6">
      <c r="F13763" s="13" t="s">
        <v>21216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3" workbookViewId="0">
      <selection activeCell="A3" sqref="A3"/>
    </sheetView>
  </sheetViews>
  <sheetFormatPr defaultRowHeight="15"/>
  <cols>
    <col min="4" max="5" width="17.42578125" customWidth="1"/>
    <col min="10" max="10" width="14.42578125" customWidth="1"/>
    <col min="11" max="11" width="18.140625" customWidth="1"/>
  </cols>
  <sheetData>
    <row r="1" spans="1:11">
      <c r="A1" s="87" t="s">
        <v>0</v>
      </c>
      <c r="B1" s="88"/>
      <c r="C1" s="88"/>
      <c r="D1" s="89"/>
      <c r="E1" s="54"/>
      <c r="F1" s="1"/>
      <c r="G1" s="87" t="s">
        <v>1</v>
      </c>
      <c r="H1" s="88"/>
      <c r="I1" s="88"/>
      <c r="J1" s="89"/>
    </row>
    <row r="2" spans="1:11">
      <c r="A2" s="2" t="s">
        <v>2</v>
      </c>
      <c r="B2" s="2" t="s">
        <v>3</v>
      </c>
      <c r="C2" s="2" t="s">
        <v>4</v>
      </c>
      <c r="D2" s="2" t="s">
        <v>5</v>
      </c>
      <c r="E2" s="2"/>
      <c r="F2" s="1"/>
      <c r="G2" s="2" t="s">
        <v>2</v>
      </c>
      <c r="H2" s="2" t="s">
        <v>3</v>
      </c>
      <c r="I2" s="2" t="s">
        <v>4</v>
      </c>
      <c r="J2" s="2" t="s">
        <v>5</v>
      </c>
    </row>
    <row r="3" spans="1:11">
      <c r="A3" s="3">
        <v>1</v>
      </c>
      <c r="B3" s="3">
        <v>142</v>
      </c>
      <c r="C3" s="4">
        <v>2.4799999999999999E-2</v>
      </c>
      <c r="D3" s="5" t="s">
        <v>111</v>
      </c>
      <c r="E3" s="5" t="str">
        <f>PROPER(D3)</f>
        <v>Maria</v>
      </c>
      <c r="F3" s="1"/>
      <c r="G3" s="3">
        <v>1</v>
      </c>
      <c r="H3" s="3">
        <v>60</v>
      </c>
      <c r="I3" s="4">
        <v>1.0500000000000001E-2</v>
      </c>
      <c r="J3" s="5" t="s">
        <v>29</v>
      </c>
      <c r="K3" s="5" t="str">
        <f t="shared" ref="K3:K66" si="0">PROPER(J3)</f>
        <v>David</v>
      </c>
    </row>
    <row r="4" spans="1:11">
      <c r="A4" s="3">
        <v>2</v>
      </c>
      <c r="B4" s="3">
        <v>88</v>
      </c>
      <c r="C4" s="4">
        <v>1.54E-2</v>
      </c>
      <c r="D4" s="5" t="s">
        <v>151</v>
      </c>
      <c r="E4" s="5" t="str">
        <f t="shared" ref="E4:E67" si="1">PROPER(D4)</f>
        <v>Laura</v>
      </c>
      <c r="F4" s="1"/>
      <c r="G4" s="3">
        <v>2</v>
      </c>
      <c r="H4" s="3">
        <v>41</v>
      </c>
      <c r="I4" s="4">
        <v>7.1999999999999998E-3</v>
      </c>
      <c r="J4" s="5" t="s">
        <v>1743</v>
      </c>
      <c r="K4" s="5" t="str">
        <f t="shared" si="0"/>
        <v>Pablo</v>
      </c>
    </row>
    <row r="5" spans="1:11">
      <c r="A5" s="3">
        <v>3</v>
      </c>
      <c r="B5" s="3">
        <v>85</v>
      </c>
      <c r="C5" s="4">
        <v>1.4800000000000001E-2</v>
      </c>
      <c r="D5" s="5" t="s">
        <v>1744</v>
      </c>
      <c r="E5" s="5" t="str">
        <f t="shared" si="1"/>
        <v>Paula</v>
      </c>
      <c r="F5" s="1"/>
      <c r="G5" s="3">
        <v>3</v>
      </c>
      <c r="H5" s="3">
        <v>41</v>
      </c>
      <c r="I5" s="4">
        <v>7.1999999999999998E-3</v>
      </c>
      <c r="J5" s="5" t="s">
        <v>1745</v>
      </c>
      <c r="K5" s="5" t="str">
        <f t="shared" si="0"/>
        <v>Álvaro</v>
      </c>
    </row>
    <row r="6" spans="1:11">
      <c r="A6" s="3">
        <v>4</v>
      </c>
      <c r="B6" s="3">
        <v>79</v>
      </c>
      <c r="C6" s="4">
        <v>1.38E-2</v>
      </c>
      <c r="D6" s="5" t="s">
        <v>1746</v>
      </c>
      <c r="E6" s="5" t="str">
        <f t="shared" si="1"/>
        <v>Marta</v>
      </c>
      <c r="F6" s="1"/>
      <c r="G6" s="3">
        <v>4</v>
      </c>
      <c r="H6" s="3">
        <v>40</v>
      </c>
      <c r="I6" s="4">
        <v>7.0000000000000001E-3</v>
      </c>
      <c r="J6" s="5" t="s">
        <v>1681</v>
      </c>
      <c r="K6" s="5" t="str">
        <f t="shared" si="0"/>
        <v>Daniel</v>
      </c>
    </row>
    <row r="7" spans="1:11">
      <c r="A7" s="3">
        <v>5</v>
      </c>
      <c r="B7" s="3">
        <v>77</v>
      </c>
      <c r="C7" s="4">
        <v>1.34E-2</v>
      </c>
      <c r="D7" s="5" t="s">
        <v>1747</v>
      </c>
      <c r="E7" s="5" t="str">
        <f t="shared" si="1"/>
        <v>Ana</v>
      </c>
      <c r="F7" s="1"/>
      <c r="G7" s="3">
        <v>5</v>
      </c>
      <c r="H7" s="3">
        <v>39</v>
      </c>
      <c r="I7" s="4">
        <v>6.7999999999999996E-3</v>
      </c>
      <c r="J7" s="5" t="s">
        <v>1748</v>
      </c>
      <c r="K7" s="5" t="str">
        <f t="shared" si="0"/>
        <v>Adrian</v>
      </c>
    </row>
    <row r="8" spans="1:11">
      <c r="A8" s="3">
        <v>6</v>
      </c>
      <c r="B8" s="3">
        <v>68</v>
      </c>
      <c r="C8" s="4">
        <v>1.1900000000000001E-2</v>
      </c>
      <c r="D8" s="5" t="s">
        <v>119</v>
      </c>
      <c r="E8" s="5" t="str">
        <f t="shared" si="1"/>
        <v>Andrea</v>
      </c>
      <c r="F8" s="1"/>
      <c r="G8" s="3">
        <v>6</v>
      </c>
      <c r="H8" s="3">
        <v>35</v>
      </c>
      <c r="I8" s="4">
        <v>6.1000000000000004E-3</v>
      </c>
      <c r="J8" s="5" t="s">
        <v>11</v>
      </c>
      <c r="K8" s="5" t="str">
        <f t="shared" si="0"/>
        <v>Alex</v>
      </c>
    </row>
    <row r="9" spans="1:11">
      <c r="A9" s="3">
        <v>7</v>
      </c>
      <c r="B9" s="3">
        <v>65</v>
      </c>
      <c r="C9" s="4">
        <v>1.14E-2</v>
      </c>
      <c r="D9" s="5" t="s">
        <v>1749</v>
      </c>
      <c r="E9" s="5" t="str">
        <f t="shared" si="1"/>
        <v>Sara</v>
      </c>
      <c r="F9" s="1"/>
      <c r="G9" s="3">
        <v>7</v>
      </c>
      <c r="H9" s="3">
        <v>34</v>
      </c>
      <c r="I9" s="4">
        <v>5.8999999999999999E-3</v>
      </c>
      <c r="J9" s="5" t="s">
        <v>1750</v>
      </c>
      <c r="K9" s="5" t="str">
        <f t="shared" si="0"/>
        <v>Alejandro</v>
      </c>
    </row>
    <row r="10" spans="1:11">
      <c r="A10" s="3">
        <v>8</v>
      </c>
      <c r="B10" s="3">
        <v>62</v>
      </c>
      <c r="C10" s="4">
        <v>1.0800000000000001E-2</v>
      </c>
      <c r="D10" s="5" t="s">
        <v>1751</v>
      </c>
      <c r="E10" s="5" t="str">
        <f t="shared" si="1"/>
        <v>Lucia</v>
      </c>
      <c r="F10" s="1"/>
      <c r="G10" s="3">
        <v>8</v>
      </c>
      <c r="H10" s="3">
        <v>31</v>
      </c>
      <c r="I10" s="4">
        <v>5.4000000000000003E-3</v>
      </c>
      <c r="J10" s="5" t="s">
        <v>1752</v>
      </c>
      <c r="K10" s="5" t="str">
        <f t="shared" si="0"/>
        <v>Carlos</v>
      </c>
    </row>
    <row r="11" spans="1:11">
      <c r="A11" s="3">
        <v>9</v>
      </c>
      <c r="B11" s="3">
        <v>53</v>
      </c>
      <c r="C11" s="4">
        <v>9.2999999999999992E-3</v>
      </c>
      <c r="D11" s="5" t="s">
        <v>1753</v>
      </c>
      <c r="E11" s="5" t="str">
        <f t="shared" si="1"/>
        <v>Alba</v>
      </c>
      <c r="F11" s="1"/>
      <c r="G11" s="3">
        <v>9</v>
      </c>
      <c r="H11" s="3">
        <v>30</v>
      </c>
      <c r="I11" s="4">
        <v>5.1999999999999998E-3</v>
      </c>
      <c r="J11" s="5" t="s">
        <v>1754</v>
      </c>
      <c r="K11" s="5" t="str">
        <f t="shared" si="0"/>
        <v>Javier</v>
      </c>
    </row>
    <row r="12" spans="1:11">
      <c r="A12" s="3">
        <v>10</v>
      </c>
      <c r="B12" s="3">
        <v>50</v>
      </c>
      <c r="C12" s="4">
        <v>8.6999999999999994E-3</v>
      </c>
      <c r="D12" s="5" t="s">
        <v>1755</v>
      </c>
      <c r="E12" s="5" t="str">
        <f t="shared" si="1"/>
        <v>Cristina</v>
      </c>
      <c r="F12" s="1"/>
      <c r="G12" s="3">
        <v>10</v>
      </c>
      <c r="H12" s="3">
        <v>30</v>
      </c>
      <c r="I12" s="4">
        <v>5.1999999999999998E-3</v>
      </c>
      <c r="J12" s="5" t="s">
        <v>1756</v>
      </c>
      <c r="K12" s="5" t="str">
        <f t="shared" si="0"/>
        <v>Miguel</v>
      </c>
    </row>
    <row r="13" spans="1:11">
      <c r="A13" s="3">
        <v>11</v>
      </c>
      <c r="B13" s="3">
        <v>48</v>
      </c>
      <c r="C13" s="4">
        <v>8.3999999999999995E-3</v>
      </c>
      <c r="D13" s="5" t="s">
        <v>1757</v>
      </c>
      <c r="E13" s="5" t="str">
        <f t="shared" si="1"/>
        <v>Marina</v>
      </c>
      <c r="F13" s="1"/>
      <c r="G13" s="3">
        <v>11</v>
      </c>
      <c r="H13" s="3">
        <v>28</v>
      </c>
      <c r="I13" s="4">
        <v>4.8999999999999998E-3</v>
      </c>
      <c r="J13" s="5" t="s">
        <v>1758</v>
      </c>
      <c r="K13" s="5" t="str">
        <f t="shared" si="0"/>
        <v>Sergio</v>
      </c>
    </row>
    <row r="14" spans="1:11">
      <c r="A14" s="3">
        <v>12</v>
      </c>
      <c r="B14" s="3">
        <v>43</v>
      </c>
      <c r="C14" s="4">
        <v>7.4999999999999997E-3</v>
      </c>
      <c r="D14" s="5" t="s">
        <v>1759</v>
      </c>
      <c r="E14" s="5" t="str">
        <f t="shared" si="1"/>
        <v>Carmen</v>
      </c>
      <c r="F14" s="1"/>
      <c r="G14" s="3">
        <v>12</v>
      </c>
      <c r="H14" s="3">
        <v>26</v>
      </c>
      <c r="I14" s="4">
        <v>4.4999999999999997E-3</v>
      </c>
      <c r="J14" s="5" t="s">
        <v>136</v>
      </c>
      <c r="K14" s="5" t="str">
        <f t="shared" si="0"/>
        <v>Jose</v>
      </c>
    </row>
    <row r="15" spans="1:11">
      <c r="A15" s="3">
        <v>13</v>
      </c>
      <c r="B15" s="3">
        <v>42</v>
      </c>
      <c r="C15" s="4">
        <v>7.3000000000000001E-3</v>
      </c>
      <c r="D15" s="5" t="s">
        <v>1760</v>
      </c>
      <c r="E15" s="5" t="str">
        <f t="shared" si="1"/>
        <v>Irene</v>
      </c>
      <c r="F15" s="1"/>
      <c r="G15" s="3">
        <v>13</v>
      </c>
      <c r="H15" s="3">
        <v>23</v>
      </c>
      <c r="I15" s="4">
        <v>4.0000000000000001E-3</v>
      </c>
      <c r="J15" s="5" t="s">
        <v>1761</v>
      </c>
      <c r="K15" s="5" t="str">
        <f t="shared" si="0"/>
        <v>Jorge</v>
      </c>
    </row>
    <row r="16" spans="1:11">
      <c r="A16" s="3">
        <v>14</v>
      </c>
      <c r="B16" s="3">
        <v>36</v>
      </c>
      <c r="C16" s="4">
        <v>6.3E-3</v>
      </c>
      <c r="D16" s="5" t="s">
        <v>1762</v>
      </c>
      <c r="E16" s="5" t="str">
        <f t="shared" si="1"/>
        <v>Natalia</v>
      </c>
      <c r="F16" s="1"/>
      <c r="G16" s="3">
        <v>14</v>
      </c>
      <c r="H16" s="3">
        <v>22</v>
      </c>
      <c r="I16" s="4">
        <v>3.8E-3</v>
      </c>
      <c r="J16" s="5" t="s">
        <v>1763</v>
      </c>
      <c r="K16" s="5" t="str">
        <f t="shared" si="0"/>
        <v>Antonio</v>
      </c>
    </row>
    <row r="17" spans="1:11">
      <c r="A17" s="3">
        <v>15</v>
      </c>
      <c r="B17" s="3">
        <v>35</v>
      </c>
      <c r="C17" s="4">
        <v>6.1000000000000004E-3</v>
      </c>
      <c r="D17" s="5" t="s">
        <v>1764</v>
      </c>
      <c r="E17" s="5" t="str">
        <f t="shared" si="1"/>
        <v>Raquel</v>
      </c>
      <c r="F17" s="1"/>
      <c r="G17" s="3">
        <v>15</v>
      </c>
      <c r="H17" s="3">
        <v>21</v>
      </c>
      <c r="I17" s="4">
        <v>3.7000000000000002E-3</v>
      </c>
      <c r="J17" s="5" t="s">
        <v>1765</v>
      </c>
      <c r="K17" s="5" t="str">
        <f t="shared" si="0"/>
        <v>Ruben</v>
      </c>
    </row>
    <row r="18" spans="1:11">
      <c r="A18" s="3">
        <v>16</v>
      </c>
      <c r="B18" s="3">
        <v>35</v>
      </c>
      <c r="C18" s="4">
        <v>6.1000000000000004E-3</v>
      </c>
      <c r="D18" s="5" t="s">
        <v>1766</v>
      </c>
      <c r="E18" s="5" t="str">
        <f t="shared" si="1"/>
        <v>Elena</v>
      </c>
      <c r="F18" s="1"/>
      <c r="G18" s="3">
        <v>16</v>
      </c>
      <c r="H18" s="3">
        <v>19</v>
      </c>
      <c r="I18" s="4">
        <v>3.3E-3</v>
      </c>
      <c r="J18" s="5" t="s">
        <v>1767</v>
      </c>
      <c r="K18" s="5" t="str">
        <f t="shared" si="0"/>
        <v>Ivan</v>
      </c>
    </row>
    <row r="19" spans="1:11">
      <c r="A19" s="3">
        <v>17</v>
      </c>
      <c r="B19" s="3">
        <v>34</v>
      </c>
      <c r="C19" s="4">
        <v>5.8999999999999999E-3</v>
      </c>
      <c r="D19" s="5" t="s">
        <v>1768</v>
      </c>
      <c r="E19" s="5" t="str">
        <f t="shared" si="1"/>
        <v>Noelia</v>
      </c>
      <c r="F19" s="1"/>
      <c r="G19" s="3">
        <v>17</v>
      </c>
      <c r="H19" s="3">
        <v>19</v>
      </c>
      <c r="I19" s="4">
        <v>3.3E-3</v>
      </c>
      <c r="J19" s="5" t="s">
        <v>1769</v>
      </c>
      <c r="K19" s="5" t="str">
        <f t="shared" si="0"/>
        <v>Juan</v>
      </c>
    </row>
    <row r="20" spans="1:11">
      <c r="A20" s="3">
        <v>18</v>
      </c>
      <c r="B20" s="3">
        <v>32</v>
      </c>
      <c r="C20" s="4">
        <v>5.5999999999999999E-3</v>
      </c>
      <c r="D20" s="5" t="s">
        <v>1770</v>
      </c>
      <c r="E20" s="5" t="str">
        <f t="shared" si="1"/>
        <v xml:space="preserve">Nuria </v>
      </c>
      <c r="F20" s="1"/>
      <c r="G20" s="3">
        <v>18</v>
      </c>
      <c r="H20" s="3">
        <v>18</v>
      </c>
      <c r="I20" s="4">
        <v>3.0999999999999999E-3</v>
      </c>
      <c r="J20" s="5" t="s">
        <v>1771</v>
      </c>
      <c r="K20" s="5" t="str">
        <f t="shared" si="0"/>
        <v>Mario</v>
      </c>
    </row>
    <row r="21" spans="1:11">
      <c r="A21" s="3">
        <v>19</v>
      </c>
      <c r="B21" s="3">
        <v>31</v>
      </c>
      <c r="C21" s="4">
        <v>5.4000000000000003E-3</v>
      </c>
      <c r="D21" s="5" t="s">
        <v>1772</v>
      </c>
      <c r="E21" s="5" t="str">
        <f t="shared" si="1"/>
        <v>Nerea</v>
      </c>
      <c r="F21" s="1"/>
      <c r="G21" s="3">
        <v>19</v>
      </c>
      <c r="H21" s="3">
        <v>18</v>
      </c>
      <c r="I21" s="4">
        <v>3.0999999999999999E-3</v>
      </c>
      <c r="J21" s="5" t="s">
        <v>1773</v>
      </c>
      <c r="K21" s="5" t="str">
        <f t="shared" si="0"/>
        <v>Angel</v>
      </c>
    </row>
    <row r="22" spans="1:11">
      <c r="A22" s="3">
        <v>20</v>
      </c>
      <c r="B22" s="3">
        <v>30</v>
      </c>
      <c r="C22" s="4">
        <v>5.1999999999999998E-3</v>
      </c>
      <c r="D22" s="5" t="s">
        <v>1774</v>
      </c>
      <c r="E22" s="5" t="str">
        <f t="shared" si="1"/>
        <v>Angela</v>
      </c>
      <c r="F22" s="1"/>
      <c r="G22" s="3">
        <v>20</v>
      </c>
      <c r="H22" s="3">
        <v>18</v>
      </c>
      <c r="I22" s="4">
        <v>3.0999999999999999E-3</v>
      </c>
      <c r="J22" s="5" t="s">
        <v>1775</v>
      </c>
      <c r="K22" s="5" t="str">
        <f t="shared" si="0"/>
        <v>Raul</v>
      </c>
    </row>
    <row r="23" spans="1:11">
      <c r="A23" s="3">
        <v>21</v>
      </c>
      <c r="B23" s="3">
        <v>30</v>
      </c>
      <c r="C23" s="4">
        <v>5.1999999999999998E-3</v>
      </c>
      <c r="D23" s="5" t="s">
        <v>1776</v>
      </c>
      <c r="E23" s="5" t="str">
        <f t="shared" si="1"/>
        <v>Inés</v>
      </c>
      <c r="F23" s="1"/>
      <c r="G23" s="3">
        <v>21</v>
      </c>
      <c r="H23" s="3">
        <v>18</v>
      </c>
      <c r="I23" s="4">
        <v>3.0999999999999999E-3</v>
      </c>
      <c r="J23" s="5" t="s">
        <v>1777</v>
      </c>
      <c r="K23" s="5" t="str">
        <f t="shared" si="0"/>
        <v>Manuel</v>
      </c>
    </row>
    <row r="24" spans="1:11">
      <c r="A24" s="3">
        <v>22</v>
      </c>
      <c r="B24" s="3">
        <v>28</v>
      </c>
      <c r="C24" s="4">
        <v>4.8999999999999998E-3</v>
      </c>
      <c r="D24" s="5" t="s">
        <v>1778</v>
      </c>
      <c r="E24" s="5" t="str">
        <f t="shared" si="1"/>
        <v>Clàudia</v>
      </c>
      <c r="F24" s="1"/>
      <c r="G24" s="3">
        <v>22</v>
      </c>
      <c r="H24" s="3">
        <v>17</v>
      </c>
      <c r="I24" s="4">
        <v>3.0000000000000001E-3</v>
      </c>
      <c r="J24" s="5" t="s">
        <v>1779</v>
      </c>
      <c r="K24" s="5" t="str">
        <f t="shared" si="0"/>
        <v>Jesús</v>
      </c>
    </row>
    <row r="25" spans="1:11">
      <c r="A25" s="3">
        <v>23</v>
      </c>
      <c r="B25" s="3">
        <v>28</v>
      </c>
      <c r="C25" s="4">
        <v>4.8999999999999998E-3</v>
      </c>
      <c r="D25" s="5" t="s">
        <v>1780</v>
      </c>
      <c r="E25" s="5" t="str">
        <f t="shared" si="1"/>
        <v>Sandra</v>
      </c>
      <c r="F25" s="1"/>
      <c r="G25" s="3">
        <v>23</v>
      </c>
      <c r="H25" s="3">
        <v>16</v>
      </c>
      <c r="I25" s="4">
        <v>2.8E-3</v>
      </c>
      <c r="J25" s="5" t="s">
        <v>1781</v>
      </c>
      <c r="K25" s="5" t="str">
        <f t="shared" si="0"/>
        <v>Fran</v>
      </c>
    </row>
    <row r="26" spans="1:11">
      <c r="A26" s="3">
        <v>24</v>
      </c>
      <c r="B26" s="3">
        <v>27</v>
      </c>
      <c r="C26" s="4">
        <v>4.7000000000000002E-3</v>
      </c>
      <c r="D26" s="5" t="s">
        <v>1782</v>
      </c>
      <c r="E26" s="5" t="str">
        <f t="shared" si="1"/>
        <v>Eva</v>
      </c>
      <c r="F26" s="1"/>
      <c r="G26" s="3">
        <v>24</v>
      </c>
      <c r="H26" s="3">
        <v>16</v>
      </c>
      <c r="I26" s="4">
        <v>2.8E-3</v>
      </c>
      <c r="J26" s="5" t="s">
        <v>1783</v>
      </c>
      <c r="K26" s="5" t="str">
        <f t="shared" si="0"/>
        <v>Dani</v>
      </c>
    </row>
    <row r="27" spans="1:11">
      <c r="A27" s="3">
        <v>25</v>
      </c>
      <c r="B27" s="3">
        <v>26</v>
      </c>
      <c r="C27" s="4">
        <v>4.4999999999999997E-3</v>
      </c>
      <c r="D27" s="5" t="s">
        <v>1784</v>
      </c>
      <c r="E27" s="5" t="str">
        <f t="shared" si="1"/>
        <v>Clara</v>
      </c>
      <c r="F27" s="1"/>
      <c r="G27" s="3">
        <v>25</v>
      </c>
      <c r="H27" s="3">
        <v>14</v>
      </c>
      <c r="I27" s="4">
        <v>2.3999999999999998E-3</v>
      </c>
      <c r="J27" s="5" t="s">
        <v>1785</v>
      </c>
      <c r="K27" s="5" t="str">
        <f t="shared" si="0"/>
        <v>Diego</v>
      </c>
    </row>
    <row r="28" spans="1:11">
      <c r="A28" s="3">
        <v>26</v>
      </c>
      <c r="B28" s="3">
        <v>25</v>
      </c>
      <c r="C28" s="4">
        <v>4.4000000000000003E-3</v>
      </c>
      <c r="D28" s="5" t="s">
        <v>1786</v>
      </c>
      <c r="E28" s="5" t="str">
        <f t="shared" si="1"/>
        <v>Lorena</v>
      </c>
      <c r="F28" s="1"/>
      <c r="G28" s="3">
        <v>26</v>
      </c>
      <c r="H28" s="3">
        <v>14</v>
      </c>
      <c r="I28" s="4">
        <v>2.3999999999999998E-3</v>
      </c>
      <c r="J28" s="5" t="s">
        <v>1787</v>
      </c>
      <c r="K28" s="5" t="str">
        <f t="shared" si="0"/>
        <v>Pedro</v>
      </c>
    </row>
    <row r="29" spans="1:11">
      <c r="A29" s="3">
        <v>27</v>
      </c>
      <c r="B29" s="3">
        <v>23</v>
      </c>
      <c r="C29" s="4">
        <v>4.0000000000000001E-3</v>
      </c>
      <c r="D29" s="5" t="s">
        <v>1788</v>
      </c>
      <c r="E29" s="5" t="str">
        <f t="shared" si="1"/>
        <v>Celia</v>
      </c>
      <c r="F29" s="1"/>
      <c r="G29" s="3">
        <v>27</v>
      </c>
      <c r="H29" s="3">
        <v>13</v>
      </c>
      <c r="I29" s="4">
        <v>2.3E-3</v>
      </c>
      <c r="J29" s="5" t="s">
        <v>1789</v>
      </c>
      <c r="K29" s="5" t="str">
        <f t="shared" si="0"/>
        <v>Gonzalo</v>
      </c>
    </row>
    <row r="30" spans="1:11">
      <c r="A30" s="3">
        <v>28</v>
      </c>
      <c r="B30" s="3">
        <v>23</v>
      </c>
      <c r="C30" s="4">
        <v>4.0000000000000001E-3</v>
      </c>
      <c r="D30" s="5" t="s">
        <v>1790</v>
      </c>
      <c r="E30" s="5" t="str">
        <f t="shared" si="1"/>
        <v>Patricia</v>
      </c>
      <c r="F30" s="1"/>
      <c r="G30" s="3">
        <v>28</v>
      </c>
      <c r="H30" s="3">
        <v>13</v>
      </c>
      <c r="I30" s="4">
        <v>2.3E-3</v>
      </c>
      <c r="J30" s="5" t="s">
        <v>1791</v>
      </c>
      <c r="K30" s="5" t="str">
        <f t="shared" si="0"/>
        <v>Victor</v>
      </c>
    </row>
    <row r="31" spans="1:11">
      <c r="A31" s="3">
        <v>29</v>
      </c>
      <c r="B31" s="3">
        <v>21</v>
      </c>
      <c r="C31" s="4">
        <v>3.7000000000000002E-3</v>
      </c>
      <c r="D31" s="5" t="s">
        <v>1792</v>
      </c>
      <c r="E31" s="5" t="str">
        <f t="shared" si="1"/>
        <v>Miriam</v>
      </c>
      <c r="F31" s="1"/>
      <c r="G31" s="3">
        <v>29</v>
      </c>
      <c r="H31" s="3">
        <v>13</v>
      </c>
      <c r="I31" s="4">
        <v>2.3E-3</v>
      </c>
      <c r="J31" s="5" t="s">
        <v>1793</v>
      </c>
      <c r="K31" s="5" t="str">
        <f t="shared" si="0"/>
        <v>Javi</v>
      </c>
    </row>
    <row r="32" spans="1:11">
      <c r="A32" s="3">
        <v>30</v>
      </c>
      <c r="B32" s="3">
        <v>21</v>
      </c>
      <c r="C32" s="4">
        <v>3.7000000000000002E-3</v>
      </c>
      <c r="D32" s="5" t="s">
        <v>1794</v>
      </c>
      <c r="E32" s="5" t="str">
        <f t="shared" si="1"/>
        <v>Carla</v>
      </c>
      <c r="F32" s="1"/>
      <c r="G32" s="3">
        <v>30</v>
      </c>
      <c r="H32" s="3">
        <v>12</v>
      </c>
      <c r="I32" s="4">
        <v>2.0999999999999999E-3</v>
      </c>
      <c r="J32" s="5" t="s">
        <v>1795</v>
      </c>
      <c r="K32" s="5" t="str">
        <f t="shared" si="0"/>
        <v>Francisco</v>
      </c>
    </row>
    <row r="33" spans="1:11">
      <c r="A33" s="3">
        <v>31</v>
      </c>
      <c r="B33" s="3">
        <v>20</v>
      </c>
      <c r="C33" s="4">
        <v>3.5000000000000001E-3</v>
      </c>
      <c r="D33" s="5" t="s">
        <v>68</v>
      </c>
      <c r="E33" s="5" t="str">
        <f t="shared" si="1"/>
        <v>Julia</v>
      </c>
      <c r="F33" s="1"/>
      <c r="G33" s="3">
        <v>31</v>
      </c>
      <c r="H33" s="3">
        <v>12</v>
      </c>
      <c r="I33" s="4">
        <v>2.0999999999999999E-3</v>
      </c>
      <c r="J33" s="5" t="s">
        <v>1796</v>
      </c>
      <c r="K33" s="5" t="str">
        <f t="shared" si="0"/>
        <v>Fernando</v>
      </c>
    </row>
    <row r="34" spans="1:11">
      <c r="A34" s="3">
        <v>32</v>
      </c>
      <c r="B34" s="3">
        <v>19</v>
      </c>
      <c r="C34" s="4">
        <v>3.3E-3</v>
      </c>
      <c r="D34" s="5" t="s">
        <v>1797</v>
      </c>
      <c r="E34" s="5" t="str">
        <f t="shared" si="1"/>
        <v>Alicia</v>
      </c>
      <c r="F34" s="1"/>
      <c r="G34" s="3">
        <v>32</v>
      </c>
      <c r="H34" s="3">
        <v>11</v>
      </c>
      <c r="I34" s="4">
        <v>1.9E-3</v>
      </c>
      <c r="J34" s="5" t="s">
        <v>1798</v>
      </c>
      <c r="K34" s="5" t="str">
        <f t="shared" si="0"/>
        <v>Martin</v>
      </c>
    </row>
    <row r="35" spans="1:11">
      <c r="A35" s="3">
        <v>33</v>
      </c>
      <c r="B35" s="3">
        <v>19</v>
      </c>
      <c r="C35" s="4">
        <v>3.3E-3</v>
      </c>
      <c r="D35" s="5" t="s">
        <v>1799</v>
      </c>
      <c r="E35" s="5" t="str">
        <f t="shared" si="1"/>
        <v>Silvia</v>
      </c>
      <c r="F35" s="1"/>
      <c r="G35" s="3">
        <v>33</v>
      </c>
      <c r="H35" s="3">
        <v>11</v>
      </c>
      <c r="I35" s="4">
        <v>1.9E-3</v>
      </c>
      <c r="J35" s="5" t="s">
        <v>1800</v>
      </c>
      <c r="K35" s="5" t="str">
        <f t="shared" si="0"/>
        <v>Guillermo</v>
      </c>
    </row>
    <row r="36" spans="1:11">
      <c r="A36" s="3">
        <v>34</v>
      </c>
      <c r="B36" s="3">
        <v>18</v>
      </c>
      <c r="C36" s="4">
        <v>3.0999999999999999E-3</v>
      </c>
      <c r="D36" s="5" t="s">
        <v>1801</v>
      </c>
      <c r="E36" s="5" t="str">
        <f t="shared" si="1"/>
        <v>Sofía</v>
      </c>
      <c r="F36" s="1"/>
      <c r="G36" s="3">
        <v>34</v>
      </c>
      <c r="H36" s="3">
        <v>11</v>
      </c>
      <c r="I36" s="4">
        <v>1.9E-3</v>
      </c>
      <c r="J36" s="5" t="s">
        <v>1802</v>
      </c>
      <c r="K36" s="5" t="str">
        <f t="shared" si="0"/>
        <v>Samuel</v>
      </c>
    </row>
    <row r="37" spans="1:11">
      <c r="A37" s="3">
        <v>35</v>
      </c>
      <c r="B37" s="3">
        <v>16</v>
      </c>
      <c r="C37" s="4">
        <v>2.8E-3</v>
      </c>
      <c r="D37" s="5" t="s">
        <v>1803</v>
      </c>
      <c r="E37" s="5" t="str">
        <f t="shared" si="1"/>
        <v>Esther</v>
      </c>
      <c r="F37" s="1"/>
      <c r="G37" s="3">
        <v>35</v>
      </c>
      <c r="H37" s="3">
        <v>11</v>
      </c>
      <c r="I37" s="4">
        <v>1.9E-3</v>
      </c>
      <c r="J37" s="5" t="s">
        <v>1804</v>
      </c>
      <c r="K37" s="5" t="str">
        <f t="shared" si="0"/>
        <v>Luis</v>
      </c>
    </row>
    <row r="38" spans="1:11">
      <c r="A38" s="3">
        <v>36</v>
      </c>
      <c r="B38" s="3">
        <v>16</v>
      </c>
      <c r="C38" s="4">
        <v>2.8E-3</v>
      </c>
      <c r="D38" s="5" t="s">
        <v>1805</v>
      </c>
      <c r="E38" s="5" t="str">
        <f t="shared" si="1"/>
        <v>Ainhoa</v>
      </c>
      <c r="F38" s="1"/>
      <c r="G38" s="3">
        <v>36</v>
      </c>
      <c r="H38" s="3">
        <v>11</v>
      </c>
      <c r="I38" s="4">
        <v>1.9E-3</v>
      </c>
      <c r="J38" s="5" t="s">
        <v>1806</v>
      </c>
      <c r="K38" s="5" t="str">
        <f t="shared" si="0"/>
        <v>Andrés</v>
      </c>
    </row>
    <row r="39" spans="1:11">
      <c r="A39" s="3">
        <v>37</v>
      </c>
      <c r="B39" s="3">
        <v>15</v>
      </c>
      <c r="C39" s="4">
        <v>2.5999999999999999E-3</v>
      </c>
      <c r="D39" s="5" t="s">
        <v>1807</v>
      </c>
      <c r="E39" s="5" t="str">
        <f t="shared" si="1"/>
        <v>Isabel</v>
      </c>
      <c r="F39" s="1"/>
      <c r="G39" s="3">
        <v>37</v>
      </c>
      <c r="H39" s="3">
        <v>11</v>
      </c>
      <c r="I39" s="4">
        <v>1.9E-3</v>
      </c>
      <c r="J39" s="5" t="s">
        <v>1808</v>
      </c>
      <c r="K39" s="5" t="str">
        <f t="shared" si="0"/>
        <v>Alberto</v>
      </c>
    </row>
    <row r="40" spans="1:11">
      <c r="A40" s="3">
        <v>38</v>
      </c>
      <c r="B40" s="3">
        <v>15</v>
      </c>
      <c r="C40" s="4">
        <v>2.5999999999999999E-3</v>
      </c>
      <c r="D40" s="5" t="s">
        <v>1809</v>
      </c>
      <c r="E40" s="5" t="str">
        <f t="shared" si="1"/>
        <v>Mireia</v>
      </c>
      <c r="F40" s="1"/>
      <c r="G40" s="3">
        <v>38</v>
      </c>
      <c r="H40" s="3">
        <v>11</v>
      </c>
      <c r="I40" s="4">
        <v>1.9E-3</v>
      </c>
      <c r="J40" s="5" t="s">
        <v>1810</v>
      </c>
      <c r="K40" s="5" t="str">
        <f t="shared" si="0"/>
        <v>Óscar</v>
      </c>
    </row>
    <row r="41" spans="1:11">
      <c r="A41" s="3">
        <v>39</v>
      </c>
      <c r="B41" s="3">
        <v>13</v>
      </c>
      <c r="C41" s="4">
        <v>2.3E-3</v>
      </c>
      <c r="D41" s="5" t="s">
        <v>1811</v>
      </c>
      <c r="E41" s="5" t="str">
        <f t="shared" si="1"/>
        <v>Carolina</v>
      </c>
      <c r="F41" s="1"/>
      <c r="G41" s="3">
        <v>39</v>
      </c>
      <c r="H41" s="3">
        <v>10</v>
      </c>
      <c r="I41" s="4">
        <v>1.6999999999999999E-3</v>
      </c>
      <c r="J41" s="5" t="s">
        <v>1812</v>
      </c>
      <c r="K41" s="5" t="str">
        <f t="shared" si="0"/>
        <v>Tomas</v>
      </c>
    </row>
    <row r="42" spans="1:11">
      <c r="A42" s="3">
        <v>40</v>
      </c>
      <c r="B42" s="3">
        <v>13</v>
      </c>
      <c r="C42" s="4">
        <v>2.3E-3</v>
      </c>
      <c r="D42" s="5" t="s">
        <v>1813</v>
      </c>
      <c r="E42" s="5" t="str">
        <f t="shared" si="1"/>
        <v>Bea</v>
      </c>
      <c r="F42" s="1"/>
      <c r="G42" s="3">
        <v>40</v>
      </c>
      <c r="H42" s="3">
        <v>10</v>
      </c>
      <c r="I42" s="4">
        <v>1.6999999999999999E-3</v>
      </c>
      <c r="J42" s="5" t="s">
        <v>1814</v>
      </c>
      <c r="K42" s="5" t="str">
        <f t="shared" si="0"/>
        <v>Marc</v>
      </c>
    </row>
    <row r="43" spans="1:11">
      <c r="A43" s="3">
        <v>41</v>
      </c>
      <c r="B43" s="3">
        <v>13</v>
      </c>
      <c r="C43" s="4">
        <v>2.3E-3</v>
      </c>
      <c r="D43" s="5" t="s">
        <v>1815</v>
      </c>
      <c r="E43" s="5" t="str">
        <f t="shared" si="1"/>
        <v>Beatriz</v>
      </c>
      <c r="F43" s="1"/>
      <c r="G43" s="3">
        <v>41</v>
      </c>
      <c r="H43" s="3">
        <v>10</v>
      </c>
      <c r="I43" s="4">
        <v>1.6999999999999999E-3</v>
      </c>
      <c r="J43" s="5" t="s">
        <v>1816</v>
      </c>
      <c r="K43" s="5" t="str">
        <f t="shared" si="0"/>
        <v>Enrique</v>
      </c>
    </row>
    <row r="44" spans="1:11">
      <c r="A44" s="3">
        <v>42</v>
      </c>
      <c r="B44" s="3">
        <v>13</v>
      </c>
      <c r="C44" s="4">
        <v>2.3E-3</v>
      </c>
      <c r="D44" s="5" t="s">
        <v>1817</v>
      </c>
      <c r="E44" s="5" t="str">
        <f t="shared" si="1"/>
        <v>Luna</v>
      </c>
      <c r="F44" s="1"/>
      <c r="G44" s="3">
        <v>42</v>
      </c>
      <c r="H44" s="3">
        <v>10</v>
      </c>
      <c r="I44" s="4">
        <v>1.6999999999999999E-3</v>
      </c>
      <c r="J44" s="5" t="s">
        <v>1818</v>
      </c>
      <c r="K44" s="5" t="str">
        <f t="shared" si="0"/>
        <v>Cristian</v>
      </c>
    </row>
    <row r="45" spans="1:11">
      <c r="A45" s="3">
        <v>43</v>
      </c>
      <c r="B45" s="3">
        <v>13</v>
      </c>
      <c r="C45" s="4">
        <v>2.3E-3</v>
      </c>
      <c r="D45" s="5" t="s">
        <v>1819</v>
      </c>
      <c r="E45" s="5" t="str">
        <f t="shared" si="1"/>
        <v>Fatima</v>
      </c>
      <c r="F45" s="1"/>
      <c r="G45" s="3">
        <v>43</v>
      </c>
      <c r="H45" s="3">
        <v>9</v>
      </c>
      <c r="I45" s="4">
        <v>1.6000000000000001E-3</v>
      </c>
      <c r="J45" s="5" t="s">
        <v>1820</v>
      </c>
      <c r="K45" s="5" t="str">
        <f t="shared" si="0"/>
        <v>Marcos</v>
      </c>
    </row>
    <row r="46" spans="1:11">
      <c r="A46" s="3">
        <v>44</v>
      </c>
      <c r="B46" s="3">
        <v>12</v>
      </c>
      <c r="C46" s="4">
        <v>2.0999999999999999E-3</v>
      </c>
      <c r="D46" s="5" t="s">
        <v>1821</v>
      </c>
      <c r="E46" s="5" t="str">
        <f t="shared" si="1"/>
        <v>Daniela</v>
      </c>
      <c r="F46" s="1"/>
      <c r="G46" s="3">
        <v>44</v>
      </c>
      <c r="H46" s="3">
        <v>9</v>
      </c>
      <c r="I46" s="4">
        <v>1.6000000000000001E-3</v>
      </c>
      <c r="J46" s="5" t="s">
        <v>1822</v>
      </c>
      <c r="K46" s="5" t="str">
        <f t="shared" si="0"/>
        <v>Paco</v>
      </c>
    </row>
    <row r="47" spans="1:11">
      <c r="A47" s="3">
        <v>45</v>
      </c>
      <c r="B47" s="3">
        <v>12</v>
      </c>
      <c r="C47" s="4">
        <v>2.0999999999999999E-3</v>
      </c>
      <c r="D47" s="5" t="s">
        <v>1823</v>
      </c>
      <c r="E47" s="5" t="str">
        <f t="shared" si="1"/>
        <v>Gloria</v>
      </c>
      <c r="F47" s="1"/>
      <c r="G47" s="3">
        <v>45</v>
      </c>
      <c r="H47" s="3">
        <v>9</v>
      </c>
      <c r="I47" s="4">
        <v>1.6000000000000001E-3</v>
      </c>
      <c r="J47" s="5" t="s">
        <v>1824</v>
      </c>
      <c r="K47" s="5" t="str">
        <f t="shared" si="0"/>
        <v>Jaime</v>
      </c>
    </row>
    <row r="48" spans="1:11">
      <c r="A48" s="3">
        <v>46</v>
      </c>
      <c r="B48" s="3">
        <v>12</v>
      </c>
      <c r="C48" s="4">
        <v>2.0999999999999999E-3</v>
      </c>
      <c r="D48" s="5" t="s">
        <v>1825</v>
      </c>
      <c r="E48" s="5" t="str">
        <f t="shared" si="1"/>
        <v>Isa</v>
      </c>
      <c r="F48" s="1"/>
      <c r="G48" s="3">
        <v>46</v>
      </c>
      <c r="H48" s="3">
        <v>8</v>
      </c>
      <c r="I48" s="4">
        <v>1.4E-3</v>
      </c>
      <c r="J48" s="5" t="s">
        <v>148</v>
      </c>
      <c r="K48" s="5" t="str">
        <f t="shared" si="0"/>
        <v>Gabriel</v>
      </c>
    </row>
    <row r="49" spans="1:11">
      <c r="A49" s="3">
        <v>47</v>
      </c>
      <c r="B49" s="3">
        <v>12</v>
      </c>
      <c r="C49" s="4">
        <v>2.0999999999999999E-3</v>
      </c>
      <c r="D49" s="5" t="s">
        <v>1826</v>
      </c>
      <c r="E49" s="5" t="str">
        <f t="shared" si="1"/>
        <v>Belen</v>
      </c>
      <c r="F49" s="1"/>
      <c r="G49" s="3">
        <v>47</v>
      </c>
      <c r="H49" s="3">
        <v>8</v>
      </c>
      <c r="I49" s="4">
        <v>1.4E-3</v>
      </c>
      <c r="J49" s="5" t="s">
        <v>1827</v>
      </c>
      <c r="K49" s="5" t="str">
        <f t="shared" si="0"/>
        <v>Miguel Angel</v>
      </c>
    </row>
    <row r="50" spans="1:11">
      <c r="A50" s="3">
        <v>48</v>
      </c>
      <c r="B50" s="3">
        <v>12</v>
      </c>
      <c r="C50" s="4">
        <v>2.0999999999999999E-3</v>
      </c>
      <c r="D50" s="5" t="s">
        <v>1828</v>
      </c>
      <c r="E50" s="5" t="str">
        <f t="shared" si="1"/>
        <v>Sonia</v>
      </c>
      <c r="F50" s="1"/>
      <c r="G50" s="3">
        <v>48</v>
      </c>
      <c r="H50" s="3">
        <v>8</v>
      </c>
      <c r="I50" s="4">
        <v>1.4E-3</v>
      </c>
      <c r="J50" s="5" t="s">
        <v>1829</v>
      </c>
      <c r="K50" s="5" t="str">
        <f t="shared" si="0"/>
        <v>Gorka</v>
      </c>
    </row>
    <row r="51" spans="1:11">
      <c r="A51" s="3">
        <v>49</v>
      </c>
      <c r="B51" s="3">
        <v>12</v>
      </c>
      <c r="C51" s="4">
        <v>2.0999999999999999E-3</v>
      </c>
      <c r="D51" s="5" t="s">
        <v>1830</v>
      </c>
      <c r="E51" s="5" t="str">
        <f t="shared" si="1"/>
        <v>Mònica</v>
      </c>
      <c r="F51" s="1"/>
      <c r="G51" s="3">
        <v>49</v>
      </c>
      <c r="H51" s="3">
        <v>8</v>
      </c>
      <c r="I51" s="4">
        <v>1.4E-3</v>
      </c>
      <c r="J51" s="5" t="s">
        <v>1831</v>
      </c>
      <c r="K51" s="5" t="str">
        <f t="shared" si="0"/>
        <v>Joan</v>
      </c>
    </row>
    <row r="52" spans="1:11">
      <c r="A52" s="3">
        <v>50</v>
      </c>
      <c r="B52" s="3">
        <v>12</v>
      </c>
      <c r="C52" s="4">
        <v>2.0999999999999999E-3</v>
      </c>
      <c r="D52" s="5" t="s">
        <v>1832</v>
      </c>
      <c r="E52" s="5" t="str">
        <f t="shared" si="1"/>
        <v>Verónica</v>
      </c>
      <c r="F52" s="1"/>
      <c r="G52" s="3">
        <v>50</v>
      </c>
      <c r="H52" s="3">
        <v>8</v>
      </c>
      <c r="I52" s="4">
        <v>1.4E-3</v>
      </c>
      <c r="J52" s="5" t="s">
        <v>1833</v>
      </c>
      <c r="K52" s="5" t="str">
        <f t="shared" si="0"/>
        <v>Guille</v>
      </c>
    </row>
    <row r="53" spans="1:11">
      <c r="A53" s="3">
        <v>51</v>
      </c>
      <c r="B53" s="3">
        <v>11</v>
      </c>
      <c r="C53" s="4">
        <v>1.9E-3</v>
      </c>
      <c r="D53" s="5" t="s">
        <v>1834</v>
      </c>
      <c r="E53" s="5" t="str">
        <f t="shared" si="1"/>
        <v>Rocío</v>
      </c>
      <c r="F53" s="1"/>
      <c r="G53" s="3">
        <v>51</v>
      </c>
      <c r="H53" s="3">
        <v>8</v>
      </c>
      <c r="I53" s="4">
        <v>1.4E-3</v>
      </c>
      <c r="J53" s="5" t="s">
        <v>1835</v>
      </c>
      <c r="K53" s="5" t="str">
        <f t="shared" si="0"/>
        <v>Ismael</v>
      </c>
    </row>
    <row r="54" spans="1:11">
      <c r="A54" s="3">
        <v>52</v>
      </c>
      <c r="B54" s="3">
        <v>11</v>
      </c>
      <c r="C54" s="4">
        <v>1.9E-3</v>
      </c>
      <c r="D54" s="5" t="s">
        <v>1836</v>
      </c>
      <c r="E54" s="5" t="str">
        <f t="shared" si="1"/>
        <v>Judith</v>
      </c>
      <c r="F54" s="1"/>
      <c r="G54" s="3">
        <v>52</v>
      </c>
      <c r="H54" s="3">
        <v>8</v>
      </c>
      <c r="I54" s="4">
        <v>1.4E-3</v>
      </c>
      <c r="J54" s="5" t="s">
        <v>1837</v>
      </c>
      <c r="K54" s="5" t="str">
        <f t="shared" si="0"/>
        <v>Roberto</v>
      </c>
    </row>
    <row r="55" spans="1:11">
      <c r="A55" s="3">
        <v>53</v>
      </c>
      <c r="B55" s="3">
        <v>11</v>
      </c>
      <c r="C55" s="4">
        <v>1.9E-3</v>
      </c>
      <c r="D55" s="5" t="s">
        <v>1838</v>
      </c>
      <c r="E55" s="5" t="str">
        <f t="shared" si="1"/>
        <v>Blanca</v>
      </c>
      <c r="F55" s="1"/>
      <c r="G55" s="3">
        <v>53</v>
      </c>
      <c r="H55" s="3">
        <v>8</v>
      </c>
      <c r="I55" s="4">
        <v>1.4E-3</v>
      </c>
      <c r="J55" s="5" t="s">
        <v>1839</v>
      </c>
      <c r="K55" s="5" t="str">
        <f t="shared" si="0"/>
        <v>Christian</v>
      </c>
    </row>
    <row r="56" spans="1:11">
      <c r="A56" s="3">
        <v>54</v>
      </c>
      <c r="B56" s="3">
        <v>10</v>
      </c>
      <c r="C56" s="4">
        <v>1.6999999999999999E-3</v>
      </c>
      <c r="D56" s="5" t="s">
        <v>1840</v>
      </c>
      <c r="E56" s="5" t="str">
        <f t="shared" si="1"/>
        <v>Tamara</v>
      </c>
      <c r="F56" s="1"/>
      <c r="G56" s="3">
        <v>54</v>
      </c>
      <c r="H56" s="3">
        <v>7</v>
      </c>
      <c r="I56" s="4">
        <v>1.1999999999999999E-3</v>
      </c>
      <c r="J56" s="5" t="s">
        <v>1841</v>
      </c>
      <c r="K56" s="5" t="str">
        <f t="shared" si="0"/>
        <v>Juan Carlos</v>
      </c>
    </row>
    <row r="57" spans="1:11">
      <c r="A57" s="3">
        <v>55</v>
      </c>
      <c r="B57" s="3">
        <v>10</v>
      </c>
      <c r="C57" s="4">
        <v>1.6999999999999999E-3</v>
      </c>
      <c r="D57" s="5" t="s">
        <v>32</v>
      </c>
      <c r="E57" s="5" t="str">
        <f t="shared" si="1"/>
        <v>Anna</v>
      </c>
      <c r="F57" s="1"/>
      <c r="G57" s="3">
        <v>55</v>
      </c>
      <c r="H57" s="3">
        <v>7</v>
      </c>
      <c r="I57" s="4">
        <v>1.1999999999999999E-3</v>
      </c>
      <c r="J57" s="5" t="s">
        <v>1842</v>
      </c>
      <c r="K57" s="5" t="str">
        <f t="shared" si="0"/>
        <v>Sergi</v>
      </c>
    </row>
    <row r="58" spans="1:11">
      <c r="A58" s="3">
        <v>56</v>
      </c>
      <c r="B58" s="3">
        <v>10</v>
      </c>
      <c r="C58" s="4">
        <v>1.6999999999999999E-3</v>
      </c>
      <c r="D58" s="5" t="s">
        <v>1843</v>
      </c>
      <c r="E58" s="5" t="str">
        <f t="shared" si="1"/>
        <v>Aida</v>
      </c>
      <c r="F58" s="1"/>
      <c r="G58" s="3">
        <v>56</v>
      </c>
      <c r="H58" s="3">
        <v>7</v>
      </c>
      <c r="I58" s="4">
        <v>1.1999999999999999E-3</v>
      </c>
      <c r="J58" s="5" t="s">
        <v>1844</v>
      </c>
      <c r="K58" s="5" t="str">
        <f t="shared" si="0"/>
        <v>Jose Manuel</v>
      </c>
    </row>
    <row r="59" spans="1:11">
      <c r="A59" s="3">
        <v>57</v>
      </c>
      <c r="B59" s="3">
        <v>10</v>
      </c>
      <c r="C59" s="4">
        <v>1.6999999999999999E-3</v>
      </c>
      <c r="D59" s="5" t="s">
        <v>1845</v>
      </c>
      <c r="E59" s="5" t="str">
        <f t="shared" si="1"/>
        <v>Tania</v>
      </c>
      <c r="F59" s="1"/>
      <c r="G59" s="3">
        <v>57</v>
      </c>
      <c r="H59" s="3">
        <v>7</v>
      </c>
      <c r="I59" s="4">
        <v>1.1999999999999999E-3</v>
      </c>
      <c r="J59" s="5" t="s">
        <v>1846</v>
      </c>
      <c r="K59" s="5" t="str">
        <f t="shared" si="0"/>
        <v xml:space="preserve">Beñat </v>
      </c>
    </row>
    <row r="60" spans="1:11">
      <c r="A60" s="3">
        <v>58</v>
      </c>
      <c r="B60" s="3">
        <v>10</v>
      </c>
      <c r="C60" s="4">
        <v>1.6999999999999999E-3</v>
      </c>
      <c r="D60" s="5" t="s">
        <v>1847</v>
      </c>
      <c r="E60" s="5" t="str">
        <f t="shared" si="1"/>
        <v>Lidia</v>
      </c>
      <c r="F60" s="1"/>
      <c r="G60" s="3">
        <v>58</v>
      </c>
      <c r="H60" s="3">
        <v>7</v>
      </c>
      <c r="I60" s="4">
        <v>1.1999999999999999E-3</v>
      </c>
      <c r="J60" s="5" t="s">
        <v>1848</v>
      </c>
      <c r="K60" s="5" t="str">
        <f t="shared" si="0"/>
        <v>Jose Luis</v>
      </c>
    </row>
    <row r="61" spans="1:11">
      <c r="A61" s="3">
        <v>59</v>
      </c>
      <c r="B61" s="3">
        <v>10</v>
      </c>
      <c r="C61" s="4">
        <v>1.6999999999999999E-3</v>
      </c>
      <c r="D61" s="5" t="s">
        <v>1849</v>
      </c>
      <c r="E61" s="5" t="str">
        <f t="shared" si="1"/>
        <v>Victoria</v>
      </c>
      <c r="F61" s="1"/>
      <c r="G61" s="3">
        <v>59</v>
      </c>
      <c r="H61" s="3">
        <v>7</v>
      </c>
      <c r="I61" s="4">
        <v>1.1999999999999999E-3</v>
      </c>
      <c r="J61" s="5" t="s">
        <v>1850</v>
      </c>
      <c r="K61" s="5" t="str">
        <f t="shared" si="0"/>
        <v>Ignacio</v>
      </c>
    </row>
    <row r="62" spans="1:11">
      <c r="A62" s="3">
        <v>60</v>
      </c>
      <c r="B62" s="3">
        <v>10</v>
      </c>
      <c r="C62" s="4">
        <v>1.6999999999999999E-3</v>
      </c>
      <c r="D62" s="5" t="s">
        <v>1851</v>
      </c>
      <c r="E62" s="5" t="str">
        <f t="shared" si="1"/>
        <v>Diana</v>
      </c>
      <c r="F62" s="1"/>
      <c r="G62" s="3">
        <v>60</v>
      </c>
      <c r="H62" s="3">
        <v>6</v>
      </c>
      <c r="I62" s="4">
        <v>1E-3</v>
      </c>
      <c r="J62" s="5" t="s">
        <v>1852</v>
      </c>
      <c r="K62" s="5" t="str">
        <f t="shared" si="0"/>
        <v>Juanma</v>
      </c>
    </row>
    <row r="63" spans="1:11">
      <c r="A63" s="3">
        <v>61</v>
      </c>
      <c r="B63" s="3">
        <v>10</v>
      </c>
      <c r="C63" s="4">
        <v>1.6999999999999999E-3</v>
      </c>
      <c r="D63" s="5" t="s">
        <v>1853</v>
      </c>
      <c r="E63" s="5" t="str">
        <f t="shared" si="1"/>
        <v>Laia</v>
      </c>
      <c r="F63" s="1"/>
      <c r="G63" s="3">
        <v>61</v>
      </c>
      <c r="H63" s="3">
        <v>6</v>
      </c>
      <c r="I63" s="4">
        <v>1E-3</v>
      </c>
      <c r="J63" s="5" t="s">
        <v>1854</v>
      </c>
      <c r="K63" s="5" t="str">
        <f t="shared" si="0"/>
        <v xml:space="preserve">Domingo </v>
      </c>
    </row>
    <row r="64" spans="1:11">
      <c r="A64" s="3">
        <v>62</v>
      </c>
      <c r="B64" s="3">
        <v>9</v>
      </c>
      <c r="C64" s="4">
        <v>1.6000000000000001E-3</v>
      </c>
      <c r="D64" s="5" t="s">
        <v>1855</v>
      </c>
      <c r="E64" s="5" t="str">
        <f t="shared" si="1"/>
        <v>Alejandra</v>
      </c>
      <c r="F64" s="1"/>
      <c r="G64" s="3">
        <v>62</v>
      </c>
      <c r="H64" s="3">
        <v>6</v>
      </c>
      <c r="I64" s="4">
        <v>1E-3</v>
      </c>
      <c r="J64" s="5" t="s">
        <v>1856</v>
      </c>
      <c r="K64" s="5" t="str">
        <f t="shared" si="0"/>
        <v>Albert</v>
      </c>
    </row>
    <row r="65" spans="1:11">
      <c r="A65" s="3">
        <v>63</v>
      </c>
      <c r="B65" s="3">
        <v>9</v>
      </c>
      <c r="C65" s="4">
        <v>1.6000000000000001E-3</v>
      </c>
      <c r="D65" s="5" t="s">
        <v>1857</v>
      </c>
      <c r="E65" s="5" t="str">
        <f t="shared" si="1"/>
        <v>Judit</v>
      </c>
      <c r="F65" s="1"/>
      <c r="G65" s="3">
        <v>63</v>
      </c>
      <c r="H65" s="3">
        <v>6</v>
      </c>
      <c r="I65" s="4">
        <v>1E-3</v>
      </c>
      <c r="J65" s="5" t="s">
        <v>1858</v>
      </c>
      <c r="K65" s="5" t="str">
        <f t="shared" si="0"/>
        <v>Mohamed</v>
      </c>
    </row>
    <row r="66" spans="1:11">
      <c r="A66" s="3">
        <v>64</v>
      </c>
      <c r="B66" s="3">
        <v>9</v>
      </c>
      <c r="C66" s="4">
        <v>1.6000000000000001E-3</v>
      </c>
      <c r="D66" s="5" t="s">
        <v>1859</v>
      </c>
      <c r="E66" s="5" t="str">
        <f t="shared" si="1"/>
        <v>Inma</v>
      </c>
      <c r="F66" s="1"/>
      <c r="G66" s="3">
        <v>64</v>
      </c>
      <c r="H66" s="3">
        <v>6</v>
      </c>
      <c r="I66" s="4">
        <v>1E-3</v>
      </c>
      <c r="J66" s="5" t="s">
        <v>1860</v>
      </c>
      <c r="K66" s="5" t="str">
        <f t="shared" si="0"/>
        <v>Marcelo</v>
      </c>
    </row>
    <row r="67" spans="1:11">
      <c r="A67" s="3">
        <v>65</v>
      </c>
      <c r="B67" s="3">
        <v>9</v>
      </c>
      <c r="C67" s="4">
        <v>1.6000000000000001E-3</v>
      </c>
      <c r="D67" s="5" t="s">
        <v>1861</v>
      </c>
      <c r="E67" s="5" t="str">
        <f t="shared" si="1"/>
        <v>Aina</v>
      </c>
      <c r="F67" s="1"/>
      <c r="G67" s="3">
        <v>65</v>
      </c>
      <c r="H67" s="3">
        <v>6</v>
      </c>
      <c r="I67" s="4">
        <v>1E-3</v>
      </c>
      <c r="J67" s="5" t="s">
        <v>1862</v>
      </c>
      <c r="K67" s="5" t="str">
        <f t="shared" ref="K67:K102" si="2">PROPER(J67)</f>
        <v>Paul</v>
      </c>
    </row>
    <row r="68" spans="1:11">
      <c r="A68" s="3">
        <v>66</v>
      </c>
      <c r="B68" s="3">
        <v>9</v>
      </c>
      <c r="C68" s="4">
        <v>1.6000000000000001E-3</v>
      </c>
      <c r="D68" s="5" t="s">
        <v>1863</v>
      </c>
      <c r="E68" s="5" t="str">
        <f t="shared" ref="E68:E102" si="3">PROPER(D68)</f>
        <v>Alexandra</v>
      </c>
      <c r="F68" s="1"/>
      <c r="G68" s="3">
        <v>66</v>
      </c>
      <c r="H68" s="3">
        <v>6</v>
      </c>
      <c r="I68" s="4">
        <v>1E-3</v>
      </c>
      <c r="J68" s="5" t="s">
        <v>1864</v>
      </c>
      <c r="K68" s="5" t="str">
        <f t="shared" si="2"/>
        <v>Santi</v>
      </c>
    </row>
    <row r="69" spans="1:11">
      <c r="A69" s="3">
        <v>67</v>
      </c>
      <c r="B69" s="3">
        <v>8</v>
      </c>
      <c r="C69" s="4">
        <v>1.4E-3</v>
      </c>
      <c r="D69" s="5" t="s">
        <v>1865</v>
      </c>
      <c r="E69" s="5" t="str">
        <f t="shared" si="3"/>
        <v>Naiara</v>
      </c>
      <c r="F69" s="1"/>
      <c r="G69" s="3">
        <v>67</v>
      </c>
      <c r="H69" s="3">
        <v>6</v>
      </c>
      <c r="I69" s="4">
        <v>1E-3</v>
      </c>
      <c r="J69" s="5" t="s">
        <v>197</v>
      </c>
      <c r="K69" s="5" t="str">
        <f t="shared" si="2"/>
        <v>Lucas</v>
      </c>
    </row>
    <row r="70" spans="1:11">
      <c r="A70" s="3">
        <v>68</v>
      </c>
      <c r="B70" s="3">
        <v>8</v>
      </c>
      <c r="C70" s="4">
        <v>1.4E-3</v>
      </c>
      <c r="D70" s="5" t="s">
        <v>1866</v>
      </c>
      <c r="E70" s="5" t="str">
        <f t="shared" si="3"/>
        <v>Yaiza</v>
      </c>
      <c r="F70" s="1"/>
      <c r="G70" s="3">
        <v>68</v>
      </c>
      <c r="H70" s="3">
        <v>6</v>
      </c>
      <c r="I70" s="4">
        <v>1E-3</v>
      </c>
      <c r="J70" s="5" t="s">
        <v>1867</v>
      </c>
      <c r="K70" s="5" t="str">
        <f t="shared" si="2"/>
        <v>Manu</v>
      </c>
    </row>
    <row r="71" spans="1:11">
      <c r="A71" s="3">
        <v>69</v>
      </c>
      <c r="B71" s="3">
        <v>8</v>
      </c>
      <c r="C71" s="4">
        <v>1.4E-3</v>
      </c>
      <c r="D71" s="5" t="s">
        <v>1868</v>
      </c>
      <c r="E71" s="5" t="str">
        <f t="shared" si="3"/>
        <v>Paloma</v>
      </c>
      <c r="F71" s="1"/>
      <c r="G71" s="3">
        <v>69</v>
      </c>
      <c r="H71" s="3">
        <v>6</v>
      </c>
      <c r="I71" s="4">
        <v>1E-3</v>
      </c>
      <c r="J71" s="5" t="s">
        <v>1869</v>
      </c>
      <c r="K71" s="5" t="str">
        <f t="shared" si="2"/>
        <v>Bruno</v>
      </c>
    </row>
    <row r="72" spans="1:11">
      <c r="A72" s="3">
        <v>70</v>
      </c>
      <c r="B72" s="3">
        <v>8</v>
      </c>
      <c r="C72" s="4">
        <v>1.4E-3</v>
      </c>
      <c r="D72" s="5" t="s">
        <v>1870</v>
      </c>
      <c r="E72" s="5" t="str">
        <f t="shared" si="3"/>
        <v>N</v>
      </c>
      <c r="F72" s="1"/>
      <c r="G72" s="3">
        <v>70</v>
      </c>
      <c r="H72" s="3">
        <v>6</v>
      </c>
      <c r="I72" s="4">
        <v>1E-3</v>
      </c>
      <c r="J72" s="5" t="s">
        <v>1871</v>
      </c>
      <c r="K72" s="5" t="str">
        <f t="shared" si="2"/>
        <v>Jon</v>
      </c>
    </row>
    <row r="73" spans="1:11">
      <c r="A73" s="3">
        <v>71</v>
      </c>
      <c r="B73" s="3">
        <v>8</v>
      </c>
      <c r="C73" s="4">
        <v>1.4E-3</v>
      </c>
      <c r="D73" s="5" t="s">
        <v>1872</v>
      </c>
      <c r="E73" s="5" t="str">
        <f t="shared" si="3"/>
        <v>Uxue</v>
      </c>
      <c r="F73" s="1"/>
      <c r="G73" s="3">
        <v>71</v>
      </c>
      <c r="H73" s="3">
        <v>6</v>
      </c>
      <c r="I73" s="4">
        <v>1E-3</v>
      </c>
      <c r="J73" s="5" t="s">
        <v>1873</v>
      </c>
      <c r="K73" s="5" t="str">
        <f t="shared" si="2"/>
        <v>Pepe</v>
      </c>
    </row>
    <row r="74" spans="1:11">
      <c r="A74" s="3">
        <v>72</v>
      </c>
      <c r="B74" s="3">
        <v>8</v>
      </c>
      <c r="C74" s="4">
        <v>1.4E-3</v>
      </c>
      <c r="D74" s="5" t="s">
        <v>1874</v>
      </c>
      <c r="E74" s="5" t="str">
        <f t="shared" si="3"/>
        <v>Almudena</v>
      </c>
      <c r="F74" s="1"/>
      <c r="G74" s="3">
        <v>72</v>
      </c>
      <c r="H74" s="3">
        <v>6</v>
      </c>
      <c r="I74" s="4">
        <v>1E-3</v>
      </c>
      <c r="J74" s="5" t="s">
        <v>1875</v>
      </c>
      <c r="K74" s="5" t="str">
        <f t="shared" si="2"/>
        <v>Arnau</v>
      </c>
    </row>
    <row r="75" spans="1:11">
      <c r="A75" s="3">
        <v>73</v>
      </c>
      <c r="B75" s="3">
        <v>8</v>
      </c>
      <c r="C75" s="4">
        <v>1.4E-3</v>
      </c>
      <c r="D75" s="5" t="s">
        <v>1876</v>
      </c>
      <c r="E75" s="5" t="str">
        <f t="shared" si="3"/>
        <v>Pàola</v>
      </c>
      <c r="F75" s="1"/>
      <c r="G75" s="3">
        <v>73</v>
      </c>
      <c r="H75" s="3">
        <v>6</v>
      </c>
      <c r="I75" s="4">
        <v>1E-3</v>
      </c>
      <c r="J75" s="5" t="s">
        <v>1877</v>
      </c>
      <c r="K75" s="5" t="str">
        <f t="shared" si="2"/>
        <v>Hugo</v>
      </c>
    </row>
    <row r="76" spans="1:11">
      <c r="A76" s="3">
        <v>74</v>
      </c>
      <c r="B76" s="3">
        <v>8</v>
      </c>
      <c r="C76" s="4">
        <v>1.4E-3</v>
      </c>
      <c r="D76" s="5" t="s">
        <v>1878</v>
      </c>
      <c r="E76" s="5" t="str">
        <f t="shared" si="3"/>
        <v>Vanessa</v>
      </c>
      <c r="F76" s="1"/>
      <c r="G76" s="3">
        <v>74</v>
      </c>
      <c r="H76" s="3">
        <v>5</v>
      </c>
      <c r="I76" s="4">
        <v>8.9999999999999998E-4</v>
      </c>
      <c r="J76" s="5" t="s">
        <v>1879</v>
      </c>
      <c r="K76" s="5" t="str">
        <f t="shared" si="2"/>
        <v>Asier</v>
      </c>
    </row>
    <row r="77" spans="1:11">
      <c r="A77" s="3">
        <v>75</v>
      </c>
      <c r="B77" s="3">
        <v>8</v>
      </c>
      <c r="C77" s="4">
        <v>1.4E-3</v>
      </c>
      <c r="D77" s="5" t="s">
        <v>1880</v>
      </c>
      <c r="E77" s="5" t="str">
        <f t="shared" si="3"/>
        <v>Ane</v>
      </c>
      <c r="F77" s="1"/>
      <c r="G77" s="3">
        <v>75</v>
      </c>
      <c r="H77" s="3">
        <v>5</v>
      </c>
      <c r="I77" s="4">
        <v>8.9999999999999998E-4</v>
      </c>
      <c r="J77" s="5" t="s">
        <v>1881</v>
      </c>
      <c r="K77" s="5" t="str">
        <f t="shared" si="2"/>
        <v>Iker</v>
      </c>
    </row>
    <row r="78" spans="1:11">
      <c r="A78" s="3">
        <v>76</v>
      </c>
      <c r="B78" s="3">
        <v>8</v>
      </c>
      <c r="C78" s="4">
        <v>1.4E-3</v>
      </c>
      <c r="D78" s="5" t="s">
        <v>1882</v>
      </c>
      <c r="E78" s="5" t="str">
        <f t="shared" si="3"/>
        <v>Vicky</v>
      </c>
      <c r="F78" s="1"/>
      <c r="G78" s="3">
        <v>76</v>
      </c>
      <c r="H78" s="3">
        <v>5</v>
      </c>
      <c r="I78" s="4">
        <v>8.9999999999999998E-4</v>
      </c>
      <c r="J78" s="5" t="s">
        <v>1883</v>
      </c>
      <c r="K78" s="5" t="str">
        <f t="shared" si="2"/>
        <v>Manolo</v>
      </c>
    </row>
    <row r="79" spans="1:11">
      <c r="A79" s="3">
        <v>77</v>
      </c>
      <c r="B79" s="3">
        <v>7</v>
      </c>
      <c r="C79" s="4">
        <v>1.1999999999999999E-3</v>
      </c>
      <c r="D79" s="5" t="s">
        <v>1884</v>
      </c>
      <c r="E79" s="5" t="str">
        <f t="shared" si="3"/>
        <v>Olga</v>
      </c>
      <c r="F79" s="1"/>
      <c r="G79" s="3">
        <v>77</v>
      </c>
      <c r="H79" s="3">
        <v>5</v>
      </c>
      <c r="I79" s="4">
        <v>8.9999999999999998E-4</v>
      </c>
      <c r="J79" s="5" t="s">
        <v>1885</v>
      </c>
      <c r="K79" s="5" t="str">
        <f t="shared" si="2"/>
        <v>Joaquin</v>
      </c>
    </row>
    <row r="80" spans="1:11">
      <c r="A80" s="3">
        <v>78</v>
      </c>
      <c r="B80" s="3">
        <v>7</v>
      </c>
      <c r="C80" s="4">
        <v>1.1999999999999999E-3</v>
      </c>
      <c r="D80" s="5" t="s">
        <v>1886</v>
      </c>
      <c r="E80" s="5" t="str">
        <f t="shared" si="3"/>
        <v>Mery</v>
      </c>
      <c r="F80" s="1"/>
      <c r="G80" s="3">
        <v>78</v>
      </c>
      <c r="H80" s="3">
        <v>5</v>
      </c>
      <c r="I80" s="4">
        <v>8.9999999999999998E-4</v>
      </c>
      <c r="J80" s="5" t="s">
        <v>1887</v>
      </c>
      <c r="K80" s="5" t="str">
        <f t="shared" si="2"/>
        <v>Ander</v>
      </c>
    </row>
    <row r="81" spans="1:11">
      <c r="A81" s="3">
        <v>79</v>
      </c>
      <c r="B81" s="3">
        <v>7</v>
      </c>
      <c r="C81" s="4">
        <v>1.1999999999999999E-3</v>
      </c>
      <c r="D81" s="5" t="s">
        <v>1888</v>
      </c>
      <c r="E81" s="5" t="str">
        <f t="shared" si="3"/>
        <v>Mariona</v>
      </c>
      <c r="F81" s="1"/>
      <c r="G81" s="3">
        <v>79</v>
      </c>
      <c r="H81" s="3">
        <v>5</v>
      </c>
      <c r="I81" s="4">
        <v>8.9999999999999998E-4</v>
      </c>
      <c r="J81" s="5" t="s">
        <v>1889</v>
      </c>
      <c r="K81" s="5" t="str">
        <f t="shared" si="2"/>
        <v>Marco</v>
      </c>
    </row>
    <row r="82" spans="1:11">
      <c r="A82" s="3">
        <v>80</v>
      </c>
      <c r="B82" s="3">
        <v>7</v>
      </c>
      <c r="C82" s="4">
        <v>1.1999999999999999E-3</v>
      </c>
      <c r="D82" s="5" t="s">
        <v>1890</v>
      </c>
      <c r="E82" s="5" t="str">
        <f t="shared" si="3"/>
        <v>Alice</v>
      </c>
      <c r="F82" s="1"/>
      <c r="G82" s="3">
        <v>80</v>
      </c>
      <c r="H82" s="3">
        <v>5</v>
      </c>
      <c r="I82" s="4">
        <v>8.9999999999999998E-4</v>
      </c>
      <c r="J82" s="5" t="s">
        <v>1891</v>
      </c>
      <c r="K82" s="5" t="str">
        <f t="shared" si="2"/>
        <v>Mateo</v>
      </c>
    </row>
    <row r="83" spans="1:11">
      <c r="A83" s="3">
        <v>81</v>
      </c>
      <c r="B83" s="3">
        <v>7</v>
      </c>
      <c r="C83" s="4">
        <v>1.1999999999999999E-3</v>
      </c>
      <c r="D83" s="5" t="s">
        <v>1892</v>
      </c>
      <c r="E83" s="5" t="str">
        <f t="shared" si="3"/>
        <v>Stella</v>
      </c>
      <c r="F83" s="1"/>
      <c r="G83" s="3">
        <v>81</v>
      </c>
      <c r="H83" s="3">
        <v>5</v>
      </c>
      <c r="I83" s="4">
        <v>8.9999999999999998E-4</v>
      </c>
      <c r="J83" s="5" t="s">
        <v>1893</v>
      </c>
      <c r="K83" s="5" t="str">
        <f t="shared" si="2"/>
        <v>Pol</v>
      </c>
    </row>
    <row r="84" spans="1:11">
      <c r="A84" s="3">
        <v>82</v>
      </c>
      <c r="B84" s="3">
        <v>7</v>
      </c>
      <c r="C84" s="4">
        <v>1.1999999999999999E-3</v>
      </c>
      <c r="D84" s="5" t="s">
        <v>20</v>
      </c>
      <c r="E84" s="5" t="str">
        <f t="shared" si="3"/>
        <v>Emma</v>
      </c>
      <c r="F84" s="1"/>
      <c r="G84" s="3">
        <v>82</v>
      </c>
      <c r="H84" s="3">
        <v>5</v>
      </c>
      <c r="I84" s="4">
        <v>8.9999999999999998E-4</v>
      </c>
      <c r="J84" s="5" t="s">
        <v>1894</v>
      </c>
      <c r="K84" s="5" t="str">
        <f t="shared" si="2"/>
        <v>Josep</v>
      </c>
    </row>
    <row r="85" spans="1:11">
      <c r="A85" s="3">
        <v>83</v>
      </c>
      <c r="B85" s="3">
        <v>7</v>
      </c>
      <c r="C85" s="4">
        <v>1.1999999999999999E-3</v>
      </c>
      <c r="D85" s="5" t="s">
        <v>1895</v>
      </c>
      <c r="E85" s="5" t="str">
        <f t="shared" si="3"/>
        <v>Mari</v>
      </c>
      <c r="F85" s="1"/>
      <c r="G85" s="3">
        <v>83</v>
      </c>
      <c r="H85" s="3">
        <v>5</v>
      </c>
      <c r="I85" s="4">
        <v>8.9999999999999998E-4</v>
      </c>
      <c r="J85" s="5" t="s">
        <v>1896</v>
      </c>
      <c r="K85" s="5" t="str">
        <f t="shared" si="2"/>
        <v>Jose Miguel</v>
      </c>
    </row>
    <row r="86" spans="1:11">
      <c r="A86" s="3">
        <v>84</v>
      </c>
      <c r="B86" s="3">
        <v>7</v>
      </c>
      <c r="C86" s="4">
        <v>1.1999999999999999E-3</v>
      </c>
      <c r="D86" s="5" t="s">
        <v>1897</v>
      </c>
      <c r="E86" s="5" t="str">
        <f t="shared" si="3"/>
        <v>Rosa</v>
      </c>
      <c r="F86" s="1"/>
      <c r="G86" s="3">
        <v>84</v>
      </c>
      <c r="H86" s="3">
        <v>5</v>
      </c>
      <c r="I86" s="4">
        <v>8.9999999999999998E-4</v>
      </c>
      <c r="J86" s="5" t="s">
        <v>1898</v>
      </c>
      <c r="K86" s="5" t="str">
        <f t="shared" si="2"/>
        <v>Rafael</v>
      </c>
    </row>
    <row r="87" spans="1:11">
      <c r="A87" s="3">
        <v>85</v>
      </c>
      <c r="B87" s="3">
        <v>7</v>
      </c>
      <c r="C87" s="4">
        <v>1.1999999999999999E-3</v>
      </c>
      <c r="D87" s="5" t="s">
        <v>1899</v>
      </c>
      <c r="E87" s="5" t="str">
        <f t="shared" si="3"/>
        <v>Ariadna</v>
      </c>
      <c r="F87" s="1"/>
      <c r="G87" s="3">
        <v>85</v>
      </c>
      <c r="H87" s="3">
        <v>5</v>
      </c>
      <c r="I87" s="4">
        <v>8.9999999999999998E-4</v>
      </c>
      <c r="J87" s="5" t="s">
        <v>1727</v>
      </c>
      <c r="K87" s="5" t="str">
        <f t="shared" si="2"/>
        <v>Nicolas</v>
      </c>
    </row>
    <row r="88" spans="1:11">
      <c r="A88" s="3">
        <v>86</v>
      </c>
      <c r="B88" s="3">
        <v>6</v>
      </c>
      <c r="C88" s="4">
        <v>1E-3</v>
      </c>
      <c r="D88" s="5" t="s">
        <v>1900</v>
      </c>
      <c r="E88" s="5" t="str">
        <f t="shared" si="3"/>
        <v>Elisa</v>
      </c>
      <c r="F88" s="1"/>
      <c r="G88" s="3">
        <v>86</v>
      </c>
      <c r="H88" s="3">
        <v>5</v>
      </c>
      <c r="I88" s="4">
        <v>8.9999999999999998E-4</v>
      </c>
      <c r="J88" s="5" t="s">
        <v>1901</v>
      </c>
      <c r="K88" s="5" t="str">
        <f t="shared" si="2"/>
        <v>Rafa</v>
      </c>
    </row>
    <row r="89" spans="1:11">
      <c r="A89" s="3">
        <v>87</v>
      </c>
      <c r="B89" s="3">
        <v>6</v>
      </c>
      <c r="C89" s="4">
        <v>1E-3</v>
      </c>
      <c r="D89" s="5" t="s">
        <v>1902</v>
      </c>
      <c r="E89" s="5" t="str">
        <f t="shared" si="3"/>
        <v>Ana María</v>
      </c>
      <c r="F89" s="1"/>
      <c r="G89" s="3">
        <v>87</v>
      </c>
      <c r="H89" s="3">
        <v>5</v>
      </c>
      <c r="I89" s="4">
        <v>8.9999999999999998E-4</v>
      </c>
      <c r="J89" s="5" t="s">
        <v>1903</v>
      </c>
      <c r="K89" s="5" t="str">
        <f t="shared" si="2"/>
        <v>Dario</v>
      </c>
    </row>
    <row r="90" spans="1:11">
      <c r="A90" s="3">
        <v>88</v>
      </c>
      <c r="B90" s="3">
        <v>6</v>
      </c>
      <c r="C90" s="4">
        <v>1E-3</v>
      </c>
      <c r="D90" s="5" t="s">
        <v>88</v>
      </c>
      <c r="E90" s="5" t="str">
        <f t="shared" si="3"/>
        <v>Jennifer</v>
      </c>
      <c r="F90" s="1"/>
      <c r="G90" s="3">
        <v>88</v>
      </c>
      <c r="H90" s="3">
        <v>4</v>
      </c>
      <c r="I90" s="4">
        <v>6.9999999999999999E-4</v>
      </c>
      <c r="J90" s="5" t="s">
        <v>1904</v>
      </c>
      <c r="K90" s="5" t="str">
        <f t="shared" si="2"/>
        <v>Amin</v>
      </c>
    </row>
    <row r="91" spans="1:11">
      <c r="A91" s="3">
        <v>89</v>
      </c>
      <c r="B91" s="3">
        <v>6</v>
      </c>
      <c r="C91" s="4">
        <v>1E-3</v>
      </c>
      <c r="D91" s="5" t="s">
        <v>1905</v>
      </c>
      <c r="E91" s="5" t="str">
        <f t="shared" si="3"/>
        <v>Helena</v>
      </c>
      <c r="F91" s="1"/>
      <c r="G91" s="3">
        <v>89</v>
      </c>
      <c r="H91" s="3">
        <v>4</v>
      </c>
      <c r="I91" s="4">
        <v>6.9999999999999999E-4</v>
      </c>
      <c r="J91" s="5" t="s">
        <v>1906</v>
      </c>
      <c r="K91" s="5" t="str">
        <f t="shared" si="2"/>
        <v>Jordi</v>
      </c>
    </row>
    <row r="92" spans="1:11">
      <c r="A92" s="3">
        <v>90</v>
      </c>
      <c r="B92" s="3">
        <v>6</v>
      </c>
      <c r="C92" s="4">
        <v>1E-3</v>
      </c>
      <c r="D92" s="5" t="s">
        <v>1907</v>
      </c>
      <c r="E92" s="5" t="str">
        <f t="shared" si="3"/>
        <v>Gema</v>
      </c>
      <c r="F92" s="1"/>
      <c r="G92" s="3">
        <v>90</v>
      </c>
      <c r="H92" s="3">
        <v>4</v>
      </c>
      <c r="I92" s="4">
        <v>6.9999999999999999E-4</v>
      </c>
      <c r="J92" s="5" t="s">
        <v>1908</v>
      </c>
      <c r="K92" s="5" t="str">
        <f t="shared" si="2"/>
        <v xml:space="preserve">Igor </v>
      </c>
    </row>
    <row r="93" spans="1:11">
      <c r="A93" s="3">
        <v>91</v>
      </c>
      <c r="B93" s="3">
        <v>6</v>
      </c>
      <c r="C93" s="4">
        <v>1E-3</v>
      </c>
      <c r="D93" s="5" t="s">
        <v>44</v>
      </c>
      <c r="E93" s="5" t="str">
        <f t="shared" si="3"/>
        <v>Amanda</v>
      </c>
      <c r="F93" s="1"/>
      <c r="G93" s="3">
        <v>91</v>
      </c>
      <c r="H93" s="3">
        <v>4</v>
      </c>
      <c r="I93" s="4">
        <v>6.9999999999999999E-4</v>
      </c>
      <c r="J93" s="5" t="s">
        <v>1909</v>
      </c>
      <c r="K93" s="5" t="str">
        <f t="shared" si="2"/>
        <v>Unai</v>
      </c>
    </row>
    <row r="94" spans="1:11">
      <c r="A94" s="3">
        <v>92</v>
      </c>
      <c r="B94" s="3">
        <v>6</v>
      </c>
      <c r="C94" s="4">
        <v>1E-3</v>
      </c>
      <c r="D94" s="5" t="s">
        <v>16</v>
      </c>
      <c r="E94" s="5" t="str">
        <f t="shared" si="3"/>
        <v>Jessica</v>
      </c>
      <c r="F94" s="1"/>
      <c r="G94" s="3">
        <v>92</v>
      </c>
      <c r="H94" s="3">
        <v>4</v>
      </c>
      <c r="I94" s="4">
        <v>6.9999999999999999E-4</v>
      </c>
      <c r="J94" s="5" t="s">
        <v>1910</v>
      </c>
      <c r="K94" s="5" t="str">
        <f t="shared" si="2"/>
        <v>Iñaki</v>
      </c>
    </row>
    <row r="95" spans="1:11">
      <c r="A95" s="3">
        <v>93</v>
      </c>
      <c r="B95" s="3">
        <v>6</v>
      </c>
      <c r="C95" s="4">
        <v>1E-3</v>
      </c>
      <c r="D95" s="5" t="s">
        <v>1911</v>
      </c>
      <c r="E95" s="5" t="str">
        <f t="shared" si="3"/>
        <v>Leire</v>
      </c>
      <c r="F95" s="1"/>
      <c r="G95" s="3">
        <v>93</v>
      </c>
      <c r="H95" s="3">
        <v>4</v>
      </c>
      <c r="I95" s="4">
        <v>6.9999999999999999E-4</v>
      </c>
      <c r="J95" s="5" t="s">
        <v>1912</v>
      </c>
      <c r="K95" s="5" t="str">
        <f t="shared" si="2"/>
        <v>Saul</v>
      </c>
    </row>
    <row r="96" spans="1:11">
      <c r="A96" s="3">
        <v>94</v>
      </c>
      <c r="B96" s="3">
        <v>6</v>
      </c>
      <c r="C96" s="4">
        <v>1E-3</v>
      </c>
      <c r="D96" s="5" t="s">
        <v>1913</v>
      </c>
      <c r="E96" s="5" t="str">
        <f t="shared" si="3"/>
        <v>Ainoa</v>
      </c>
      <c r="F96" s="1"/>
      <c r="G96" s="3">
        <v>94</v>
      </c>
      <c r="H96" s="3">
        <v>4</v>
      </c>
      <c r="I96" s="4">
        <v>6.9999999999999999E-4</v>
      </c>
      <c r="J96" s="5" t="s">
        <v>1711</v>
      </c>
      <c r="K96" s="5" t="str">
        <f t="shared" si="2"/>
        <v>Kevin</v>
      </c>
    </row>
    <row r="97" spans="1:11">
      <c r="A97" s="3">
        <v>95</v>
      </c>
      <c r="B97" s="3">
        <v>6</v>
      </c>
      <c r="C97" s="4">
        <v>1E-3</v>
      </c>
      <c r="D97" s="5" t="s">
        <v>1914</v>
      </c>
      <c r="E97" s="5" t="str">
        <f t="shared" si="3"/>
        <v>Adriana</v>
      </c>
      <c r="F97" s="1"/>
      <c r="G97" s="3">
        <v>95</v>
      </c>
      <c r="H97" s="3">
        <v>4</v>
      </c>
      <c r="I97" s="4">
        <v>6.9999999999999999E-4</v>
      </c>
      <c r="J97" s="5" t="s">
        <v>1915</v>
      </c>
      <c r="K97" s="5" t="str">
        <f t="shared" si="2"/>
        <v>Toni</v>
      </c>
    </row>
    <row r="98" spans="1:11">
      <c r="A98" s="3">
        <v>96</v>
      </c>
      <c r="B98" s="3">
        <v>6</v>
      </c>
      <c r="C98" s="4">
        <v>1E-3</v>
      </c>
      <c r="D98" s="5" t="s">
        <v>1916</v>
      </c>
      <c r="E98" s="5" t="str">
        <f t="shared" si="3"/>
        <v>Aurora</v>
      </c>
      <c r="F98" s="1"/>
      <c r="G98" s="3">
        <v>96</v>
      </c>
      <c r="H98" s="3">
        <v>4</v>
      </c>
      <c r="I98" s="4">
        <v>6.9999999999999999E-4</v>
      </c>
      <c r="J98" s="5" t="s">
        <v>1917</v>
      </c>
      <c r="K98" s="5" t="str">
        <f t="shared" si="2"/>
        <v>Nacho</v>
      </c>
    </row>
    <row r="99" spans="1:11">
      <c r="A99" s="3">
        <v>97</v>
      </c>
      <c r="B99" s="3">
        <v>6</v>
      </c>
      <c r="C99" s="4">
        <v>1E-3</v>
      </c>
      <c r="D99" s="5" t="s">
        <v>1918</v>
      </c>
      <c r="E99" s="5" t="str">
        <f t="shared" si="3"/>
        <v>Pilar</v>
      </c>
      <c r="F99" s="1"/>
      <c r="G99" s="3">
        <v>97</v>
      </c>
      <c r="H99" s="3">
        <v>4</v>
      </c>
      <c r="I99" s="4">
        <v>6.9999999999999999E-4</v>
      </c>
      <c r="J99" s="5" t="s">
        <v>1919</v>
      </c>
      <c r="K99" s="5" t="str">
        <f t="shared" si="2"/>
        <v>Jonathan</v>
      </c>
    </row>
    <row r="100" spans="1:11">
      <c r="A100" s="3">
        <v>98</v>
      </c>
      <c r="B100" s="3">
        <v>6</v>
      </c>
      <c r="C100" s="4">
        <v>1E-3</v>
      </c>
      <c r="D100" s="5" t="s">
        <v>1920</v>
      </c>
      <c r="E100" s="5" t="str">
        <f t="shared" si="3"/>
        <v>Nora</v>
      </c>
      <c r="F100" s="1"/>
      <c r="G100" s="3">
        <v>98</v>
      </c>
      <c r="H100" s="3">
        <v>4</v>
      </c>
      <c r="I100" s="4">
        <v>6.9999999999999999E-4</v>
      </c>
      <c r="J100" s="5" t="s">
        <v>1921</v>
      </c>
      <c r="K100" s="5" t="str">
        <f t="shared" si="2"/>
        <v>Erik</v>
      </c>
    </row>
    <row r="101" spans="1:11">
      <c r="A101" s="3">
        <v>99</v>
      </c>
      <c r="B101" s="3">
        <v>6</v>
      </c>
      <c r="C101" s="4">
        <v>1E-3</v>
      </c>
      <c r="D101" s="5" t="s">
        <v>1922</v>
      </c>
      <c r="E101" s="5" t="str">
        <f t="shared" si="3"/>
        <v>Estefania</v>
      </c>
      <c r="F101" s="1"/>
      <c r="G101" s="3">
        <v>99</v>
      </c>
      <c r="H101" s="3">
        <v>4</v>
      </c>
      <c r="I101" s="4">
        <v>6.9999999999999999E-4</v>
      </c>
      <c r="J101" s="5" t="s">
        <v>1923</v>
      </c>
      <c r="K101" s="5" t="str">
        <f t="shared" si="2"/>
        <v>Egoitz</v>
      </c>
    </row>
    <row r="102" spans="1:11">
      <c r="A102" s="3">
        <v>100</v>
      </c>
      <c r="B102" s="3">
        <v>6</v>
      </c>
      <c r="C102" s="4">
        <v>1E-3</v>
      </c>
      <c r="D102" s="5" t="s">
        <v>1924</v>
      </c>
      <c r="E102" s="5" t="str">
        <f t="shared" si="3"/>
        <v>Patri</v>
      </c>
      <c r="F102" s="1"/>
      <c r="G102" s="3">
        <v>100</v>
      </c>
      <c r="H102" s="3">
        <v>4</v>
      </c>
      <c r="I102" s="4">
        <v>6.9999999999999999E-4</v>
      </c>
      <c r="J102" s="5" t="s">
        <v>1925</v>
      </c>
      <c r="K102" s="5" t="str">
        <f t="shared" si="2"/>
        <v>Yago</v>
      </c>
    </row>
  </sheetData>
  <mergeCells count="2">
    <mergeCell ref="A1:D1"/>
    <mergeCell ref="G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5"/>
  <cols>
    <col min="1" max="1" width="7.28515625" bestFit="1" customWidth="1"/>
    <col min="2" max="2" width="21.5703125" customWidth="1"/>
  </cols>
  <sheetData>
    <row r="1" spans="1:3" ht="28.5">
      <c r="A1" s="16" t="s">
        <v>2</v>
      </c>
      <c r="B1" s="17" t="s">
        <v>1403</v>
      </c>
      <c r="C1" s="16" t="s">
        <v>1404</v>
      </c>
    </row>
    <row r="2" spans="1:3">
      <c r="A2" s="18" t="s">
        <v>1405</v>
      </c>
      <c r="B2" s="18" t="s">
        <v>1406</v>
      </c>
      <c r="C2" s="19" t="s">
        <v>1407</v>
      </c>
    </row>
    <row r="3" spans="1:3">
      <c r="A3" s="20" t="s">
        <v>1408</v>
      </c>
      <c r="B3" s="20" t="s">
        <v>1409</v>
      </c>
      <c r="C3" s="21" t="s">
        <v>1410</v>
      </c>
    </row>
    <row r="4" spans="1:3">
      <c r="A4" s="18" t="s">
        <v>1411</v>
      </c>
      <c r="B4" s="18" t="s">
        <v>1412</v>
      </c>
      <c r="C4" s="19" t="s">
        <v>1413</v>
      </c>
    </row>
    <row r="5" spans="1:3">
      <c r="A5" s="20" t="s">
        <v>1414</v>
      </c>
      <c r="B5" s="20" t="s">
        <v>1415</v>
      </c>
      <c r="C5" s="21" t="s">
        <v>1416</v>
      </c>
    </row>
    <row r="6" spans="1:3">
      <c r="A6" s="18" t="s">
        <v>1417</v>
      </c>
      <c r="B6" s="18" t="s">
        <v>1418</v>
      </c>
      <c r="C6" s="19" t="s">
        <v>1416</v>
      </c>
    </row>
    <row r="7" spans="1:3">
      <c r="A7" s="20" t="s">
        <v>1419</v>
      </c>
      <c r="B7" s="20" t="s">
        <v>1420</v>
      </c>
      <c r="C7" s="21" t="s">
        <v>1421</v>
      </c>
    </row>
    <row r="8" spans="1:3">
      <c r="A8" s="18" t="s">
        <v>1422</v>
      </c>
      <c r="B8" s="18" t="s">
        <v>1423</v>
      </c>
      <c r="C8" s="19" t="s">
        <v>1424</v>
      </c>
    </row>
    <row r="9" spans="1:3">
      <c r="A9" s="20" t="s">
        <v>1425</v>
      </c>
      <c r="B9" s="20" t="s">
        <v>1426</v>
      </c>
      <c r="C9" s="21" t="s">
        <v>1427</v>
      </c>
    </row>
    <row r="10" spans="1:3">
      <c r="A10" s="18" t="s">
        <v>1428</v>
      </c>
      <c r="B10" s="18" t="s">
        <v>1429</v>
      </c>
      <c r="C10" s="19" t="s">
        <v>1430</v>
      </c>
    </row>
    <row r="11" spans="1:3">
      <c r="A11" s="20" t="s">
        <v>1431</v>
      </c>
      <c r="B11" s="20" t="s">
        <v>1432</v>
      </c>
      <c r="C11" s="21" t="s">
        <v>1433</v>
      </c>
    </row>
    <row r="12" spans="1:3">
      <c r="A12" s="18" t="s">
        <v>1434</v>
      </c>
      <c r="B12" s="18" t="s">
        <v>1435</v>
      </c>
      <c r="C12" s="19" t="s">
        <v>1436</v>
      </c>
    </row>
    <row r="13" spans="1:3">
      <c r="A13" s="20" t="s">
        <v>1437</v>
      </c>
      <c r="B13" s="20" t="s">
        <v>1438</v>
      </c>
      <c r="C13" s="21" t="s">
        <v>1439</v>
      </c>
    </row>
    <row r="14" spans="1:3">
      <c r="A14" s="18" t="s">
        <v>1440</v>
      </c>
      <c r="B14" s="18" t="s">
        <v>1441</v>
      </c>
      <c r="C14" s="19" t="s">
        <v>1442</v>
      </c>
    </row>
    <row r="15" spans="1:3">
      <c r="A15" s="20" t="s">
        <v>1443</v>
      </c>
      <c r="B15" s="20" t="s">
        <v>1444</v>
      </c>
      <c r="C15" s="21" t="s">
        <v>1445</v>
      </c>
    </row>
    <row r="16" spans="1:3">
      <c r="A16" s="18" t="s">
        <v>1446</v>
      </c>
      <c r="B16" s="18" t="s">
        <v>1447</v>
      </c>
      <c r="C16" s="19" t="s">
        <v>1448</v>
      </c>
    </row>
    <row r="17" spans="1:3">
      <c r="A17" s="20" t="s">
        <v>1449</v>
      </c>
      <c r="B17" s="20" t="s">
        <v>1450</v>
      </c>
      <c r="C17" s="21" t="s">
        <v>1451</v>
      </c>
    </row>
    <row r="18" spans="1:3">
      <c r="A18" s="18" t="s">
        <v>1452</v>
      </c>
      <c r="B18" s="18" t="s">
        <v>1453</v>
      </c>
      <c r="C18" s="19" t="s">
        <v>1454</v>
      </c>
    </row>
    <row r="19" spans="1:3">
      <c r="A19" s="20" t="s">
        <v>1455</v>
      </c>
      <c r="B19" s="20" t="s">
        <v>1456</v>
      </c>
      <c r="C19" s="21" t="s">
        <v>1457</v>
      </c>
    </row>
    <row r="20" spans="1:3">
      <c r="A20" s="18" t="s">
        <v>1458</v>
      </c>
      <c r="B20" s="18" t="s">
        <v>1459</v>
      </c>
      <c r="C20" s="19" t="s">
        <v>1460</v>
      </c>
    </row>
    <row r="21" spans="1:3">
      <c r="A21" s="20" t="s">
        <v>1461</v>
      </c>
      <c r="B21" s="20" t="s">
        <v>1462</v>
      </c>
      <c r="C21" s="21" t="s">
        <v>1463</v>
      </c>
    </row>
    <row r="22" spans="1:3">
      <c r="A22" s="18" t="s">
        <v>1464</v>
      </c>
      <c r="B22" s="18" t="s">
        <v>1465</v>
      </c>
      <c r="C22" s="19" t="s">
        <v>1466</v>
      </c>
    </row>
    <row r="23" spans="1:3">
      <c r="A23" s="20" t="s">
        <v>1467</v>
      </c>
      <c r="B23" s="20" t="s">
        <v>1468</v>
      </c>
      <c r="C23" s="21" t="s">
        <v>1469</v>
      </c>
    </row>
    <row r="24" spans="1:3">
      <c r="A24" s="18" t="s">
        <v>1470</v>
      </c>
      <c r="B24" s="18" t="s">
        <v>1471</v>
      </c>
      <c r="C24" s="19" t="s">
        <v>1472</v>
      </c>
    </row>
    <row r="25" spans="1:3">
      <c r="A25" s="20" t="s">
        <v>1473</v>
      </c>
      <c r="B25" s="20" t="s">
        <v>1474</v>
      </c>
      <c r="C25" s="21" t="s">
        <v>1475</v>
      </c>
    </row>
    <row r="26" spans="1:3">
      <c r="A26" s="18" t="s">
        <v>1476</v>
      </c>
      <c r="B26" s="18" t="s">
        <v>1477</v>
      </c>
      <c r="C26" s="19" t="s">
        <v>1475</v>
      </c>
    </row>
    <row r="27" spans="1:3">
      <c r="A27" s="20" t="s">
        <v>1478</v>
      </c>
      <c r="B27" s="20" t="s">
        <v>1479</v>
      </c>
      <c r="C27" s="21" t="s">
        <v>1480</v>
      </c>
    </row>
    <row r="28" spans="1:3">
      <c r="A28" s="18" t="s">
        <v>1481</v>
      </c>
      <c r="B28" s="18" t="s">
        <v>1482</v>
      </c>
      <c r="C28" s="19" t="s">
        <v>1483</v>
      </c>
    </row>
    <row r="29" spans="1:3">
      <c r="A29" s="20" t="s">
        <v>1484</v>
      </c>
      <c r="B29" s="20" t="s">
        <v>1485</v>
      </c>
      <c r="C29" s="21" t="s">
        <v>1486</v>
      </c>
    </row>
    <row r="30" spans="1:3">
      <c r="A30" s="18" t="s">
        <v>1487</v>
      </c>
      <c r="B30" s="18" t="s">
        <v>1488</v>
      </c>
      <c r="C30" s="19" t="s">
        <v>1489</v>
      </c>
    </row>
    <row r="31" spans="1:3">
      <c r="A31" s="20" t="s">
        <v>1490</v>
      </c>
      <c r="B31" s="20" t="s">
        <v>1491</v>
      </c>
      <c r="C31" s="21" t="s">
        <v>1492</v>
      </c>
    </row>
    <row r="32" spans="1:3">
      <c r="A32" s="18" t="s">
        <v>1493</v>
      </c>
      <c r="B32" s="18" t="s">
        <v>1494</v>
      </c>
      <c r="C32" s="19" t="s">
        <v>1495</v>
      </c>
    </row>
    <row r="33" spans="1:3">
      <c r="A33" s="20" t="s">
        <v>1496</v>
      </c>
      <c r="B33" s="20" t="s">
        <v>1497</v>
      </c>
      <c r="C33" s="21" t="s">
        <v>1498</v>
      </c>
    </row>
    <row r="34" spans="1:3">
      <c r="A34" s="18" t="s">
        <v>1499</v>
      </c>
      <c r="B34" s="18" t="s">
        <v>1500</v>
      </c>
      <c r="C34" s="19" t="s">
        <v>1498</v>
      </c>
    </row>
    <row r="35" spans="1:3">
      <c r="A35" s="20" t="s">
        <v>1501</v>
      </c>
      <c r="B35" s="20" t="s">
        <v>1502</v>
      </c>
      <c r="C35" s="21" t="s">
        <v>1503</v>
      </c>
    </row>
    <row r="36" spans="1:3">
      <c r="A36" s="18" t="s">
        <v>1504</v>
      </c>
      <c r="B36" s="18" t="s">
        <v>1505</v>
      </c>
      <c r="C36" s="19" t="s">
        <v>1506</v>
      </c>
    </row>
    <row r="37" spans="1:3">
      <c r="A37" s="20" t="s">
        <v>1507</v>
      </c>
      <c r="B37" s="20" t="s">
        <v>1508</v>
      </c>
      <c r="C37" s="21" t="s">
        <v>1509</v>
      </c>
    </row>
    <row r="38" spans="1:3">
      <c r="A38" s="18" t="s">
        <v>1510</v>
      </c>
      <c r="B38" s="18" t="s">
        <v>1511</v>
      </c>
      <c r="C38" s="19" t="s">
        <v>1509</v>
      </c>
    </row>
    <row r="39" spans="1:3">
      <c r="A39" s="20" t="s">
        <v>1512</v>
      </c>
      <c r="B39" s="20" t="s">
        <v>1513</v>
      </c>
      <c r="C39" s="21" t="s">
        <v>1514</v>
      </c>
    </row>
    <row r="40" spans="1:3">
      <c r="A40" s="18" t="s">
        <v>1515</v>
      </c>
      <c r="B40" s="18" t="s">
        <v>1516</v>
      </c>
      <c r="C40" s="19" t="s">
        <v>1517</v>
      </c>
    </row>
    <row r="41" spans="1:3">
      <c r="A41" s="20" t="s">
        <v>1518</v>
      </c>
      <c r="B41" s="20" t="s">
        <v>1519</v>
      </c>
      <c r="C41" s="21" t="s">
        <v>1520</v>
      </c>
    </row>
    <row r="42" spans="1:3">
      <c r="A42" s="18" t="s">
        <v>1521</v>
      </c>
      <c r="B42" s="18" t="s">
        <v>1522</v>
      </c>
      <c r="C42" s="19" t="s">
        <v>1523</v>
      </c>
    </row>
    <row r="43" spans="1:3">
      <c r="A43" s="20" t="s">
        <v>1524</v>
      </c>
      <c r="B43" s="20" t="s">
        <v>1525</v>
      </c>
      <c r="C43" s="21" t="s">
        <v>1526</v>
      </c>
    </row>
    <row r="44" spans="1:3">
      <c r="A44" s="18" t="s">
        <v>1527</v>
      </c>
      <c r="B44" s="18" t="s">
        <v>1528</v>
      </c>
      <c r="C44" s="19" t="s">
        <v>1529</v>
      </c>
    </row>
    <row r="45" spans="1:3">
      <c r="A45" s="20" t="s">
        <v>1530</v>
      </c>
      <c r="B45" s="20" t="s">
        <v>1531</v>
      </c>
      <c r="C45" s="21" t="s">
        <v>1529</v>
      </c>
    </row>
    <row r="46" spans="1:3">
      <c r="A46" s="18" t="s">
        <v>1532</v>
      </c>
      <c r="B46" s="18" t="s">
        <v>1533</v>
      </c>
      <c r="C46" s="19" t="s">
        <v>1529</v>
      </c>
    </row>
    <row r="47" spans="1:3">
      <c r="A47" s="20" t="s">
        <v>1534</v>
      </c>
      <c r="B47" s="20" t="s">
        <v>1535</v>
      </c>
      <c r="C47" s="21" t="s">
        <v>1529</v>
      </c>
    </row>
    <row r="48" spans="1:3">
      <c r="A48" s="18" t="s">
        <v>1536</v>
      </c>
      <c r="B48" s="18" t="s">
        <v>1537</v>
      </c>
      <c r="C48" s="19" t="s">
        <v>1538</v>
      </c>
    </row>
    <row r="49" spans="1:3">
      <c r="A49" s="20" t="s">
        <v>1539</v>
      </c>
      <c r="B49" s="20" t="s">
        <v>1540</v>
      </c>
      <c r="C49" s="21" t="s">
        <v>1541</v>
      </c>
    </row>
    <row r="50" spans="1:3">
      <c r="A50" s="18" t="s">
        <v>1542</v>
      </c>
      <c r="B50" s="18" t="s">
        <v>1543</v>
      </c>
      <c r="C50" s="19" t="s">
        <v>1541</v>
      </c>
    </row>
    <row r="51" spans="1:3">
      <c r="A51" s="20" t="s">
        <v>1544</v>
      </c>
      <c r="B51" s="20" t="s">
        <v>1545</v>
      </c>
      <c r="C51" s="21" t="s">
        <v>1541</v>
      </c>
    </row>
    <row r="52" spans="1:3">
      <c r="A52" s="18" t="s">
        <v>1546</v>
      </c>
      <c r="B52" s="18" t="s">
        <v>1547</v>
      </c>
      <c r="C52" s="19" t="s">
        <v>1548</v>
      </c>
    </row>
    <row r="53" spans="1:3">
      <c r="A53" s="20" t="s">
        <v>1549</v>
      </c>
      <c r="B53" s="20" t="s">
        <v>1550</v>
      </c>
      <c r="C53" s="21" t="s">
        <v>1548</v>
      </c>
    </row>
    <row r="54" spans="1:3">
      <c r="A54" s="18" t="s">
        <v>1551</v>
      </c>
      <c r="B54" s="18" t="s">
        <v>1552</v>
      </c>
      <c r="C54" s="19" t="s">
        <v>1553</v>
      </c>
    </row>
    <row r="55" spans="1:3">
      <c r="A55" s="20" t="s">
        <v>1554</v>
      </c>
      <c r="B55" s="20" t="s">
        <v>1555</v>
      </c>
      <c r="C55" s="21" t="s">
        <v>1553</v>
      </c>
    </row>
    <row r="56" spans="1:3">
      <c r="A56" s="18" t="s">
        <v>1556</v>
      </c>
      <c r="B56" s="18" t="s">
        <v>1557</v>
      </c>
      <c r="C56" s="19" t="s">
        <v>1558</v>
      </c>
    </row>
    <row r="57" spans="1:3">
      <c r="A57" s="20" t="s">
        <v>1559</v>
      </c>
      <c r="B57" s="20" t="s">
        <v>1560</v>
      </c>
      <c r="C57" s="21" t="s">
        <v>1558</v>
      </c>
    </row>
    <row r="58" spans="1:3">
      <c r="A58" s="18" t="s">
        <v>1561</v>
      </c>
      <c r="B58" s="18" t="s">
        <v>1562</v>
      </c>
      <c r="C58" s="19" t="s">
        <v>1558</v>
      </c>
    </row>
    <row r="59" spans="1:3">
      <c r="A59" s="20" t="s">
        <v>1563</v>
      </c>
      <c r="B59" s="20" t="s">
        <v>1564</v>
      </c>
      <c r="C59" s="21" t="s">
        <v>1565</v>
      </c>
    </row>
    <row r="60" spans="1:3">
      <c r="A60" s="18" t="s">
        <v>1566</v>
      </c>
      <c r="B60" s="18" t="s">
        <v>1567</v>
      </c>
      <c r="C60" s="19" t="s">
        <v>1568</v>
      </c>
    </row>
    <row r="61" spans="1:3">
      <c r="A61" s="20" t="s">
        <v>1569</v>
      </c>
      <c r="B61" s="20" t="s">
        <v>1570</v>
      </c>
      <c r="C61" s="21" t="s">
        <v>1571</v>
      </c>
    </row>
    <row r="62" spans="1:3">
      <c r="A62" s="18" t="s">
        <v>1572</v>
      </c>
      <c r="B62" s="18" t="s">
        <v>1573</v>
      </c>
      <c r="C62" s="19" t="s">
        <v>1571</v>
      </c>
    </row>
    <row r="63" spans="1:3">
      <c r="A63" s="20" t="s">
        <v>1574</v>
      </c>
      <c r="B63" s="20" t="s">
        <v>1575</v>
      </c>
      <c r="C63" s="21" t="s">
        <v>1576</v>
      </c>
    </row>
    <row r="64" spans="1:3">
      <c r="A64" s="18" t="s">
        <v>1577</v>
      </c>
      <c r="B64" s="18" t="s">
        <v>1578</v>
      </c>
      <c r="C64" s="19" t="s">
        <v>1576</v>
      </c>
    </row>
    <row r="65" spans="1:3">
      <c r="A65" s="20" t="s">
        <v>1579</v>
      </c>
      <c r="B65" s="20" t="s">
        <v>1580</v>
      </c>
      <c r="C65" s="21" t="s">
        <v>1576</v>
      </c>
    </row>
    <row r="66" spans="1:3">
      <c r="A66" s="18" t="s">
        <v>1581</v>
      </c>
      <c r="B66" s="18" t="s">
        <v>1582</v>
      </c>
      <c r="C66" s="19" t="s">
        <v>1583</v>
      </c>
    </row>
    <row r="67" spans="1:3">
      <c r="A67" s="20" t="s">
        <v>1584</v>
      </c>
      <c r="B67" s="20" t="s">
        <v>1585</v>
      </c>
      <c r="C67" s="21" t="s">
        <v>1586</v>
      </c>
    </row>
    <row r="68" spans="1:3">
      <c r="A68" s="18" t="s">
        <v>1587</v>
      </c>
      <c r="B68" s="18" t="s">
        <v>1588</v>
      </c>
      <c r="C68" s="19" t="s">
        <v>1586</v>
      </c>
    </row>
    <row r="69" spans="1:3">
      <c r="A69" s="20" t="s">
        <v>1589</v>
      </c>
      <c r="B69" s="20" t="s">
        <v>1590</v>
      </c>
      <c r="C69" s="21" t="s">
        <v>1591</v>
      </c>
    </row>
    <row r="70" spans="1:3">
      <c r="A70" s="18" t="s">
        <v>1592</v>
      </c>
      <c r="B70" s="18" t="s">
        <v>1593</v>
      </c>
      <c r="C70" s="19" t="s">
        <v>1591</v>
      </c>
    </row>
    <row r="71" spans="1:3">
      <c r="A71" s="20" t="s">
        <v>1594</v>
      </c>
      <c r="B71" s="20" t="s">
        <v>1595</v>
      </c>
      <c r="C71" s="21" t="s">
        <v>1591</v>
      </c>
    </row>
    <row r="72" spans="1:3">
      <c r="A72" s="18" t="s">
        <v>1596</v>
      </c>
      <c r="B72" s="18" t="s">
        <v>1597</v>
      </c>
      <c r="C72" s="19" t="s">
        <v>1591</v>
      </c>
    </row>
    <row r="73" spans="1:3">
      <c r="A73" s="20" t="s">
        <v>1598</v>
      </c>
      <c r="B73" s="20" t="s">
        <v>1599</v>
      </c>
      <c r="C73" s="21" t="s">
        <v>1600</v>
      </c>
    </row>
    <row r="74" spans="1:3">
      <c r="A74" s="18" t="s">
        <v>1601</v>
      </c>
      <c r="B74" s="18" t="s">
        <v>1602</v>
      </c>
      <c r="C74" s="19" t="s">
        <v>1600</v>
      </c>
    </row>
    <row r="75" spans="1:3">
      <c r="A75" s="20" t="s">
        <v>1603</v>
      </c>
      <c r="B75" s="20" t="s">
        <v>1604</v>
      </c>
      <c r="C75" s="21" t="s">
        <v>1600</v>
      </c>
    </row>
    <row r="76" spans="1:3">
      <c r="A76" s="18" t="s">
        <v>1605</v>
      </c>
      <c r="B76" s="18" t="s">
        <v>1606</v>
      </c>
      <c r="C76" s="19" t="s">
        <v>1600</v>
      </c>
    </row>
    <row r="77" spans="1:3">
      <c r="A77" s="20" t="s">
        <v>1607</v>
      </c>
      <c r="B77" s="20" t="s">
        <v>1608</v>
      </c>
      <c r="C77" s="21" t="s">
        <v>1609</v>
      </c>
    </row>
    <row r="78" spans="1:3">
      <c r="A78" s="18" t="s">
        <v>1610</v>
      </c>
      <c r="B78" s="18" t="s">
        <v>1611</v>
      </c>
      <c r="C78" s="19" t="s">
        <v>1609</v>
      </c>
    </row>
    <row r="79" spans="1:3">
      <c r="A79" s="20" t="s">
        <v>1612</v>
      </c>
      <c r="B79" s="20" t="s">
        <v>1613</v>
      </c>
      <c r="C79" s="21" t="s">
        <v>1609</v>
      </c>
    </row>
    <row r="80" spans="1:3">
      <c r="A80" s="18" t="s">
        <v>1614</v>
      </c>
      <c r="B80" s="18" t="s">
        <v>1615</v>
      </c>
      <c r="C80" s="19" t="s">
        <v>1609</v>
      </c>
    </row>
    <row r="81" spans="1:3">
      <c r="A81" s="20" t="s">
        <v>1616</v>
      </c>
      <c r="B81" s="20" t="s">
        <v>1617</v>
      </c>
      <c r="C81" s="21" t="s">
        <v>1609</v>
      </c>
    </row>
    <row r="82" spans="1:3">
      <c r="A82" s="18" t="s">
        <v>1618</v>
      </c>
      <c r="B82" s="18" t="s">
        <v>1619</v>
      </c>
      <c r="C82" s="19" t="s">
        <v>1620</v>
      </c>
    </row>
    <row r="83" spans="1:3">
      <c r="A83" s="20" t="s">
        <v>1621</v>
      </c>
      <c r="B83" s="20" t="s">
        <v>1622</v>
      </c>
      <c r="C83" s="21" t="s">
        <v>1620</v>
      </c>
    </row>
    <row r="84" spans="1:3">
      <c r="A84" s="18" t="s">
        <v>1623</v>
      </c>
      <c r="B84" s="18" t="s">
        <v>1624</v>
      </c>
      <c r="C84" s="19" t="s">
        <v>1620</v>
      </c>
    </row>
    <row r="85" spans="1:3">
      <c r="A85" s="20" t="s">
        <v>1625</v>
      </c>
      <c r="B85" s="20" t="s">
        <v>1626</v>
      </c>
      <c r="C85" s="21" t="s">
        <v>1620</v>
      </c>
    </row>
    <row r="86" spans="1:3">
      <c r="A86" s="18" t="s">
        <v>1627</v>
      </c>
      <c r="B86" s="18" t="s">
        <v>1628</v>
      </c>
      <c r="C86" s="19" t="s">
        <v>1620</v>
      </c>
    </row>
    <row r="87" spans="1:3">
      <c r="A87" s="20" t="s">
        <v>1629</v>
      </c>
      <c r="B87" s="20" t="s">
        <v>1630</v>
      </c>
      <c r="C87" s="21" t="s">
        <v>1631</v>
      </c>
    </row>
    <row r="88" spans="1:3">
      <c r="A88" s="18" t="s">
        <v>1632</v>
      </c>
      <c r="B88" s="18" t="s">
        <v>1633</v>
      </c>
      <c r="C88" s="19" t="s">
        <v>1634</v>
      </c>
    </row>
    <row r="89" spans="1:3">
      <c r="A89" s="20" t="s">
        <v>1635</v>
      </c>
      <c r="B89" s="20" t="s">
        <v>1636</v>
      </c>
      <c r="C89" s="21" t="s">
        <v>1634</v>
      </c>
    </row>
    <row r="90" spans="1:3">
      <c r="A90" s="18" t="s">
        <v>1637</v>
      </c>
      <c r="B90" s="18" t="s">
        <v>1638</v>
      </c>
      <c r="C90" s="19" t="s">
        <v>1634</v>
      </c>
    </row>
    <row r="91" spans="1:3">
      <c r="A91" s="20" t="s">
        <v>1639</v>
      </c>
      <c r="B91" s="20" t="s">
        <v>1640</v>
      </c>
      <c r="C91" s="21" t="s">
        <v>1634</v>
      </c>
    </row>
    <row r="92" spans="1:3">
      <c r="A92" s="18" t="s">
        <v>1641</v>
      </c>
      <c r="B92" s="18" t="s">
        <v>1642</v>
      </c>
      <c r="C92" s="19" t="s">
        <v>1634</v>
      </c>
    </row>
    <row r="93" spans="1:3">
      <c r="A93" s="20" t="s">
        <v>1643</v>
      </c>
      <c r="B93" s="20" t="s">
        <v>1644</v>
      </c>
      <c r="C93" s="21" t="s">
        <v>1645</v>
      </c>
    </row>
    <row r="94" spans="1:3">
      <c r="A94" s="18" t="s">
        <v>1646</v>
      </c>
      <c r="B94" s="18" t="s">
        <v>1647</v>
      </c>
      <c r="C94" s="19" t="s">
        <v>1645</v>
      </c>
    </row>
    <row r="95" spans="1:3">
      <c r="A95" s="20" t="s">
        <v>1648</v>
      </c>
      <c r="B95" s="20" t="s">
        <v>1649</v>
      </c>
      <c r="C95" s="21" t="s">
        <v>1650</v>
      </c>
    </row>
    <row r="96" spans="1:3">
      <c r="A96" s="18" t="s">
        <v>1651</v>
      </c>
      <c r="B96" s="18" t="s">
        <v>1652</v>
      </c>
      <c r="C96" s="19" t="s">
        <v>1650</v>
      </c>
    </row>
    <row r="97" spans="1:3">
      <c r="A97" s="20" t="s">
        <v>1653</v>
      </c>
      <c r="B97" s="20" t="s">
        <v>1654</v>
      </c>
      <c r="C97" s="21" t="s">
        <v>1650</v>
      </c>
    </row>
    <row r="98" spans="1:3">
      <c r="A98" s="18" t="s">
        <v>1655</v>
      </c>
      <c r="B98" s="18" t="s">
        <v>1656</v>
      </c>
      <c r="C98" s="19" t="s">
        <v>1650</v>
      </c>
    </row>
    <row r="99" spans="1:3">
      <c r="A99" s="20" t="s">
        <v>1657</v>
      </c>
      <c r="B99" s="20" t="s">
        <v>1658</v>
      </c>
      <c r="C99" s="21" t="s">
        <v>1650</v>
      </c>
    </row>
    <row r="100" spans="1:3">
      <c r="A100" s="18" t="s">
        <v>1659</v>
      </c>
      <c r="B100" s="18" t="s">
        <v>1660</v>
      </c>
      <c r="C100" s="19" t="s">
        <v>1650</v>
      </c>
    </row>
    <row r="101" spans="1:3">
      <c r="A101" s="20" t="s">
        <v>1661</v>
      </c>
      <c r="B101" s="20" t="s">
        <v>1662</v>
      </c>
      <c r="C101" s="21" t="s">
        <v>1650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49"/>
  <sheetViews>
    <sheetView workbookViewId="0">
      <selection sqref="A1:D1"/>
    </sheetView>
  </sheetViews>
  <sheetFormatPr defaultRowHeight="15"/>
  <cols>
    <col min="4" max="5" width="15" customWidth="1"/>
    <col min="10" max="10" width="15.140625" customWidth="1"/>
    <col min="11" max="11" width="18.5703125" customWidth="1"/>
    <col min="13" max="13" width="9.140625" customWidth="1"/>
    <col min="14" max="14" width="14.85546875" customWidth="1"/>
    <col min="16" max="16" width="20" customWidth="1"/>
  </cols>
  <sheetData>
    <row r="1" spans="1:16">
      <c r="A1" s="87" t="s">
        <v>0</v>
      </c>
      <c r="B1" s="88"/>
      <c r="C1" s="88"/>
      <c r="D1" s="89"/>
      <c r="E1" s="54"/>
      <c r="F1" s="1"/>
      <c r="G1" s="87" t="s">
        <v>1</v>
      </c>
      <c r="H1" s="88"/>
      <c r="I1" s="88"/>
      <c r="J1" s="89"/>
    </row>
    <row r="2" spans="1:16">
      <c r="A2" s="2" t="s">
        <v>2</v>
      </c>
      <c r="B2" s="2" t="s">
        <v>3</v>
      </c>
      <c r="C2" s="2" t="s">
        <v>4</v>
      </c>
      <c r="D2" s="2" t="s">
        <v>5</v>
      </c>
      <c r="E2" s="2"/>
      <c r="F2" s="1"/>
      <c r="G2" s="2" t="s">
        <v>2</v>
      </c>
      <c r="H2" s="2" t="s">
        <v>3</v>
      </c>
      <c r="I2" s="2" t="s">
        <v>4</v>
      </c>
      <c r="J2" s="2" t="s">
        <v>5</v>
      </c>
    </row>
    <row r="3" spans="1:16">
      <c r="A3" s="3">
        <v>1</v>
      </c>
      <c r="B3" s="3">
        <v>76</v>
      </c>
      <c r="C3" s="4">
        <v>0.01</v>
      </c>
      <c r="D3" s="5" t="s">
        <v>1926</v>
      </c>
      <c r="E3" s="5" t="str">
        <f>PROPER(D3)</f>
        <v>Sarah</v>
      </c>
      <c r="F3" s="1"/>
      <c r="G3" s="3">
        <v>1</v>
      </c>
      <c r="H3" s="3">
        <v>21</v>
      </c>
      <c r="I3" s="4">
        <v>2.8E-3</v>
      </c>
      <c r="J3" s="5" t="s">
        <v>11</v>
      </c>
      <c r="K3" s="5" t="str">
        <f>PROPER(J3)</f>
        <v>Alex</v>
      </c>
      <c r="N3" s="13" t="s">
        <v>19</v>
      </c>
      <c r="P3" s="13" t="s">
        <v>86</v>
      </c>
    </row>
    <row r="4" spans="1:16">
      <c r="A4" s="3">
        <v>2</v>
      </c>
      <c r="B4" s="3">
        <v>68</v>
      </c>
      <c r="C4" s="4">
        <v>8.9999999999999993E-3</v>
      </c>
      <c r="D4" s="5" t="s">
        <v>6</v>
      </c>
      <c r="E4" s="5" t="str">
        <f t="shared" ref="E4:E67" si="0">PROPER(D4)</f>
        <v>Emily</v>
      </c>
      <c r="F4" s="1"/>
      <c r="G4" s="3">
        <v>2</v>
      </c>
      <c r="H4" s="3">
        <v>19</v>
      </c>
      <c r="I4" s="4">
        <v>2.5000000000000001E-3</v>
      </c>
      <c r="J4" s="5" t="s">
        <v>1736</v>
      </c>
      <c r="K4" s="5" t="str">
        <f t="shared" ref="K4:K67" si="1">PROPER(J4)</f>
        <v>Simon</v>
      </c>
      <c r="N4" s="13" t="s">
        <v>99</v>
      </c>
      <c r="P4" s="13" t="s">
        <v>5779</v>
      </c>
    </row>
    <row r="5" spans="1:16">
      <c r="A5" s="3">
        <v>3</v>
      </c>
      <c r="B5" s="3">
        <v>58</v>
      </c>
      <c r="C5" s="4">
        <v>7.6E-3</v>
      </c>
      <c r="D5" s="5" t="s">
        <v>1927</v>
      </c>
      <c r="E5" s="5" t="str">
        <f t="shared" si="0"/>
        <v>Emma</v>
      </c>
      <c r="F5" s="1"/>
      <c r="G5" s="3">
        <v>3</v>
      </c>
      <c r="H5" s="3">
        <v>18</v>
      </c>
      <c r="I5" s="4">
        <v>2.3999999999999998E-3</v>
      </c>
      <c r="J5" s="5" t="s">
        <v>138</v>
      </c>
      <c r="K5" s="5" t="str">
        <f t="shared" si="1"/>
        <v>Samuel</v>
      </c>
      <c r="N5" s="13" t="s">
        <v>29</v>
      </c>
      <c r="P5" s="13" t="s">
        <v>48</v>
      </c>
    </row>
    <row r="6" spans="1:16">
      <c r="A6" s="3">
        <v>4</v>
      </c>
      <c r="B6" s="3">
        <v>51</v>
      </c>
      <c r="C6" s="4">
        <v>6.7000000000000002E-3</v>
      </c>
      <c r="D6" s="5" t="s">
        <v>16</v>
      </c>
      <c r="E6" s="5" t="str">
        <f t="shared" si="0"/>
        <v>Jessica</v>
      </c>
      <c r="F6" s="1"/>
      <c r="G6" s="3">
        <v>4</v>
      </c>
      <c r="H6" s="3">
        <v>18</v>
      </c>
      <c r="I6" s="4">
        <v>2.3999999999999998E-3</v>
      </c>
      <c r="J6" s="5" t="s">
        <v>1727</v>
      </c>
      <c r="K6" s="5" t="str">
        <f t="shared" si="1"/>
        <v>Nicolas</v>
      </c>
      <c r="N6" s="13" t="s">
        <v>91</v>
      </c>
      <c r="P6" s="13" t="s">
        <v>4243</v>
      </c>
    </row>
    <row r="7" spans="1:16">
      <c r="A7" s="3">
        <v>5</v>
      </c>
      <c r="B7" s="3">
        <v>36</v>
      </c>
      <c r="C7" s="4">
        <v>4.7000000000000002E-3</v>
      </c>
      <c r="D7" s="5" t="s">
        <v>1928</v>
      </c>
      <c r="E7" s="5" t="str">
        <f t="shared" si="0"/>
        <v>Catherine</v>
      </c>
      <c r="F7" s="1"/>
      <c r="G7" s="3">
        <v>5</v>
      </c>
      <c r="H7" s="3">
        <v>18</v>
      </c>
      <c r="I7" s="4">
        <v>2.3999999999999998E-3</v>
      </c>
      <c r="J7" s="5" t="s">
        <v>35</v>
      </c>
      <c r="K7" s="5" t="str">
        <f t="shared" si="1"/>
        <v>Nathan</v>
      </c>
      <c r="N7" s="13" t="s">
        <v>55</v>
      </c>
      <c r="P7" s="13" t="s">
        <v>4298</v>
      </c>
    </row>
    <row r="8" spans="1:16">
      <c r="A8" s="3">
        <v>6</v>
      </c>
      <c r="B8" s="3">
        <v>36</v>
      </c>
      <c r="C8" s="4">
        <v>4.7000000000000002E-3</v>
      </c>
      <c r="D8" s="5" t="s">
        <v>1929</v>
      </c>
      <c r="E8" s="5" t="str">
        <f t="shared" si="0"/>
        <v xml:space="preserve">Hannah </v>
      </c>
      <c r="F8" s="1"/>
      <c r="G8" s="3">
        <v>6</v>
      </c>
      <c r="H8" s="3">
        <v>18</v>
      </c>
      <c r="I8" s="4">
        <v>2.3999999999999998E-3</v>
      </c>
      <c r="J8" s="5" t="s">
        <v>91</v>
      </c>
      <c r="K8" s="5" t="str">
        <f t="shared" si="1"/>
        <v>William</v>
      </c>
      <c r="N8" s="13" t="s">
        <v>2238</v>
      </c>
      <c r="P8" s="13" t="s">
        <v>3634</v>
      </c>
    </row>
    <row r="9" spans="1:16">
      <c r="A9" s="3">
        <v>7</v>
      </c>
      <c r="B9" s="3">
        <v>35</v>
      </c>
      <c r="C9" s="4">
        <v>4.5999999999999999E-3</v>
      </c>
      <c r="D9" s="5" t="s">
        <v>24</v>
      </c>
      <c r="E9" s="5" t="str">
        <f t="shared" si="0"/>
        <v>Samantha</v>
      </c>
      <c r="F9" s="1"/>
      <c r="G9" s="3">
        <v>7</v>
      </c>
      <c r="H9" s="3">
        <v>17</v>
      </c>
      <c r="I9" s="4">
        <v>2.2000000000000001E-3</v>
      </c>
      <c r="J9" s="5" t="s">
        <v>29</v>
      </c>
      <c r="K9" s="5" t="str">
        <f t="shared" si="1"/>
        <v>David</v>
      </c>
      <c r="N9" s="13" t="s">
        <v>1862</v>
      </c>
      <c r="P9" s="13" t="s">
        <v>1998</v>
      </c>
    </row>
    <row r="10" spans="1:16">
      <c r="A10" s="3">
        <v>8</v>
      </c>
      <c r="B10" s="3">
        <v>35</v>
      </c>
      <c r="C10" s="4">
        <v>4.5999999999999999E-3</v>
      </c>
      <c r="D10" s="5" t="s">
        <v>125</v>
      </c>
      <c r="E10" s="5" t="str">
        <f t="shared" si="0"/>
        <v>Amy</v>
      </c>
      <c r="F10" s="1"/>
      <c r="G10" s="3">
        <v>8</v>
      </c>
      <c r="H10" s="3">
        <v>15</v>
      </c>
      <c r="I10" s="4">
        <v>2E-3</v>
      </c>
      <c r="J10" s="5" t="s">
        <v>1930</v>
      </c>
      <c r="K10" s="5" t="str">
        <f t="shared" si="1"/>
        <v>Ben</v>
      </c>
      <c r="N10" s="13" t="s">
        <v>171</v>
      </c>
      <c r="P10" s="13" t="s">
        <v>2050</v>
      </c>
    </row>
    <row r="11" spans="1:16">
      <c r="A11" s="3">
        <v>9</v>
      </c>
      <c r="B11" s="3">
        <v>34</v>
      </c>
      <c r="C11" s="4">
        <v>4.4999999999999997E-3</v>
      </c>
      <c r="D11" s="5" t="s">
        <v>26</v>
      </c>
      <c r="E11" s="5" t="str">
        <f t="shared" si="0"/>
        <v>Rachel</v>
      </c>
      <c r="F11" s="1"/>
      <c r="G11" s="3">
        <v>9</v>
      </c>
      <c r="H11" s="3">
        <v>15</v>
      </c>
      <c r="I11" s="4">
        <v>2E-3</v>
      </c>
      <c r="J11" s="5" t="s">
        <v>1678</v>
      </c>
      <c r="K11" s="5" t="str">
        <f t="shared" si="1"/>
        <v>Charles</v>
      </c>
      <c r="N11" s="13" t="s">
        <v>7</v>
      </c>
      <c r="P11" s="13" t="s">
        <v>5208</v>
      </c>
    </row>
    <row r="12" spans="1:16">
      <c r="A12" s="3">
        <v>10</v>
      </c>
      <c r="B12" s="3">
        <v>34</v>
      </c>
      <c r="C12" s="4">
        <v>4.4999999999999997E-3</v>
      </c>
      <c r="D12" s="5" t="s">
        <v>68</v>
      </c>
      <c r="E12" s="5" t="str">
        <f t="shared" si="0"/>
        <v>Julia</v>
      </c>
      <c r="F12" s="1"/>
      <c r="G12" s="3">
        <v>10</v>
      </c>
      <c r="H12" s="3">
        <v>14</v>
      </c>
      <c r="I12" s="4">
        <v>1.8E-3</v>
      </c>
      <c r="J12" s="5" t="s">
        <v>148</v>
      </c>
      <c r="K12" s="5" t="str">
        <f t="shared" si="1"/>
        <v>Gabriel</v>
      </c>
      <c r="N12" s="13" t="s">
        <v>3854</v>
      </c>
      <c r="P12" s="13" t="s">
        <v>5780</v>
      </c>
    </row>
    <row r="13" spans="1:16">
      <c r="A13" s="3">
        <v>11</v>
      </c>
      <c r="B13" s="3">
        <v>33</v>
      </c>
      <c r="C13" s="4">
        <v>4.3E-3</v>
      </c>
      <c r="D13" s="5" t="s">
        <v>1931</v>
      </c>
      <c r="E13" s="5" t="str">
        <f t="shared" si="0"/>
        <v>Audrey</v>
      </c>
      <c r="F13" s="1"/>
      <c r="G13" s="3">
        <v>11</v>
      </c>
      <c r="H13" s="3">
        <v>14</v>
      </c>
      <c r="I13" s="4">
        <v>1.8E-3</v>
      </c>
      <c r="J13" s="5" t="s">
        <v>1669</v>
      </c>
      <c r="K13" s="5" t="str">
        <f t="shared" si="1"/>
        <v>Antoine</v>
      </c>
      <c r="N13" s="13" t="s">
        <v>4990</v>
      </c>
      <c r="P13" s="13" t="s">
        <v>2047</v>
      </c>
    </row>
    <row r="14" spans="1:16">
      <c r="A14" s="3">
        <v>12</v>
      </c>
      <c r="B14" s="3">
        <v>33</v>
      </c>
      <c r="C14" s="4">
        <v>4.3E-3</v>
      </c>
      <c r="D14" s="5" t="s">
        <v>1932</v>
      </c>
      <c r="E14" s="5" t="str">
        <f t="shared" si="0"/>
        <v>Laurence</v>
      </c>
      <c r="F14" s="1"/>
      <c r="G14" s="3">
        <v>12</v>
      </c>
      <c r="H14" s="3">
        <v>14</v>
      </c>
      <c r="I14" s="4">
        <v>1.8E-3</v>
      </c>
      <c r="J14" s="5" t="s">
        <v>1933</v>
      </c>
      <c r="K14" s="5" t="str">
        <f t="shared" si="1"/>
        <v>Jordan</v>
      </c>
      <c r="N14" s="13" t="s">
        <v>1249</v>
      </c>
      <c r="P14" s="13" t="s">
        <v>1760</v>
      </c>
    </row>
    <row r="15" spans="1:16">
      <c r="A15" s="3">
        <v>13</v>
      </c>
      <c r="B15" s="3">
        <v>32</v>
      </c>
      <c r="C15" s="4">
        <v>4.1999999999999997E-3</v>
      </c>
      <c r="D15" s="5" t="s">
        <v>1934</v>
      </c>
      <c r="E15" s="5" t="str">
        <f t="shared" si="0"/>
        <v>Camille</v>
      </c>
      <c r="F15" s="1"/>
      <c r="G15" s="3">
        <v>13</v>
      </c>
      <c r="H15" s="3">
        <v>13</v>
      </c>
      <c r="I15" s="4">
        <v>1.6999999999999999E-3</v>
      </c>
      <c r="J15" s="5" t="s">
        <v>1935</v>
      </c>
      <c r="K15" s="5" t="str">
        <f t="shared" si="1"/>
        <v>Vincent</v>
      </c>
      <c r="N15" s="13" t="s">
        <v>79</v>
      </c>
      <c r="P15" s="13" t="s">
        <v>1928</v>
      </c>
    </row>
    <row r="16" spans="1:16">
      <c r="A16" s="3">
        <v>14</v>
      </c>
      <c r="B16" s="3">
        <v>31</v>
      </c>
      <c r="C16" s="4">
        <v>4.1000000000000003E-3</v>
      </c>
      <c r="D16" s="5" t="s">
        <v>1936</v>
      </c>
      <c r="E16" s="5" t="str">
        <f t="shared" si="0"/>
        <v>Jade</v>
      </c>
      <c r="F16" s="1"/>
      <c r="G16" s="3">
        <v>14</v>
      </c>
      <c r="H16" s="3">
        <v>13</v>
      </c>
      <c r="I16" s="4">
        <v>1.6999999999999999E-3</v>
      </c>
      <c r="J16" s="5" t="s">
        <v>69</v>
      </c>
      <c r="K16" s="5" t="str">
        <f t="shared" si="1"/>
        <v>Eric</v>
      </c>
      <c r="N16" s="13" t="s">
        <v>89</v>
      </c>
      <c r="P16" s="13" t="s">
        <v>1934</v>
      </c>
    </row>
    <row r="17" spans="1:16">
      <c r="A17" s="3">
        <v>15</v>
      </c>
      <c r="B17" s="3">
        <v>30</v>
      </c>
      <c r="C17" s="4">
        <v>4.0000000000000001E-3</v>
      </c>
      <c r="D17" s="5" t="s">
        <v>1937</v>
      </c>
      <c r="E17" s="5" t="str">
        <f t="shared" si="0"/>
        <v>Marie</v>
      </c>
      <c r="F17" s="1"/>
      <c r="G17" s="3">
        <v>15</v>
      </c>
      <c r="H17" s="3">
        <v>13</v>
      </c>
      <c r="I17" s="4">
        <v>1.6999999999999999E-3</v>
      </c>
      <c r="J17" s="5" t="s">
        <v>1711</v>
      </c>
      <c r="K17" s="5" t="str">
        <f t="shared" si="1"/>
        <v>Kevin</v>
      </c>
      <c r="N17" s="13" t="s">
        <v>2235</v>
      </c>
      <c r="P17" s="13" t="s">
        <v>143</v>
      </c>
    </row>
    <row r="18" spans="1:16">
      <c r="A18" s="3">
        <v>16</v>
      </c>
      <c r="B18" s="3">
        <v>29</v>
      </c>
      <c r="C18" s="4">
        <v>3.8E-3</v>
      </c>
      <c r="D18" s="5" t="s">
        <v>12</v>
      </c>
      <c r="E18" s="5" t="str">
        <f t="shared" si="0"/>
        <v>Ashley</v>
      </c>
      <c r="F18" s="1"/>
      <c r="G18" s="3">
        <v>16</v>
      </c>
      <c r="H18" s="3">
        <v>12</v>
      </c>
      <c r="I18" s="4">
        <v>1.6000000000000001E-3</v>
      </c>
      <c r="J18" s="5" t="s">
        <v>81</v>
      </c>
      <c r="K18" s="5" t="str">
        <f t="shared" si="1"/>
        <v>Adam</v>
      </c>
      <c r="N18" s="13" t="s">
        <v>4998</v>
      </c>
      <c r="P18" s="13" t="s">
        <v>2006</v>
      </c>
    </row>
    <row r="19" spans="1:16">
      <c r="A19" s="3">
        <v>17</v>
      </c>
      <c r="B19" s="3">
        <v>29</v>
      </c>
      <c r="C19" s="4">
        <v>3.8E-3</v>
      </c>
      <c r="D19" s="5" t="s">
        <v>42</v>
      </c>
      <c r="E19" s="5" t="str">
        <f t="shared" si="0"/>
        <v>Madison</v>
      </c>
      <c r="F19" s="1"/>
      <c r="G19" s="3">
        <v>17</v>
      </c>
      <c r="H19" s="3">
        <v>12</v>
      </c>
      <c r="I19" s="4">
        <v>1.6000000000000001E-3</v>
      </c>
      <c r="J19" s="5" t="s">
        <v>33</v>
      </c>
      <c r="K19" s="5" t="str">
        <f t="shared" si="1"/>
        <v>Brandon</v>
      </c>
      <c r="N19" s="13" t="s">
        <v>4662</v>
      </c>
      <c r="P19" s="13" t="s">
        <v>1890</v>
      </c>
    </row>
    <row r="20" spans="1:16">
      <c r="A20" s="3">
        <v>18</v>
      </c>
      <c r="B20" s="3">
        <v>29</v>
      </c>
      <c r="C20" s="4">
        <v>3.8E-3</v>
      </c>
      <c r="D20" s="5" t="s">
        <v>34</v>
      </c>
      <c r="E20" s="5" t="str">
        <f t="shared" si="0"/>
        <v>Megan</v>
      </c>
      <c r="F20" s="1"/>
      <c r="G20" s="3">
        <v>18</v>
      </c>
      <c r="H20" s="3">
        <v>12</v>
      </c>
      <c r="I20" s="4">
        <v>1.6000000000000001E-3</v>
      </c>
      <c r="J20" s="5" t="s">
        <v>17</v>
      </c>
      <c r="K20" s="5" t="str">
        <f t="shared" si="1"/>
        <v>Ryan</v>
      </c>
      <c r="N20" s="13" t="s">
        <v>5003</v>
      </c>
      <c r="P20" s="13" t="s">
        <v>5811</v>
      </c>
    </row>
    <row r="21" spans="1:16">
      <c r="A21" s="3">
        <v>19</v>
      </c>
      <c r="B21" s="3">
        <v>28</v>
      </c>
      <c r="C21" s="4">
        <v>3.7000000000000002E-3</v>
      </c>
      <c r="D21" s="5" t="s">
        <v>198</v>
      </c>
      <c r="E21" s="5" t="str">
        <f t="shared" si="0"/>
        <v>Gabrielle</v>
      </c>
      <c r="F21" s="1"/>
      <c r="G21" s="3">
        <v>19</v>
      </c>
      <c r="H21" s="3">
        <v>11</v>
      </c>
      <c r="I21" s="4">
        <v>1.4E-3</v>
      </c>
      <c r="J21" s="5" t="s">
        <v>1938</v>
      </c>
      <c r="K21" s="5" t="str">
        <f t="shared" si="1"/>
        <v>Matthew</v>
      </c>
      <c r="N21" s="13" t="s">
        <v>5002</v>
      </c>
      <c r="P21" s="13" t="s">
        <v>5778</v>
      </c>
    </row>
    <row r="22" spans="1:16">
      <c r="A22" s="3">
        <v>20</v>
      </c>
      <c r="B22" s="3">
        <v>27</v>
      </c>
      <c r="C22" s="4">
        <v>3.5999999999999999E-3</v>
      </c>
      <c r="D22" s="5" t="s">
        <v>1939</v>
      </c>
      <c r="E22" s="5" t="str">
        <f t="shared" si="0"/>
        <v>Kayla</v>
      </c>
      <c r="F22" s="1"/>
      <c r="G22" s="3">
        <v>20</v>
      </c>
      <c r="H22" s="3">
        <v>11</v>
      </c>
      <c r="I22" s="4">
        <v>1.4E-3</v>
      </c>
      <c r="J22" s="5" t="s">
        <v>1940</v>
      </c>
      <c r="K22" s="5" t="str">
        <f t="shared" si="1"/>
        <v>Etienne</v>
      </c>
      <c r="N22" s="13" t="s">
        <v>1678</v>
      </c>
      <c r="P22" s="13" t="s">
        <v>5616</v>
      </c>
    </row>
    <row r="23" spans="1:16">
      <c r="A23" s="3">
        <v>21</v>
      </c>
      <c r="B23" s="3">
        <v>27</v>
      </c>
      <c r="C23" s="4">
        <v>3.5999999999999999E-3</v>
      </c>
      <c r="D23" s="5" t="s">
        <v>1941</v>
      </c>
      <c r="E23" s="5" t="str">
        <f t="shared" si="0"/>
        <v>Maude</v>
      </c>
      <c r="F23" s="1"/>
      <c r="G23" s="3">
        <v>21</v>
      </c>
      <c r="H23" s="3">
        <v>11</v>
      </c>
      <c r="I23" s="4">
        <v>1.4E-3</v>
      </c>
      <c r="J23" s="5" t="s">
        <v>1666</v>
      </c>
      <c r="K23" s="5" t="str">
        <f t="shared" si="1"/>
        <v>Alexandre</v>
      </c>
      <c r="N23" s="13" t="s">
        <v>4993</v>
      </c>
      <c r="P23" s="13" t="s">
        <v>1831</v>
      </c>
    </row>
    <row r="24" spans="1:16">
      <c r="A24" s="3">
        <v>22</v>
      </c>
      <c r="B24" s="3">
        <v>26</v>
      </c>
      <c r="C24" s="4">
        <v>3.3999999999999998E-3</v>
      </c>
      <c r="D24" s="5" t="s">
        <v>1942</v>
      </c>
      <c r="E24" s="5" t="str">
        <f t="shared" si="0"/>
        <v>Sabrina</v>
      </c>
      <c r="F24" s="1"/>
      <c r="G24" s="3">
        <v>22</v>
      </c>
      <c r="H24" s="3">
        <v>11</v>
      </c>
      <c r="I24" s="4">
        <v>1.4E-3</v>
      </c>
      <c r="J24" s="5" t="s">
        <v>37</v>
      </c>
      <c r="K24" s="5" t="str">
        <f t="shared" si="1"/>
        <v>Ethan</v>
      </c>
      <c r="N24" s="13" t="s">
        <v>101</v>
      </c>
      <c r="P24" s="13" t="s">
        <v>5815</v>
      </c>
    </row>
    <row r="25" spans="1:16">
      <c r="A25" s="3">
        <v>23</v>
      </c>
      <c r="B25" s="3">
        <v>26</v>
      </c>
      <c r="C25" s="4">
        <v>3.3999999999999998E-3</v>
      </c>
      <c r="D25" s="5" t="s">
        <v>14</v>
      </c>
      <c r="E25" s="5" t="str">
        <f t="shared" si="0"/>
        <v>Taylor</v>
      </c>
      <c r="F25" s="1"/>
      <c r="G25" s="3">
        <v>23</v>
      </c>
      <c r="H25" s="3">
        <v>10</v>
      </c>
      <c r="I25" s="4">
        <v>1.2999999999999999E-3</v>
      </c>
      <c r="J25" s="5" t="s">
        <v>7</v>
      </c>
      <c r="K25" s="5" t="str">
        <f t="shared" si="1"/>
        <v>Michael</v>
      </c>
      <c r="N25" s="13" t="s">
        <v>4992</v>
      </c>
      <c r="P25" s="13" t="s">
        <v>3631</v>
      </c>
    </row>
    <row r="26" spans="1:16">
      <c r="A26" s="3">
        <v>24</v>
      </c>
      <c r="B26" s="3">
        <v>26</v>
      </c>
      <c r="C26" s="4">
        <v>3.3999999999999998E-3</v>
      </c>
      <c r="D26" s="5" t="s">
        <v>1878</v>
      </c>
      <c r="E26" s="5" t="str">
        <f t="shared" si="0"/>
        <v>Vanessa</v>
      </c>
      <c r="F26" s="1"/>
      <c r="G26" s="3">
        <v>24</v>
      </c>
      <c r="H26" s="3">
        <v>10</v>
      </c>
      <c r="I26" s="4">
        <v>1.2999999999999999E-3</v>
      </c>
      <c r="J26" s="5" t="s">
        <v>1668</v>
      </c>
      <c r="K26" s="5" t="str">
        <f t="shared" si="1"/>
        <v>Anthony</v>
      </c>
      <c r="N26" s="13" t="s">
        <v>1302</v>
      </c>
      <c r="P26" s="13" t="s">
        <v>3022</v>
      </c>
    </row>
    <row r="27" spans="1:16">
      <c r="A27" s="3">
        <v>25</v>
      </c>
      <c r="B27" s="3">
        <v>26</v>
      </c>
      <c r="C27" s="4">
        <v>3.3999999999999998E-3</v>
      </c>
      <c r="D27" s="5" t="s">
        <v>1943</v>
      </c>
      <c r="E27" s="5" t="str">
        <f t="shared" si="0"/>
        <v>Alexandra</v>
      </c>
      <c r="F27" s="1"/>
      <c r="G27" s="3">
        <v>25</v>
      </c>
      <c r="H27" s="3">
        <v>10</v>
      </c>
      <c r="I27" s="4">
        <v>1.2999999999999999E-3</v>
      </c>
      <c r="J27" s="5" t="s">
        <v>41</v>
      </c>
      <c r="K27" s="5" t="str">
        <f t="shared" si="1"/>
        <v>Justin</v>
      </c>
      <c r="N27" s="13" t="s">
        <v>1711</v>
      </c>
      <c r="P27" s="13" t="s">
        <v>3073</v>
      </c>
    </row>
    <row r="28" spans="1:16">
      <c r="A28" s="3">
        <v>26</v>
      </c>
      <c r="B28" s="3">
        <v>25</v>
      </c>
      <c r="C28" s="4">
        <v>3.3E-3</v>
      </c>
      <c r="D28" s="5" t="s">
        <v>151</v>
      </c>
      <c r="E28" s="5" t="str">
        <f t="shared" si="0"/>
        <v>Laura</v>
      </c>
      <c r="F28" s="1"/>
      <c r="G28" s="3">
        <v>26</v>
      </c>
      <c r="H28" s="3">
        <v>10</v>
      </c>
      <c r="I28" s="4">
        <v>1.2999999999999999E-3</v>
      </c>
      <c r="J28" s="5" t="s">
        <v>19</v>
      </c>
      <c r="K28" s="5" t="str">
        <f t="shared" si="1"/>
        <v>John</v>
      </c>
      <c r="N28" s="13" t="s">
        <v>4195</v>
      </c>
      <c r="P28" s="13" t="s">
        <v>5820</v>
      </c>
    </row>
    <row r="29" spans="1:16">
      <c r="A29" s="3">
        <v>27</v>
      </c>
      <c r="B29" s="3">
        <v>25</v>
      </c>
      <c r="C29" s="4">
        <v>3.3E-3</v>
      </c>
      <c r="D29" s="5" t="s">
        <v>80</v>
      </c>
      <c r="E29" s="5" t="str">
        <f t="shared" si="0"/>
        <v>Stephanie</v>
      </c>
      <c r="F29" s="1"/>
      <c r="G29" s="3">
        <v>27</v>
      </c>
      <c r="H29" s="3">
        <v>9</v>
      </c>
      <c r="I29" s="4">
        <v>1.1999999999999999E-3</v>
      </c>
      <c r="J29" s="5" t="s">
        <v>71</v>
      </c>
      <c r="K29" s="5" t="str">
        <f t="shared" si="1"/>
        <v>Josh</v>
      </c>
      <c r="N29" s="13" t="s">
        <v>3540</v>
      </c>
      <c r="P29" s="13" t="s">
        <v>3831</v>
      </c>
    </row>
    <row r="30" spans="1:16">
      <c r="A30" s="3">
        <v>28</v>
      </c>
      <c r="B30" s="3">
        <v>25</v>
      </c>
      <c r="C30" s="4">
        <v>3.3E-3</v>
      </c>
      <c r="D30" s="5" t="s">
        <v>1944</v>
      </c>
      <c r="E30" s="5" t="str">
        <f t="shared" si="0"/>
        <v>Laurie</v>
      </c>
      <c r="F30" s="1"/>
      <c r="G30" s="3">
        <v>28</v>
      </c>
      <c r="H30" s="3">
        <v>9</v>
      </c>
      <c r="I30" s="4">
        <v>1.1999999999999999E-3</v>
      </c>
      <c r="J30" s="5" t="s">
        <v>1730</v>
      </c>
      <c r="K30" s="5" t="str">
        <f t="shared" si="1"/>
        <v>Philippe</v>
      </c>
      <c r="N30" s="13" t="s">
        <v>2005</v>
      </c>
      <c r="P30" s="13" t="s">
        <v>1790</v>
      </c>
    </row>
    <row r="31" spans="1:16">
      <c r="A31" s="3">
        <v>29</v>
      </c>
      <c r="B31" s="3">
        <v>24</v>
      </c>
      <c r="C31" s="4">
        <v>3.2000000000000002E-3</v>
      </c>
      <c r="D31" s="5" t="s">
        <v>1945</v>
      </c>
      <c r="E31" s="5" t="str">
        <f t="shared" si="0"/>
        <v>Chloe</v>
      </c>
      <c r="F31" s="1"/>
      <c r="G31" s="3">
        <v>29</v>
      </c>
      <c r="H31" s="3">
        <v>9</v>
      </c>
      <c r="I31" s="4">
        <v>1.1999999999999999E-3</v>
      </c>
      <c r="J31" s="5" t="s">
        <v>51</v>
      </c>
      <c r="K31" s="5" t="str">
        <f t="shared" si="1"/>
        <v>Kyle</v>
      </c>
      <c r="N31" s="13" t="s">
        <v>4667</v>
      </c>
      <c r="P31" s="13" t="s">
        <v>123</v>
      </c>
    </row>
    <row r="32" spans="1:16">
      <c r="A32" s="3">
        <v>30</v>
      </c>
      <c r="B32" s="3">
        <v>23</v>
      </c>
      <c r="C32" s="4">
        <v>3.0000000000000001E-3</v>
      </c>
      <c r="D32" s="5" t="s">
        <v>1946</v>
      </c>
      <c r="E32" s="5" t="str">
        <f t="shared" si="0"/>
        <v>Olivia</v>
      </c>
      <c r="F32" s="1"/>
      <c r="G32" s="3">
        <v>30</v>
      </c>
      <c r="H32" s="3">
        <v>9</v>
      </c>
      <c r="I32" s="4">
        <v>1.1999999999999999E-3</v>
      </c>
      <c r="J32" s="5" t="s">
        <v>1722</v>
      </c>
      <c r="K32" s="5" t="str">
        <f t="shared" si="1"/>
        <v>Maxime</v>
      </c>
      <c r="N32" s="13" t="s">
        <v>4996</v>
      </c>
      <c r="P32" s="13" t="s">
        <v>3042</v>
      </c>
    </row>
    <row r="33" spans="1:16">
      <c r="A33" s="3">
        <v>31</v>
      </c>
      <c r="B33" s="3">
        <v>23</v>
      </c>
      <c r="C33" s="4">
        <v>3.0000000000000001E-3</v>
      </c>
      <c r="D33" s="5" t="s">
        <v>1947</v>
      </c>
      <c r="E33" s="5" t="str">
        <f t="shared" si="0"/>
        <v>Mélissa</v>
      </c>
      <c r="F33" s="1"/>
      <c r="G33" s="3">
        <v>31</v>
      </c>
      <c r="H33" s="3">
        <v>9</v>
      </c>
      <c r="I33" s="4">
        <v>1.1999999999999999E-3</v>
      </c>
      <c r="J33" s="5" t="s">
        <v>27</v>
      </c>
      <c r="K33" s="5" t="str">
        <f t="shared" si="1"/>
        <v>Nick</v>
      </c>
      <c r="N33" s="13" t="s">
        <v>2488</v>
      </c>
      <c r="P33" s="13" t="s">
        <v>5795</v>
      </c>
    </row>
    <row r="34" spans="1:16">
      <c r="A34" s="3">
        <v>32</v>
      </c>
      <c r="B34" s="3">
        <v>23</v>
      </c>
      <c r="C34" s="4">
        <v>3.0000000000000001E-3</v>
      </c>
      <c r="D34" s="5" t="s">
        <v>1948</v>
      </c>
      <c r="E34" s="5" t="str">
        <f t="shared" si="0"/>
        <v>Émilie</v>
      </c>
      <c r="F34" s="1"/>
      <c r="G34" s="3">
        <v>32</v>
      </c>
      <c r="H34" s="3">
        <v>9</v>
      </c>
      <c r="I34" s="4">
        <v>1.1999999999999999E-3</v>
      </c>
      <c r="J34" s="5" t="s">
        <v>55</v>
      </c>
      <c r="K34" s="5" t="str">
        <f t="shared" si="1"/>
        <v>James</v>
      </c>
      <c r="N34" s="13" t="s">
        <v>2298</v>
      </c>
      <c r="P34" s="13" t="s">
        <v>2064</v>
      </c>
    </row>
    <row r="35" spans="1:16">
      <c r="A35" s="3">
        <v>33</v>
      </c>
      <c r="B35" s="3">
        <v>23</v>
      </c>
      <c r="C35" s="4">
        <v>3.0000000000000001E-3</v>
      </c>
      <c r="D35" s="5" t="s">
        <v>56</v>
      </c>
      <c r="E35" s="5" t="str">
        <f t="shared" si="0"/>
        <v>Morgan</v>
      </c>
      <c r="F35" s="1"/>
      <c r="G35" s="3">
        <v>33</v>
      </c>
      <c r="H35" s="3">
        <v>8</v>
      </c>
      <c r="I35" s="4">
        <v>1.1000000000000001E-3</v>
      </c>
      <c r="J35" s="5" t="s">
        <v>1719</v>
      </c>
      <c r="K35" s="5" t="str">
        <f t="shared" si="1"/>
        <v>Mathieu</v>
      </c>
      <c r="N35" s="13" t="s">
        <v>5024</v>
      </c>
      <c r="P35" s="13" t="s">
        <v>5781</v>
      </c>
    </row>
    <row r="36" spans="1:16">
      <c r="A36" s="3">
        <v>34</v>
      </c>
      <c r="B36" s="3">
        <v>22</v>
      </c>
      <c r="C36" s="4">
        <v>2.8999999999999998E-3</v>
      </c>
      <c r="D36" s="5" t="s">
        <v>119</v>
      </c>
      <c r="E36" s="5" t="str">
        <f t="shared" si="0"/>
        <v>Andrea</v>
      </c>
      <c r="F36" s="1"/>
      <c r="G36" s="3">
        <v>34</v>
      </c>
      <c r="H36" s="3">
        <v>8</v>
      </c>
      <c r="I36" s="4">
        <v>1.1000000000000001E-3</v>
      </c>
      <c r="J36" s="5" t="s">
        <v>1949</v>
      </c>
      <c r="K36" s="5" t="str">
        <f t="shared" si="1"/>
        <v xml:space="preserve">Nicholas </v>
      </c>
      <c r="N36" s="13" t="s">
        <v>1856</v>
      </c>
      <c r="P36" s="13" t="s">
        <v>3864</v>
      </c>
    </row>
    <row r="37" spans="1:16">
      <c r="A37" s="3">
        <v>35</v>
      </c>
      <c r="B37" s="3">
        <v>21</v>
      </c>
      <c r="C37" s="4">
        <v>2.8E-3</v>
      </c>
      <c r="D37" s="5" t="s">
        <v>78</v>
      </c>
      <c r="E37" s="5" t="str">
        <f t="shared" si="0"/>
        <v>Rebecca</v>
      </c>
      <c r="F37" s="1"/>
      <c r="G37" s="3">
        <v>35</v>
      </c>
      <c r="H37" s="3">
        <v>8</v>
      </c>
      <c r="I37" s="4">
        <v>1.1000000000000001E-3</v>
      </c>
      <c r="J37" s="5" t="s">
        <v>1681</v>
      </c>
      <c r="K37" s="5" t="str">
        <f t="shared" si="1"/>
        <v>Daniel</v>
      </c>
      <c r="N37" s="13" t="s">
        <v>161</v>
      </c>
      <c r="P37" s="13" t="s">
        <v>5819</v>
      </c>
    </row>
    <row r="38" spans="1:16">
      <c r="A38" s="3">
        <v>36</v>
      </c>
      <c r="B38" s="3">
        <v>21</v>
      </c>
      <c r="C38" s="4">
        <v>2.8E-3</v>
      </c>
      <c r="D38" s="5" t="s">
        <v>107</v>
      </c>
      <c r="E38" s="5" t="str">
        <f t="shared" si="0"/>
        <v>Jenna</v>
      </c>
      <c r="F38" s="1"/>
      <c r="G38" s="3">
        <v>36</v>
      </c>
      <c r="H38" s="3">
        <v>8</v>
      </c>
      <c r="I38" s="4">
        <v>1.1000000000000001E-3</v>
      </c>
      <c r="J38" s="5" t="s">
        <v>1950</v>
      </c>
      <c r="K38" s="5" t="str">
        <f t="shared" si="1"/>
        <v>Owen</v>
      </c>
      <c r="N38" s="13" t="s">
        <v>3866</v>
      </c>
      <c r="P38" s="13" t="s">
        <v>5793</v>
      </c>
    </row>
    <row r="39" spans="1:16">
      <c r="A39" s="3">
        <v>37</v>
      </c>
      <c r="B39" s="3">
        <v>20</v>
      </c>
      <c r="C39" s="4">
        <v>2.5999999999999999E-3</v>
      </c>
      <c r="D39" s="5" t="s">
        <v>36</v>
      </c>
      <c r="E39" s="5" t="str">
        <f t="shared" si="0"/>
        <v>Alyssa</v>
      </c>
      <c r="F39" s="1"/>
      <c r="G39" s="3">
        <v>37</v>
      </c>
      <c r="H39" s="3">
        <v>7</v>
      </c>
      <c r="I39" s="4">
        <v>8.9999999999999998E-4</v>
      </c>
      <c r="J39" s="5" t="s">
        <v>1951</v>
      </c>
      <c r="K39" s="5" t="str">
        <f t="shared" si="1"/>
        <v>Max</v>
      </c>
      <c r="N39" s="13" t="s">
        <v>3174</v>
      </c>
      <c r="P39" s="13" t="s">
        <v>5785</v>
      </c>
    </row>
    <row r="40" spans="1:16">
      <c r="A40" s="3">
        <v>38</v>
      </c>
      <c r="B40" s="3">
        <v>20</v>
      </c>
      <c r="C40" s="4">
        <v>2.5999999999999999E-3</v>
      </c>
      <c r="D40" s="5" t="s">
        <v>162</v>
      </c>
      <c r="E40" s="5" t="str">
        <f t="shared" si="0"/>
        <v>Caroline</v>
      </c>
      <c r="F40" s="1"/>
      <c r="G40" s="3">
        <v>38</v>
      </c>
      <c r="H40" s="3">
        <v>7</v>
      </c>
      <c r="I40" s="4">
        <v>8.9999999999999998E-4</v>
      </c>
      <c r="J40" s="5" t="s">
        <v>1952</v>
      </c>
      <c r="K40" s="5" t="str">
        <f t="shared" si="1"/>
        <v>Liam</v>
      </c>
      <c r="N40" s="13" t="s">
        <v>4991</v>
      </c>
      <c r="P40" s="13" t="s">
        <v>4666</v>
      </c>
    </row>
    <row r="41" spans="1:16">
      <c r="A41" s="3">
        <v>39</v>
      </c>
      <c r="B41" s="3">
        <v>20</v>
      </c>
      <c r="C41" s="4">
        <v>2.5999999999999999E-3</v>
      </c>
      <c r="D41" s="5" t="s">
        <v>1953</v>
      </c>
      <c r="E41" s="5" t="str">
        <f t="shared" si="0"/>
        <v>Bianca</v>
      </c>
      <c r="F41" s="1"/>
      <c r="G41" s="3">
        <v>39</v>
      </c>
      <c r="H41" s="3">
        <v>7</v>
      </c>
      <c r="I41" s="4">
        <v>8.9999999999999998E-4</v>
      </c>
      <c r="J41" s="5" t="s">
        <v>67</v>
      </c>
      <c r="K41" s="5" t="str">
        <f t="shared" si="1"/>
        <v>Sam</v>
      </c>
      <c r="N41" s="13" t="s">
        <v>53</v>
      </c>
      <c r="P41" s="13" t="s">
        <v>4284</v>
      </c>
    </row>
    <row r="42" spans="1:16">
      <c r="A42" s="3">
        <v>40</v>
      </c>
      <c r="B42" s="3">
        <v>19</v>
      </c>
      <c r="C42" s="4">
        <v>2.5000000000000001E-3</v>
      </c>
      <c r="D42" s="5" t="s">
        <v>44</v>
      </c>
      <c r="E42" s="5" t="str">
        <f t="shared" si="0"/>
        <v>Amanda</v>
      </c>
      <c r="F42" s="1"/>
      <c r="G42" s="3">
        <v>40</v>
      </c>
      <c r="H42" s="3">
        <v>7</v>
      </c>
      <c r="I42" s="4">
        <v>8.9999999999999998E-4</v>
      </c>
      <c r="J42" s="5" t="s">
        <v>25</v>
      </c>
      <c r="K42" s="5" t="str">
        <f t="shared" si="1"/>
        <v>Austin</v>
      </c>
      <c r="N42" s="13" t="s">
        <v>4997</v>
      </c>
      <c r="P42" s="13" t="s">
        <v>4135</v>
      </c>
    </row>
    <row r="43" spans="1:16">
      <c r="A43" s="3">
        <v>41</v>
      </c>
      <c r="B43" s="3">
        <v>19</v>
      </c>
      <c r="C43" s="4">
        <v>2.5000000000000001E-3</v>
      </c>
      <c r="D43" s="5" t="s">
        <v>48</v>
      </c>
      <c r="E43" s="5" t="str">
        <f t="shared" si="0"/>
        <v>Elizabeth</v>
      </c>
      <c r="F43" s="1"/>
      <c r="G43" s="3">
        <v>41</v>
      </c>
      <c r="H43" s="3">
        <v>7</v>
      </c>
      <c r="I43" s="4">
        <v>8.9999999999999998E-4</v>
      </c>
      <c r="J43" s="5" t="s">
        <v>124</v>
      </c>
      <c r="K43" s="5" t="str">
        <f t="shared" si="1"/>
        <v>Mark</v>
      </c>
      <c r="N43" s="13" t="s">
        <v>5063</v>
      </c>
      <c r="P43" s="13" t="s">
        <v>5782</v>
      </c>
    </row>
    <row r="44" spans="1:16">
      <c r="A44" s="3">
        <v>42</v>
      </c>
      <c r="B44" s="3">
        <v>19</v>
      </c>
      <c r="C44" s="4">
        <v>2.5000000000000001E-3</v>
      </c>
      <c r="D44" s="5" t="s">
        <v>1954</v>
      </c>
      <c r="E44" s="5" t="str">
        <f t="shared" si="0"/>
        <v>Charlotte</v>
      </c>
      <c r="F44" s="1"/>
      <c r="G44" s="3">
        <v>42</v>
      </c>
      <c r="H44" s="3">
        <v>7</v>
      </c>
      <c r="I44" s="4">
        <v>8.9999999999999998E-4</v>
      </c>
      <c r="J44" s="5" t="s">
        <v>15</v>
      </c>
      <c r="K44" s="5" t="str">
        <f t="shared" si="1"/>
        <v>Andrew</v>
      </c>
      <c r="N44" s="13" t="s">
        <v>69</v>
      </c>
      <c r="P44" s="13" t="s">
        <v>5812</v>
      </c>
    </row>
    <row r="45" spans="1:16">
      <c r="A45" s="3">
        <v>43</v>
      </c>
      <c r="B45" s="3">
        <v>19</v>
      </c>
      <c r="C45" s="4">
        <v>2.5000000000000001E-3</v>
      </c>
      <c r="D45" s="5" t="s">
        <v>1955</v>
      </c>
      <c r="E45" s="5" t="str">
        <f t="shared" si="0"/>
        <v>Chelsea</v>
      </c>
      <c r="F45" s="1"/>
      <c r="G45" s="3">
        <v>43</v>
      </c>
      <c r="H45" s="3">
        <v>7</v>
      </c>
      <c r="I45" s="4">
        <v>8.9999999999999998E-4</v>
      </c>
      <c r="J45" s="5" t="s">
        <v>1682</v>
      </c>
      <c r="K45" s="5" t="str">
        <f t="shared" si="1"/>
        <v>Dave</v>
      </c>
      <c r="N45" s="13" t="s">
        <v>1681</v>
      </c>
      <c r="P45" s="13" t="s">
        <v>3130</v>
      </c>
    </row>
    <row r="46" spans="1:16">
      <c r="A46" s="3">
        <v>44</v>
      </c>
      <c r="B46" s="3">
        <v>19</v>
      </c>
      <c r="C46" s="4">
        <v>2.5000000000000001E-3</v>
      </c>
      <c r="D46" s="5" t="s">
        <v>1956</v>
      </c>
      <c r="E46" s="5" t="str">
        <f t="shared" si="0"/>
        <v>Ànna</v>
      </c>
      <c r="F46" s="1"/>
      <c r="G46" s="3">
        <v>44</v>
      </c>
      <c r="H46" s="3">
        <v>7</v>
      </c>
      <c r="I46" s="4">
        <v>8.9999999999999998E-4</v>
      </c>
      <c r="J46" s="5" t="s">
        <v>1675</v>
      </c>
      <c r="K46" s="5" t="str">
        <f t="shared" si="1"/>
        <v>Cédric</v>
      </c>
      <c r="N46" s="13" t="s">
        <v>124</v>
      </c>
      <c r="P46" s="13" t="s">
        <v>4673</v>
      </c>
    </row>
    <row r="47" spans="1:16">
      <c r="A47" s="3">
        <v>45</v>
      </c>
      <c r="B47" s="3">
        <v>19</v>
      </c>
      <c r="C47" s="4">
        <v>2.5000000000000001E-3</v>
      </c>
      <c r="D47" s="5" t="s">
        <v>1957</v>
      </c>
      <c r="E47" s="5" t="str">
        <f t="shared" si="0"/>
        <v>Justine</v>
      </c>
      <c r="F47" s="1"/>
      <c r="G47" s="3">
        <v>45</v>
      </c>
      <c r="H47" s="3">
        <v>7</v>
      </c>
      <c r="I47" s="4">
        <v>8.9999999999999998E-4</v>
      </c>
      <c r="J47" s="5" t="s">
        <v>201</v>
      </c>
      <c r="K47" s="5" t="str">
        <f t="shared" si="1"/>
        <v>Aidan</v>
      </c>
      <c r="N47" s="13" t="s">
        <v>1211</v>
      </c>
      <c r="P47" s="13" t="s">
        <v>5850</v>
      </c>
    </row>
    <row r="48" spans="1:16">
      <c r="A48" s="3">
        <v>46</v>
      </c>
      <c r="B48" s="3">
        <v>19</v>
      </c>
      <c r="C48" s="4">
        <v>2.5000000000000001E-3</v>
      </c>
      <c r="D48" s="5" t="s">
        <v>1958</v>
      </c>
      <c r="E48" s="5" t="str">
        <f t="shared" si="0"/>
        <v>Frédérique</v>
      </c>
      <c r="F48" s="1"/>
      <c r="G48" s="3">
        <v>46</v>
      </c>
      <c r="H48" s="3">
        <v>7</v>
      </c>
      <c r="I48" s="4">
        <v>8.9999999999999998E-4</v>
      </c>
      <c r="J48" s="5" t="s">
        <v>1959</v>
      </c>
      <c r="K48" s="5" t="str">
        <f t="shared" si="1"/>
        <v>Luke</v>
      </c>
      <c r="N48" s="13" t="s">
        <v>1980</v>
      </c>
      <c r="P48" s="13" t="s">
        <v>4229</v>
      </c>
    </row>
    <row r="49" spans="1:16">
      <c r="A49" s="3">
        <v>47</v>
      </c>
      <c r="B49" s="3">
        <v>18</v>
      </c>
      <c r="C49" s="4">
        <v>2.3999999999999998E-3</v>
      </c>
      <c r="D49" s="5" t="s">
        <v>1960</v>
      </c>
      <c r="E49" s="5" t="str">
        <f t="shared" si="0"/>
        <v>Amélie</v>
      </c>
      <c r="F49" s="1"/>
      <c r="G49" s="3">
        <v>47</v>
      </c>
      <c r="H49" s="3">
        <v>7</v>
      </c>
      <c r="I49" s="4">
        <v>8.9999999999999998E-4</v>
      </c>
      <c r="J49" s="5" t="s">
        <v>93</v>
      </c>
      <c r="K49" s="5" t="str">
        <f t="shared" si="1"/>
        <v>Matt</v>
      </c>
      <c r="N49" s="13" t="s">
        <v>95</v>
      </c>
      <c r="P49" s="13" t="s">
        <v>5797</v>
      </c>
    </row>
    <row r="50" spans="1:16">
      <c r="A50" s="3">
        <v>48</v>
      </c>
      <c r="B50" s="3">
        <v>18</v>
      </c>
      <c r="C50" s="4">
        <v>2.3999999999999998E-3</v>
      </c>
      <c r="D50" s="5" t="s">
        <v>1797</v>
      </c>
      <c r="E50" s="5" t="str">
        <f t="shared" si="0"/>
        <v>Alicia</v>
      </c>
      <c r="F50" s="1"/>
      <c r="G50" s="3">
        <v>48</v>
      </c>
      <c r="H50" s="3">
        <v>7</v>
      </c>
      <c r="I50" s="4">
        <v>8.9999999999999998E-4</v>
      </c>
      <c r="J50" s="5" t="s">
        <v>1961</v>
      </c>
      <c r="K50" s="5" t="str">
        <f t="shared" si="1"/>
        <v>Tony</v>
      </c>
      <c r="N50" s="13" t="s">
        <v>2451</v>
      </c>
      <c r="P50" s="13" t="s">
        <v>5817</v>
      </c>
    </row>
    <row r="51" spans="1:16">
      <c r="A51" s="3">
        <v>49</v>
      </c>
      <c r="B51" s="3">
        <v>18</v>
      </c>
      <c r="C51" s="4">
        <v>2.3999999999999998E-3</v>
      </c>
      <c r="D51" s="5" t="s">
        <v>1962</v>
      </c>
      <c r="E51" s="5" t="str">
        <f t="shared" si="0"/>
        <v>Julie</v>
      </c>
      <c r="F51" s="1"/>
      <c r="G51" s="3">
        <v>49</v>
      </c>
      <c r="H51" s="3">
        <v>7</v>
      </c>
      <c r="I51" s="4">
        <v>8.9999999999999998E-4</v>
      </c>
      <c r="J51" s="5" t="s">
        <v>85</v>
      </c>
      <c r="K51" s="5" t="str">
        <f t="shared" si="1"/>
        <v>Jason</v>
      </c>
      <c r="N51" s="13" t="s">
        <v>2657</v>
      </c>
      <c r="P51" s="13" t="s">
        <v>5831</v>
      </c>
    </row>
    <row r="52" spans="1:16">
      <c r="A52" s="3">
        <v>50</v>
      </c>
      <c r="B52" s="3">
        <v>18</v>
      </c>
      <c r="C52" s="4">
        <v>2.3999999999999998E-3</v>
      </c>
      <c r="D52" s="5" t="s">
        <v>22</v>
      </c>
      <c r="E52" s="5" t="str">
        <f t="shared" si="0"/>
        <v>Lauren</v>
      </c>
      <c r="F52" s="1"/>
      <c r="G52" s="3">
        <v>50</v>
      </c>
      <c r="H52" s="3">
        <v>7</v>
      </c>
      <c r="I52" s="4">
        <v>8.9999999999999998E-4</v>
      </c>
      <c r="J52" s="5" t="s">
        <v>1728</v>
      </c>
      <c r="K52" s="5" t="str">
        <f t="shared" si="1"/>
        <v>Olivier</v>
      </c>
      <c r="N52" s="13" t="s">
        <v>2287</v>
      </c>
      <c r="P52" s="13" t="s">
        <v>3034</v>
      </c>
    </row>
    <row r="53" spans="1:16">
      <c r="A53" s="3">
        <v>51</v>
      </c>
      <c r="B53" s="3">
        <v>18</v>
      </c>
      <c r="C53" s="4">
        <v>2.3999999999999998E-3</v>
      </c>
      <c r="D53" s="5" t="s">
        <v>1963</v>
      </c>
      <c r="E53" s="5" t="str">
        <f t="shared" si="0"/>
        <v>Sydney</v>
      </c>
      <c r="F53" s="1"/>
      <c r="G53" s="3">
        <v>51</v>
      </c>
      <c r="H53" s="3">
        <v>7</v>
      </c>
      <c r="I53" s="4">
        <v>8.9999999999999998E-4</v>
      </c>
      <c r="J53" s="5" t="s">
        <v>1964</v>
      </c>
      <c r="K53" s="5" t="str">
        <f t="shared" si="1"/>
        <v>Jack</v>
      </c>
      <c r="N53" s="13" t="s">
        <v>130</v>
      </c>
      <c r="P53" s="13" t="s">
        <v>5826</v>
      </c>
    </row>
    <row r="54" spans="1:16">
      <c r="A54" s="3">
        <v>52</v>
      </c>
      <c r="B54" s="3">
        <v>18</v>
      </c>
      <c r="C54" s="4">
        <v>2.3999999999999998E-3</v>
      </c>
      <c r="D54" s="5" t="s">
        <v>1965</v>
      </c>
      <c r="E54" s="5" t="str">
        <f t="shared" si="0"/>
        <v>Roxanne</v>
      </c>
      <c r="F54" s="1"/>
      <c r="G54" s="3">
        <v>52</v>
      </c>
      <c r="H54" s="3">
        <v>7</v>
      </c>
      <c r="I54" s="4">
        <v>8.9999999999999998E-4</v>
      </c>
      <c r="J54" s="5" t="s">
        <v>31</v>
      </c>
      <c r="K54" s="5" t="str">
        <f t="shared" si="1"/>
        <v>Chris</v>
      </c>
      <c r="N54" s="13" t="s">
        <v>5001</v>
      </c>
      <c r="P54" s="13" t="s">
        <v>3018</v>
      </c>
    </row>
    <row r="55" spans="1:16">
      <c r="A55" s="3">
        <v>53</v>
      </c>
      <c r="B55" s="3">
        <v>17</v>
      </c>
      <c r="C55" s="4">
        <v>2.2000000000000001E-3</v>
      </c>
      <c r="D55" s="5" t="s">
        <v>1966</v>
      </c>
      <c r="E55" s="5" t="str">
        <f t="shared" si="0"/>
        <v>Marianne</v>
      </c>
      <c r="F55" s="1"/>
      <c r="G55" s="3">
        <v>53</v>
      </c>
      <c r="H55" s="3">
        <v>6</v>
      </c>
      <c r="I55" s="4">
        <v>8.0000000000000004E-4</v>
      </c>
      <c r="J55" s="5" t="s">
        <v>1967</v>
      </c>
      <c r="K55" s="5" t="str">
        <f t="shared" si="1"/>
        <v>Thomas</v>
      </c>
      <c r="N55" s="13" t="s">
        <v>2384</v>
      </c>
      <c r="P55" s="13" t="s">
        <v>4607</v>
      </c>
    </row>
    <row r="56" spans="1:16">
      <c r="A56" s="3">
        <v>54</v>
      </c>
      <c r="B56" s="3">
        <v>17</v>
      </c>
      <c r="C56" s="4">
        <v>2.2000000000000001E-3</v>
      </c>
      <c r="D56" s="5" t="s">
        <v>1968</v>
      </c>
      <c r="E56" s="5" t="str">
        <f t="shared" si="0"/>
        <v>Erika</v>
      </c>
      <c r="F56" s="1"/>
      <c r="G56" s="3">
        <v>54</v>
      </c>
      <c r="H56" s="3">
        <v>6</v>
      </c>
      <c r="I56" s="4">
        <v>8.0000000000000004E-4</v>
      </c>
      <c r="J56" s="5" t="s">
        <v>1969</v>
      </c>
      <c r="K56" s="5" t="str">
        <f t="shared" si="1"/>
        <v>Guillaume</v>
      </c>
      <c r="N56" s="13" t="s">
        <v>2123</v>
      </c>
      <c r="P56" s="13" t="s">
        <v>7397</v>
      </c>
    </row>
    <row r="57" spans="1:16">
      <c r="A57" s="3">
        <v>55</v>
      </c>
      <c r="B57" s="3">
        <v>17</v>
      </c>
      <c r="C57" s="4">
        <v>2.2000000000000001E-3</v>
      </c>
      <c r="D57" s="5" t="s">
        <v>52</v>
      </c>
      <c r="E57" s="5" t="str">
        <f t="shared" si="0"/>
        <v>Victoria</v>
      </c>
      <c r="F57" s="1"/>
      <c r="G57" s="3">
        <v>55</v>
      </c>
      <c r="H57" s="3">
        <v>6</v>
      </c>
      <c r="I57" s="4">
        <v>8.0000000000000004E-4</v>
      </c>
      <c r="J57" s="5" t="s">
        <v>13</v>
      </c>
      <c r="K57" s="5" t="str">
        <f t="shared" si="1"/>
        <v>Tyler</v>
      </c>
      <c r="N57" s="13" t="s">
        <v>5005</v>
      </c>
      <c r="P57" s="13" t="s">
        <v>2642</v>
      </c>
    </row>
    <row r="58" spans="1:16">
      <c r="A58" s="3">
        <v>56</v>
      </c>
      <c r="B58" s="3">
        <v>17</v>
      </c>
      <c r="C58" s="4">
        <v>2.2000000000000001E-3</v>
      </c>
      <c r="D58" s="5" t="s">
        <v>147</v>
      </c>
      <c r="E58" s="5" t="str">
        <f t="shared" si="0"/>
        <v>Sophie</v>
      </c>
      <c r="F58" s="1"/>
      <c r="G58" s="3">
        <v>56</v>
      </c>
      <c r="H58" s="3">
        <v>6</v>
      </c>
      <c r="I58" s="4">
        <v>8.0000000000000004E-4</v>
      </c>
      <c r="J58" s="5" t="s">
        <v>1970</v>
      </c>
      <c r="K58" s="5" t="str">
        <f t="shared" si="1"/>
        <v>Jeremy</v>
      </c>
      <c r="N58" s="13" t="s">
        <v>4995</v>
      </c>
      <c r="P58" s="13" t="s">
        <v>1782</v>
      </c>
    </row>
    <row r="59" spans="1:16">
      <c r="A59" s="3">
        <v>57</v>
      </c>
      <c r="B59" s="3">
        <v>17</v>
      </c>
      <c r="C59" s="4">
        <v>2.2000000000000001E-3</v>
      </c>
      <c r="D59" s="5" t="s">
        <v>88</v>
      </c>
      <c r="E59" s="5" t="str">
        <f t="shared" si="0"/>
        <v>Jennifer</v>
      </c>
      <c r="F59" s="1"/>
      <c r="G59" s="3">
        <v>57</v>
      </c>
      <c r="H59" s="3">
        <v>6</v>
      </c>
      <c r="I59" s="4">
        <v>8.0000000000000004E-4</v>
      </c>
      <c r="J59" s="5" t="s">
        <v>61</v>
      </c>
      <c r="K59" s="5" t="str">
        <f t="shared" si="1"/>
        <v>Christian</v>
      </c>
      <c r="N59" s="13" t="s">
        <v>15</v>
      </c>
      <c r="P59" s="13" t="s">
        <v>4674</v>
      </c>
    </row>
    <row r="60" spans="1:16">
      <c r="A60" s="3">
        <v>58</v>
      </c>
      <c r="B60" s="3">
        <v>16</v>
      </c>
      <c r="C60" s="4">
        <v>2.0999999999999999E-3</v>
      </c>
      <c r="D60" s="5" t="s">
        <v>1971</v>
      </c>
      <c r="E60" s="5" t="str">
        <f t="shared" si="0"/>
        <v>Valérie</v>
      </c>
      <c r="F60" s="1"/>
      <c r="G60" s="3">
        <v>58</v>
      </c>
      <c r="H60" s="3">
        <v>6</v>
      </c>
      <c r="I60" s="4">
        <v>8.0000000000000004E-4</v>
      </c>
      <c r="J60" s="5" t="s">
        <v>1708</v>
      </c>
      <c r="K60" s="5" t="str">
        <f t="shared" si="1"/>
        <v>Julien</v>
      </c>
      <c r="N60" s="13" t="s">
        <v>2674</v>
      </c>
      <c r="P60" s="13" t="s">
        <v>32</v>
      </c>
    </row>
    <row r="61" spans="1:16">
      <c r="A61" s="3">
        <v>59</v>
      </c>
      <c r="B61" s="3">
        <v>16</v>
      </c>
      <c r="C61" s="4">
        <v>2.0999999999999999E-3</v>
      </c>
      <c r="D61" s="5" t="s">
        <v>121</v>
      </c>
      <c r="E61" s="5" t="str">
        <f t="shared" si="0"/>
        <v>Kate</v>
      </c>
      <c r="F61" s="1"/>
      <c r="G61" s="3">
        <v>59</v>
      </c>
      <c r="H61" s="3">
        <v>6</v>
      </c>
      <c r="I61" s="4">
        <v>8.0000000000000004E-4</v>
      </c>
      <c r="J61" s="5" t="s">
        <v>1691</v>
      </c>
      <c r="K61" s="5" t="str">
        <f t="shared" si="1"/>
        <v>Francis</v>
      </c>
      <c r="N61" s="13" t="s">
        <v>1961</v>
      </c>
      <c r="P61" s="13" t="s">
        <v>5068</v>
      </c>
    </row>
    <row r="62" spans="1:16">
      <c r="A62" s="3">
        <v>60</v>
      </c>
      <c r="B62" s="3">
        <v>16</v>
      </c>
      <c r="C62" s="4">
        <v>2.0999999999999999E-3</v>
      </c>
      <c r="D62" s="5" t="s">
        <v>1972</v>
      </c>
      <c r="E62" s="5" t="str">
        <f t="shared" si="0"/>
        <v>Noémie</v>
      </c>
      <c r="F62" s="1"/>
      <c r="G62" s="3">
        <v>60</v>
      </c>
      <c r="H62" s="3">
        <v>6</v>
      </c>
      <c r="I62" s="4">
        <v>8.0000000000000004E-4</v>
      </c>
      <c r="J62" s="5" t="s">
        <v>1973</v>
      </c>
      <c r="K62" s="5" t="str">
        <f t="shared" si="1"/>
        <v xml:space="preserve">Paul </v>
      </c>
      <c r="N62" s="13" t="s">
        <v>11</v>
      </c>
      <c r="P62" s="13" t="s">
        <v>3905</v>
      </c>
    </row>
    <row r="63" spans="1:16">
      <c r="A63" s="3">
        <v>61</v>
      </c>
      <c r="B63" s="3">
        <v>16</v>
      </c>
      <c r="C63" s="4">
        <v>2.0999999999999999E-3</v>
      </c>
      <c r="D63" s="5" t="s">
        <v>46</v>
      </c>
      <c r="E63" s="5" t="str">
        <f t="shared" si="0"/>
        <v>Nicole</v>
      </c>
      <c r="F63" s="1"/>
      <c r="G63" s="3">
        <v>61</v>
      </c>
      <c r="H63" s="3">
        <v>5</v>
      </c>
      <c r="I63" s="4">
        <v>6.9999999999999999E-4</v>
      </c>
      <c r="J63" s="5" t="s">
        <v>1974</v>
      </c>
      <c r="K63" s="5" t="str">
        <f t="shared" si="1"/>
        <v>Raphael</v>
      </c>
      <c r="N63" s="13" t="s">
        <v>4999</v>
      </c>
      <c r="P63" s="13" t="s">
        <v>1995</v>
      </c>
    </row>
    <row r="64" spans="1:16">
      <c r="A64" s="3">
        <v>62</v>
      </c>
      <c r="B64" s="3">
        <v>16</v>
      </c>
      <c r="C64" s="4">
        <v>2.0999999999999999E-3</v>
      </c>
      <c r="D64" s="5" t="s">
        <v>1975</v>
      </c>
      <c r="E64" s="5" t="str">
        <f t="shared" si="0"/>
        <v>Myriam</v>
      </c>
      <c r="F64" s="1"/>
      <c r="G64" s="3">
        <v>62</v>
      </c>
      <c r="H64" s="3">
        <v>5</v>
      </c>
      <c r="I64" s="4">
        <v>6.9999999999999999E-4</v>
      </c>
      <c r="J64" s="5" t="s">
        <v>1976</v>
      </c>
      <c r="K64" s="5" t="str">
        <f t="shared" si="1"/>
        <v>Colton</v>
      </c>
      <c r="N64" s="13" t="s">
        <v>3687</v>
      </c>
      <c r="P64" s="13" t="s">
        <v>3897</v>
      </c>
    </row>
    <row r="65" spans="1:16">
      <c r="A65" s="3">
        <v>63</v>
      </c>
      <c r="B65" s="3">
        <v>16</v>
      </c>
      <c r="C65" s="4">
        <v>2.0999999999999999E-3</v>
      </c>
      <c r="D65" s="5" t="s">
        <v>188</v>
      </c>
      <c r="E65" s="5" t="str">
        <f t="shared" si="0"/>
        <v>Mia</v>
      </c>
      <c r="F65" s="1"/>
      <c r="G65" s="3">
        <v>63</v>
      </c>
      <c r="H65" s="3">
        <v>5</v>
      </c>
      <c r="I65" s="4">
        <v>6.9999999999999999E-4</v>
      </c>
      <c r="J65" s="5" t="s">
        <v>43</v>
      </c>
      <c r="K65" s="5" t="str">
        <f t="shared" si="1"/>
        <v>Jake</v>
      </c>
      <c r="N65" s="13" t="s">
        <v>2478</v>
      </c>
      <c r="P65" s="13" t="s">
        <v>5792</v>
      </c>
    </row>
    <row r="66" spans="1:16">
      <c r="A66" s="3">
        <v>64</v>
      </c>
      <c r="B66" s="3">
        <v>16</v>
      </c>
      <c r="C66" s="4">
        <v>2.0999999999999999E-3</v>
      </c>
      <c r="D66" s="5" t="s">
        <v>86</v>
      </c>
      <c r="E66" s="5" t="str">
        <f t="shared" si="0"/>
        <v>Mary</v>
      </c>
      <c r="F66" s="1"/>
      <c r="G66" s="3">
        <v>64</v>
      </c>
      <c r="H66" s="3">
        <v>5</v>
      </c>
      <c r="I66" s="4">
        <v>6.9999999999999999E-4</v>
      </c>
      <c r="J66" s="5" t="s">
        <v>38</v>
      </c>
      <c r="K66" s="5" t="str">
        <f t="shared" si="1"/>
        <v>Alexis</v>
      </c>
      <c r="N66" s="13" t="s">
        <v>2430</v>
      </c>
      <c r="P66" s="13" t="s">
        <v>5814</v>
      </c>
    </row>
    <row r="67" spans="1:16">
      <c r="A67" s="3">
        <v>65</v>
      </c>
      <c r="B67" s="3">
        <v>15</v>
      </c>
      <c r="C67" s="4">
        <v>2E-3</v>
      </c>
      <c r="D67" s="5" t="s">
        <v>1977</v>
      </c>
      <c r="E67" s="5" t="str">
        <f t="shared" si="0"/>
        <v>Ariane</v>
      </c>
      <c r="F67" s="1"/>
      <c r="G67" s="3">
        <v>65</v>
      </c>
      <c r="H67" s="3">
        <v>5</v>
      </c>
      <c r="I67" s="4">
        <v>6.9999999999999999E-4</v>
      </c>
      <c r="J67" s="5" t="s">
        <v>1763</v>
      </c>
      <c r="K67" s="5" t="str">
        <f t="shared" si="1"/>
        <v>Antonio</v>
      </c>
      <c r="N67" s="13" t="s">
        <v>2504</v>
      </c>
      <c r="P67" s="13" t="s">
        <v>5844</v>
      </c>
    </row>
    <row r="68" spans="1:16">
      <c r="A68" s="3">
        <v>66</v>
      </c>
      <c r="B68" s="3">
        <v>15</v>
      </c>
      <c r="C68" s="4">
        <v>2E-3</v>
      </c>
      <c r="D68" s="5" t="s">
        <v>100</v>
      </c>
      <c r="E68" s="5" t="str">
        <f t="shared" ref="E68:E102" si="2">PROPER(D68)</f>
        <v>Michelle</v>
      </c>
      <c r="F68" s="1"/>
      <c r="G68" s="3">
        <v>66</v>
      </c>
      <c r="H68" s="3">
        <v>5</v>
      </c>
      <c r="I68" s="4">
        <v>6.9999999999999999E-4</v>
      </c>
      <c r="J68" s="5" t="s">
        <v>1978</v>
      </c>
      <c r="K68" s="5" t="str">
        <f t="shared" ref="K68:K102" si="3">PROPER(J68)</f>
        <v>Frederic</v>
      </c>
      <c r="N68" s="13" t="s">
        <v>2619</v>
      </c>
      <c r="P68" s="13" t="s">
        <v>5832</v>
      </c>
    </row>
    <row r="69" spans="1:16">
      <c r="A69" s="3">
        <v>67</v>
      </c>
      <c r="B69" s="3">
        <v>15</v>
      </c>
      <c r="C69" s="4">
        <v>2E-3</v>
      </c>
      <c r="D69" s="5" t="s">
        <v>1979</v>
      </c>
      <c r="E69" s="5" t="str">
        <f t="shared" si="2"/>
        <v>Geneviève</v>
      </c>
      <c r="F69" s="1"/>
      <c r="G69" s="3">
        <v>67</v>
      </c>
      <c r="H69" s="3">
        <v>5</v>
      </c>
      <c r="I69" s="4">
        <v>6.9999999999999999E-4</v>
      </c>
      <c r="J69" s="5" t="s">
        <v>1980</v>
      </c>
      <c r="K69" s="5" t="str">
        <f t="shared" si="3"/>
        <v>Bill</v>
      </c>
      <c r="N69" s="13" t="s">
        <v>5104</v>
      </c>
      <c r="P69" s="13" t="s">
        <v>5836</v>
      </c>
    </row>
    <row r="70" spans="1:16">
      <c r="A70" s="3">
        <v>68</v>
      </c>
      <c r="B70" s="3">
        <v>15</v>
      </c>
      <c r="C70" s="4">
        <v>2E-3</v>
      </c>
      <c r="D70" s="5" t="s">
        <v>58</v>
      </c>
      <c r="E70" s="5" t="str">
        <f t="shared" si="2"/>
        <v>Amber</v>
      </c>
      <c r="F70" s="1"/>
      <c r="G70" s="3">
        <v>68</v>
      </c>
      <c r="H70" s="3">
        <v>5</v>
      </c>
      <c r="I70" s="4">
        <v>6.9999999999999999E-4</v>
      </c>
      <c r="J70" s="5" t="s">
        <v>1981</v>
      </c>
      <c r="K70" s="5" t="str">
        <f t="shared" si="3"/>
        <v>Brad</v>
      </c>
      <c r="N70" s="13" t="s">
        <v>31</v>
      </c>
      <c r="P70" s="13" t="s">
        <v>5865</v>
      </c>
    </row>
    <row r="71" spans="1:16">
      <c r="A71" s="3">
        <v>69</v>
      </c>
      <c r="B71" s="3">
        <v>15</v>
      </c>
      <c r="C71" s="4">
        <v>2E-3</v>
      </c>
      <c r="D71" s="5" t="s">
        <v>1982</v>
      </c>
      <c r="E71" s="5" t="str">
        <f t="shared" si="2"/>
        <v>Rosalie</v>
      </c>
      <c r="F71" s="1"/>
      <c r="G71" s="3">
        <v>69</v>
      </c>
      <c r="H71" s="3">
        <v>5</v>
      </c>
      <c r="I71" s="4">
        <v>6.9999999999999999E-4</v>
      </c>
      <c r="J71" s="5" t="s">
        <v>103</v>
      </c>
      <c r="K71" s="5" t="str">
        <f t="shared" si="3"/>
        <v>Cameron</v>
      </c>
      <c r="N71" s="13" t="s">
        <v>5008</v>
      </c>
      <c r="P71" s="13" t="s">
        <v>2407</v>
      </c>
    </row>
    <row r="72" spans="1:16">
      <c r="A72" s="3">
        <v>70</v>
      </c>
      <c r="B72" s="3">
        <v>14</v>
      </c>
      <c r="C72" s="4">
        <v>1.8E-3</v>
      </c>
      <c r="D72" s="5" t="s">
        <v>18</v>
      </c>
      <c r="E72" s="5" t="str">
        <f t="shared" si="2"/>
        <v>Katie</v>
      </c>
      <c r="F72" s="1"/>
      <c r="G72" s="3">
        <v>70</v>
      </c>
      <c r="H72" s="3">
        <v>5</v>
      </c>
      <c r="I72" s="4">
        <v>6.9999999999999999E-4</v>
      </c>
      <c r="J72" s="5" t="s">
        <v>144</v>
      </c>
      <c r="K72" s="5" t="str">
        <f t="shared" si="3"/>
        <v>Will</v>
      </c>
      <c r="N72" s="13" t="s">
        <v>1682</v>
      </c>
      <c r="P72" s="13" t="s">
        <v>5867</v>
      </c>
    </row>
    <row r="73" spans="1:16">
      <c r="A73" s="3">
        <v>71</v>
      </c>
      <c r="B73" s="3">
        <v>14</v>
      </c>
      <c r="C73" s="4">
        <v>1.8E-3</v>
      </c>
      <c r="D73" s="5" t="s">
        <v>1983</v>
      </c>
      <c r="E73" s="5" t="str">
        <f t="shared" si="2"/>
        <v>Isabelle</v>
      </c>
      <c r="F73" s="1"/>
      <c r="G73" s="3">
        <v>71</v>
      </c>
      <c r="H73" s="3">
        <v>5</v>
      </c>
      <c r="I73" s="4">
        <v>6.9999999999999999E-4</v>
      </c>
      <c r="J73" s="5" t="s">
        <v>47</v>
      </c>
      <c r="K73" s="5" t="str">
        <f t="shared" si="3"/>
        <v>Joshua</v>
      </c>
      <c r="N73" s="13" t="s">
        <v>2147</v>
      </c>
      <c r="P73" s="13" t="s">
        <v>5799</v>
      </c>
    </row>
    <row r="74" spans="1:16">
      <c r="A74" s="3">
        <v>72</v>
      </c>
      <c r="B74" s="3">
        <v>14</v>
      </c>
      <c r="C74" s="4">
        <v>1.8E-3</v>
      </c>
      <c r="D74" s="5" t="s">
        <v>1984</v>
      </c>
      <c r="E74" s="5" t="str">
        <f t="shared" si="2"/>
        <v>Isabel</v>
      </c>
      <c r="F74" s="1"/>
      <c r="G74" s="3">
        <v>72</v>
      </c>
      <c r="H74" s="3">
        <v>5</v>
      </c>
      <c r="I74" s="4">
        <v>6.9999999999999999E-4</v>
      </c>
      <c r="J74" s="5" t="s">
        <v>1985</v>
      </c>
      <c r="K74" s="5" t="str">
        <f t="shared" si="3"/>
        <v>George</v>
      </c>
      <c r="N74" s="13" t="s">
        <v>5010</v>
      </c>
      <c r="P74" s="13" t="s">
        <v>1892</v>
      </c>
    </row>
    <row r="75" spans="1:16">
      <c r="A75" s="3">
        <v>73</v>
      </c>
      <c r="B75" s="3">
        <v>14</v>
      </c>
      <c r="C75" s="4">
        <v>1.8E-3</v>
      </c>
      <c r="D75" s="5" t="s">
        <v>1882</v>
      </c>
      <c r="E75" s="5" t="str">
        <f t="shared" si="2"/>
        <v>Vicky</v>
      </c>
      <c r="F75" s="1"/>
      <c r="G75" s="3">
        <v>73</v>
      </c>
      <c r="H75" s="3">
        <v>5</v>
      </c>
      <c r="I75" s="4">
        <v>6.9999999999999999E-4</v>
      </c>
      <c r="J75" s="5" t="s">
        <v>106</v>
      </c>
      <c r="K75" s="5" t="str">
        <f t="shared" si="3"/>
        <v>Evan</v>
      </c>
      <c r="N75" s="13" t="s">
        <v>1673</v>
      </c>
      <c r="P75" s="13" t="s">
        <v>5871</v>
      </c>
    </row>
    <row r="76" spans="1:16">
      <c r="A76" s="3">
        <v>74</v>
      </c>
      <c r="B76" s="3">
        <v>14</v>
      </c>
      <c r="C76" s="4">
        <v>1.8E-3</v>
      </c>
      <c r="D76" s="5" t="s">
        <v>1986</v>
      </c>
      <c r="E76" s="5" t="str">
        <f t="shared" si="2"/>
        <v>Émy</v>
      </c>
      <c r="F76" s="1"/>
      <c r="G76" s="3">
        <v>74</v>
      </c>
      <c r="H76" s="3">
        <v>5</v>
      </c>
      <c r="I76" s="4">
        <v>6.9999999999999999E-4</v>
      </c>
      <c r="J76" s="5" t="s">
        <v>152</v>
      </c>
      <c r="K76" s="5" t="str">
        <f t="shared" si="3"/>
        <v>Alexander</v>
      </c>
      <c r="N76" s="13" t="s">
        <v>5036</v>
      </c>
      <c r="P76" s="13" t="s">
        <v>5786</v>
      </c>
    </row>
    <row r="77" spans="1:16">
      <c r="A77" s="3">
        <v>75</v>
      </c>
      <c r="B77" s="3">
        <v>14</v>
      </c>
      <c r="C77" s="4">
        <v>1.8E-3</v>
      </c>
      <c r="D77" s="5" t="s">
        <v>1890</v>
      </c>
      <c r="E77" s="5" t="str">
        <f t="shared" si="2"/>
        <v>Alice</v>
      </c>
      <c r="F77" s="1"/>
      <c r="G77" s="3">
        <v>75</v>
      </c>
      <c r="H77" s="3">
        <v>5</v>
      </c>
      <c r="I77" s="4">
        <v>6.9999999999999999E-4</v>
      </c>
      <c r="J77" s="5" t="s">
        <v>1699</v>
      </c>
      <c r="K77" s="5" t="str">
        <f t="shared" si="3"/>
        <v>Jacob</v>
      </c>
      <c r="N77" s="13" t="s">
        <v>5006</v>
      </c>
      <c r="P77" s="13" t="s">
        <v>5116</v>
      </c>
    </row>
    <row r="78" spans="1:16">
      <c r="A78" s="3">
        <v>76</v>
      </c>
      <c r="B78" s="3">
        <v>14</v>
      </c>
      <c r="C78" s="4">
        <v>1.8E-3</v>
      </c>
      <c r="D78" s="5" t="s">
        <v>62</v>
      </c>
      <c r="E78" s="5" t="str">
        <f t="shared" si="2"/>
        <v>Brittany</v>
      </c>
      <c r="F78" s="1"/>
      <c r="G78" s="3">
        <v>76</v>
      </c>
      <c r="H78" s="3">
        <v>4</v>
      </c>
      <c r="I78" s="4">
        <v>5.0000000000000001E-4</v>
      </c>
      <c r="J78" s="5" t="s">
        <v>1679</v>
      </c>
      <c r="K78" s="5" t="str">
        <f t="shared" si="3"/>
        <v>Christophe</v>
      </c>
      <c r="N78" s="13" t="s">
        <v>5022</v>
      </c>
      <c r="P78" s="13" t="s">
        <v>5824</v>
      </c>
    </row>
    <row r="79" spans="1:16">
      <c r="A79" s="3">
        <v>77</v>
      </c>
      <c r="B79" s="3">
        <v>14</v>
      </c>
      <c r="C79" s="4">
        <v>1.8E-3</v>
      </c>
      <c r="D79" s="5" t="s">
        <v>155</v>
      </c>
      <c r="E79" s="5" t="str">
        <f t="shared" si="2"/>
        <v>Mackenzie</v>
      </c>
      <c r="F79" s="1"/>
      <c r="G79" s="3">
        <v>77</v>
      </c>
      <c r="H79" s="3">
        <v>4</v>
      </c>
      <c r="I79" s="4">
        <v>5.0000000000000001E-4</v>
      </c>
      <c r="J79" s="5" t="s">
        <v>1741</v>
      </c>
      <c r="K79" s="5" t="str">
        <f t="shared" si="3"/>
        <v>Xavier</v>
      </c>
      <c r="N79" s="13" t="s">
        <v>3167</v>
      </c>
      <c r="P79" s="13" t="s">
        <v>5791</v>
      </c>
    </row>
    <row r="80" spans="1:16">
      <c r="A80" s="3">
        <v>78</v>
      </c>
      <c r="B80" s="3">
        <v>13</v>
      </c>
      <c r="C80" s="4">
        <v>1.6999999999999999E-3</v>
      </c>
      <c r="D80" s="5" t="s">
        <v>1987</v>
      </c>
      <c r="E80" s="5" t="str">
        <f t="shared" si="2"/>
        <v>Paige</v>
      </c>
      <c r="F80" s="1"/>
      <c r="G80" s="3">
        <v>78</v>
      </c>
      <c r="H80" s="3">
        <v>4</v>
      </c>
      <c r="I80" s="4">
        <v>5.0000000000000001E-4</v>
      </c>
      <c r="J80" s="5" t="s">
        <v>1988</v>
      </c>
      <c r="K80" s="5" t="str">
        <f t="shared" si="3"/>
        <v>Zach</v>
      </c>
      <c r="N80" s="13" t="s">
        <v>5048</v>
      </c>
      <c r="P80" s="13" t="s">
        <v>5861</v>
      </c>
    </row>
    <row r="81" spans="1:16">
      <c r="A81" s="3">
        <v>79</v>
      </c>
      <c r="B81" s="3">
        <v>13</v>
      </c>
      <c r="C81" s="4">
        <v>1.6999999999999999E-3</v>
      </c>
      <c r="D81" s="5" t="s">
        <v>1989</v>
      </c>
      <c r="E81" s="5" t="str">
        <f t="shared" si="2"/>
        <v>Kendra</v>
      </c>
      <c r="F81" s="1"/>
      <c r="G81" s="3">
        <v>79</v>
      </c>
      <c r="H81" s="3">
        <v>4</v>
      </c>
      <c r="I81" s="4">
        <v>5.0000000000000001E-4</v>
      </c>
      <c r="J81" s="5" t="s">
        <v>1249</v>
      </c>
      <c r="K81" s="5" t="str">
        <f t="shared" si="3"/>
        <v>Richard</v>
      </c>
      <c r="N81" s="13" t="s">
        <v>1739</v>
      </c>
      <c r="P81" s="13" t="s">
        <v>5849</v>
      </c>
    </row>
    <row r="82" spans="1:16">
      <c r="A82" s="3">
        <v>80</v>
      </c>
      <c r="B82" s="3">
        <v>13</v>
      </c>
      <c r="C82" s="4">
        <v>1.6999999999999999E-3</v>
      </c>
      <c r="D82" s="5" t="s">
        <v>131</v>
      </c>
      <c r="E82" s="5" t="str">
        <f t="shared" si="2"/>
        <v>Claire</v>
      </c>
      <c r="F82" s="1"/>
      <c r="G82" s="3">
        <v>80</v>
      </c>
      <c r="H82" s="3">
        <v>4</v>
      </c>
      <c r="I82" s="4">
        <v>5.0000000000000001E-4</v>
      </c>
      <c r="J82" s="5" t="s">
        <v>1990</v>
      </c>
      <c r="K82" s="5" t="str">
        <f t="shared" si="3"/>
        <v>Riley</v>
      </c>
      <c r="N82" s="13" t="s">
        <v>2292</v>
      </c>
      <c r="P82" s="13" t="s">
        <v>5839</v>
      </c>
    </row>
    <row r="83" spans="1:16">
      <c r="A83" s="3">
        <v>81</v>
      </c>
      <c r="B83" s="3">
        <v>13</v>
      </c>
      <c r="C83" s="4">
        <v>1.6999999999999999E-3</v>
      </c>
      <c r="D83" s="5" t="s">
        <v>54</v>
      </c>
      <c r="E83" s="5" t="str">
        <f t="shared" si="2"/>
        <v>Brianna</v>
      </c>
      <c r="F83" s="1"/>
      <c r="G83" s="3">
        <v>81</v>
      </c>
      <c r="H83" s="3">
        <v>4</v>
      </c>
      <c r="I83" s="4">
        <v>5.0000000000000001E-4</v>
      </c>
      <c r="J83" s="5" t="s">
        <v>1306</v>
      </c>
      <c r="K83" s="5" t="str">
        <f t="shared" si="3"/>
        <v>Jean</v>
      </c>
      <c r="N83" s="13" t="s">
        <v>1714</v>
      </c>
      <c r="P83" s="13" t="s">
        <v>6855</v>
      </c>
    </row>
    <row r="84" spans="1:16">
      <c r="A84" s="3">
        <v>82</v>
      </c>
      <c r="B84" s="3">
        <v>13</v>
      </c>
      <c r="C84" s="4">
        <v>1.6999999999999999E-3</v>
      </c>
      <c r="D84" s="5" t="s">
        <v>40</v>
      </c>
      <c r="E84" s="5" t="str">
        <f t="shared" si="2"/>
        <v>Grace</v>
      </c>
      <c r="F84" s="1"/>
      <c r="G84" s="3">
        <v>82</v>
      </c>
      <c r="H84" s="3">
        <v>4</v>
      </c>
      <c r="I84" s="4">
        <v>5.0000000000000001E-4</v>
      </c>
      <c r="J84" s="5" t="s">
        <v>1991</v>
      </c>
      <c r="K84" s="5" t="str">
        <f t="shared" si="3"/>
        <v>Jean-Sébastien</v>
      </c>
      <c r="N84" s="13" t="s">
        <v>1388</v>
      </c>
      <c r="P84" s="13" t="s">
        <v>5809</v>
      </c>
    </row>
    <row r="85" spans="1:16">
      <c r="A85" s="3">
        <v>83</v>
      </c>
      <c r="B85" s="3">
        <v>13</v>
      </c>
      <c r="C85" s="4">
        <v>1.6999999999999999E-3</v>
      </c>
      <c r="D85" s="5" t="s">
        <v>1992</v>
      </c>
      <c r="E85" s="5" t="str">
        <f t="shared" si="2"/>
        <v>Marie-Eve</v>
      </c>
      <c r="F85" s="1"/>
      <c r="G85" s="3">
        <v>83</v>
      </c>
      <c r="H85" s="3">
        <v>4</v>
      </c>
      <c r="I85" s="4">
        <v>5.0000000000000001E-4</v>
      </c>
      <c r="J85" s="5" t="s">
        <v>1993</v>
      </c>
      <c r="K85" s="5" t="str">
        <f t="shared" si="3"/>
        <v>Sonny</v>
      </c>
      <c r="N85" s="13" t="s">
        <v>4332</v>
      </c>
      <c r="P85" s="13" t="s">
        <v>151</v>
      </c>
    </row>
    <row r="86" spans="1:16">
      <c r="A86" s="3">
        <v>84</v>
      </c>
      <c r="B86" s="3">
        <v>13</v>
      </c>
      <c r="C86" s="4">
        <v>1.6999999999999999E-3</v>
      </c>
      <c r="D86" s="5" t="s">
        <v>113</v>
      </c>
      <c r="E86" s="5" t="str">
        <f t="shared" si="2"/>
        <v>Hailey</v>
      </c>
      <c r="F86" s="1"/>
      <c r="G86" s="3">
        <v>84</v>
      </c>
      <c r="H86" s="3">
        <v>4</v>
      </c>
      <c r="I86" s="4">
        <v>5.0000000000000001E-4</v>
      </c>
      <c r="J86" s="5" t="s">
        <v>173</v>
      </c>
      <c r="K86" s="5" t="str">
        <f t="shared" si="3"/>
        <v>Joey</v>
      </c>
      <c r="N86" s="13" t="s">
        <v>5020</v>
      </c>
      <c r="P86" s="13" t="s">
        <v>5840</v>
      </c>
    </row>
    <row r="87" spans="1:16">
      <c r="A87" s="3">
        <v>85</v>
      </c>
      <c r="B87" s="3">
        <v>13</v>
      </c>
      <c r="C87" s="4">
        <v>1.6999999999999999E-3</v>
      </c>
      <c r="D87" s="5" t="s">
        <v>1994</v>
      </c>
      <c r="E87" s="5" t="str">
        <f t="shared" si="2"/>
        <v>Mélanie</v>
      </c>
      <c r="F87" s="1"/>
      <c r="G87" s="3">
        <v>85</v>
      </c>
      <c r="H87" s="3">
        <v>4</v>
      </c>
      <c r="I87" s="4">
        <v>5.0000000000000001E-4</v>
      </c>
      <c r="J87" s="5" t="s">
        <v>75</v>
      </c>
      <c r="K87" s="5" t="str">
        <f t="shared" si="3"/>
        <v>Logan</v>
      </c>
      <c r="N87" s="13" t="s">
        <v>4637</v>
      </c>
      <c r="P87" s="13" t="s">
        <v>5877</v>
      </c>
    </row>
    <row r="88" spans="1:16">
      <c r="A88" s="3">
        <v>86</v>
      </c>
      <c r="B88" s="3">
        <v>13</v>
      </c>
      <c r="C88" s="4">
        <v>1.6999999999999999E-3</v>
      </c>
      <c r="D88" s="5" t="s">
        <v>109</v>
      </c>
      <c r="E88" s="5" t="str">
        <f t="shared" si="2"/>
        <v>Kaitlyn</v>
      </c>
      <c r="F88" s="1"/>
      <c r="G88" s="3">
        <v>86</v>
      </c>
      <c r="H88" s="3">
        <v>4</v>
      </c>
      <c r="I88" s="4">
        <v>5.0000000000000001E-4</v>
      </c>
      <c r="J88" s="5" t="s">
        <v>112</v>
      </c>
      <c r="K88" s="5" t="str">
        <f t="shared" si="3"/>
        <v>Zachary</v>
      </c>
      <c r="N88" s="13" t="s">
        <v>3125</v>
      </c>
      <c r="P88" s="13" t="s">
        <v>5109</v>
      </c>
    </row>
    <row r="89" spans="1:16">
      <c r="A89" s="3">
        <v>87</v>
      </c>
      <c r="B89" s="3">
        <v>13</v>
      </c>
      <c r="C89" s="4">
        <v>1.6999999999999999E-3</v>
      </c>
      <c r="D89" s="5" t="s">
        <v>1995</v>
      </c>
      <c r="E89" s="5" t="str">
        <f t="shared" si="2"/>
        <v>Jamie</v>
      </c>
      <c r="F89" s="1"/>
      <c r="G89" s="3">
        <v>87</v>
      </c>
      <c r="H89" s="3">
        <v>4</v>
      </c>
      <c r="I89" s="4">
        <v>5.0000000000000001E-4</v>
      </c>
      <c r="J89" s="5" t="s">
        <v>1996</v>
      </c>
      <c r="K89" s="5" t="str">
        <f t="shared" si="3"/>
        <v>Ty</v>
      </c>
      <c r="N89" s="13" t="s">
        <v>2333</v>
      </c>
      <c r="P89" s="13" t="s">
        <v>3573</v>
      </c>
    </row>
    <row r="90" spans="1:16">
      <c r="A90" s="3">
        <v>88</v>
      </c>
      <c r="B90" s="3">
        <v>13</v>
      </c>
      <c r="C90" s="4">
        <v>1.6999999999999999E-3</v>
      </c>
      <c r="D90" s="5" t="s">
        <v>72</v>
      </c>
      <c r="E90" s="5" t="str">
        <f t="shared" si="2"/>
        <v>Danielle</v>
      </c>
      <c r="F90" s="1"/>
      <c r="G90" s="3">
        <v>88</v>
      </c>
      <c r="H90" s="3">
        <v>4</v>
      </c>
      <c r="I90" s="4">
        <v>5.0000000000000001E-4</v>
      </c>
      <c r="J90" s="5" t="s">
        <v>1997</v>
      </c>
      <c r="K90" s="5" t="str">
        <f t="shared" si="3"/>
        <v>Walid</v>
      </c>
      <c r="N90" s="13" t="s">
        <v>3403</v>
      </c>
      <c r="P90" s="13" t="s">
        <v>170</v>
      </c>
    </row>
    <row r="91" spans="1:16">
      <c r="A91" s="3">
        <v>89</v>
      </c>
      <c r="B91" s="3">
        <v>13</v>
      </c>
      <c r="C91" s="4">
        <v>1.6999999999999999E-3</v>
      </c>
      <c r="D91" s="5" t="s">
        <v>1998</v>
      </c>
      <c r="E91" s="5" t="str">
        <f t="shared" si="2"/>
        <v>Kim</v>
      </c>
      <c r="F91" s="1"/>
      <c r="G91" s="3">
        <v>89</v>
      </c>
      <c r="H91" s="3">
        <v>4</v>
      </c>
      <c r="I91" s="4">
        <v>5.0000000000000001E-4</v>
      </c>
      <c r="J91" s="5" t="s">
        <v>1999</v>
      </c>
      <c r="K91" s="5" t="str">
        <f t="shared" si="3"/>
        <v>Felix</v>
      </c>
      <c r="N91" s="13" t="s">
        <v>5066</v>
      </c>
      <c r="P91" s="13" t="s">
        <v>5098</v>
      </c>
    </row>
    <row r="92" spans="1:16">
      <c r="A92" s="3">
        <v>90</v>
      </c>
      <c r="B92" s="3">
        <v>13</v>
      </c>
      <c r="C92" s="4">
        <v>1.6999999999999999E-3</v>
      </c>
      <c r="D92" s="5" t="s">
        <v>2000</v>
      </c>
      <c r="E92" s="5" t="str">
        <f t="shared" si="2"/>
        <v>Karine</v>
      </c>
      <c r="F92" s="1"/>
      <c r="G92" s="3">
        <v>90</v>
      </c>
      <c r="H92" s="3">
        <v>4</v>
      </c>
      <c r="I92" s="4">
        <v>5.0000000000000001E-4</v>
      </c>
      <c r="J92" s="5" t="s">
        <v>146</v>
      </c>
      <c r="K92" s="5" t="str">
        <f t="shared" si="3"/>
        <v>Jesse</v>
      </c>
      <c r="N92" s="13" t="s">
        <v>3315</v>
      </c>
      <c r="P92" s="13" t="s">
        <v>5804</v>
      </c>
    </row>
    <row r="93" spans="1:16">
      <c r="A93" s="3">
        <v>91</v>
      </c>
      <c r="B93" s="3">
        <v>12</v>
      </c>
      <c r="C93" s="4">
        <v>1.6000000000000001E-3</v>
      </c>
      <c r="D93" s="5" t="s">
        <v>1749</v>
      </c>
      <c r="E93" s="5" t="str">
        <f t="shared" si="2"/>
        <v>Sara</v>
      </c>
      <c r="F93" s="1"/>
      <c r="G93" s="3">
        <v>91</v>
      </c>
      <c r="H93" s="3">
        <v>4</v>
      </c>
      <c r="I93" s="4">
        <v>5.0000000000000001E-4</v>
      </c>
      <c r="J93" s="5" t="s">
        <v>2001</v>
      </c>
      <c r="K93" s="5" t="str">
        <f t="shared" si="3"/>
        <v>Emile</v>
      </c>
      <c r="N93" s="13" t="s">
        <v>5011</v>
      </c>
      <c r="P93" s="13" t="s">
        <v>100</v>
      </c>
    </row>
    <row r="94" spans="1:16">
      <c r="A94" s="3">
        <v>92</v>
      </c>
      <c r="B94" s="3">
        <v>12</v>
      </c>
      <c r="C94" s="4">
        <v>1.6000000000000001E-3</v>
      </c>
      <c r="D94" s="5" t="s">
        <v>2002</v>
      </c>
      <c r="E94" s="5" t="str">
        <f t="shared" si="2"/>
        <v>Annabelle</v>
      </c>
      <c r="F94" s="1"/>
      <c r="G94" s="3">
        <v>92</v>
      </c>
      <c r="H94" s="3">
        <v>4</v>
      </c>
      <c r="I94" s="4">
        <v>5.0000000000000001E-4</v>
      </c>
      <c r="J94" s="5" t="s">
        <v>2003</v>
      </c>
      <c r="K94" s="5" t="str">
        <f t="shared" si="3"/>
        <v>Isaac</v>
      </c>
      <c r="N94" s="13" t="s">
        <v>1242</v>
      </c>
      <c r="P94" s="13" t="s">
        <v>1931</v>
      </c>
    </row>
    <row r="95" spans="1:16">
      <c r="A95" s="3">
        <v>93</v>
      </c>
      <c r="B95" s="3">
        <v>12</v>
      </c>
      <c r="C95" s="4">
        <v>1.6000000000000001E-3</v>
      </c>
      <c r="D95" s="5" t="s">
        <v>64</v>
      </c>
      <c r="E95" s="5" t="str">
        <f t="shared" si="2"/>
        <v>Haley</v>
      </c>
      <c r="F95" s="1"/>
      <c r="G95" s="3">
        <v>93</v>
      </c>
      <c r="H95" s="3">
        <v>4</v>
      </c>
      <c r="I95" s="4">
        <v>5.0000000000000001E-4</v>
      </c>
      <c r="J95" s="5" t="s">
        <v>2004</v>
      </c>
      <c r="K95" s="5" t="str">
        <f t="shared" si="3"/>
        <v>Jimmy</v>
      </c>
      <c r="N95" s="13" t="s">
        <v>4347</v>
      </c>
      <c r="P95" s="13" t="s">
        <v>5854</v>
      </c>
    </row>
    <row r="96" spans="1:16">
      <c r="A96" s="3">
        <v>94</v>
      </c>
      <c r="B96" s="3">
        <v>12</v>
      </c>
      <c r="C96" s="4">
        <v>1.6000000000000001E-3</v>
      </c>
      <c r="D96" s="5" t="s">
        <v>164</v>
      </c>
      <c r="E96" s="5" t="str">
        <f t="shared" si="2"/>
        <v>Leah</v>
      </c>
      <c r="F96" s="1"/>
      <c r="G96" s="3">
        <v>94</v>
      </c>
      <c r="H96" s="3">
        <v>4</v>
      </c>
      <c r="I96" s="4">
        <v>5.0000000000000001E-4</v>
      </c>
      <c r="J96" s="5" t="s">
        <v>2005</v>
      </c>
      <c r="K96" s="5" t="str">
        <f t="shared" si="3"/>
        <v>Ken</v>
      </c>
      <c r="N96" s="13" t="s">
        <v>1347</v>
      </c>
      <c r="P96" s="13" t="s">
        <v>2603</v>
      </c>
    </row>
    <row r="97" spans="1:16">
      <c r="A97" s="3">
        <v>95</v>
      </c>
      <c r="B97" s="3">
        <v>12</v>
      </c>
      <c r="C97" s="4">
        <v>1.6000000000000001E-3</v>
      </c>
      <c r="D97" s="5" t="s">
        <v>2006</v>
      </c>
      <c r="E97" s="5" t="str">
        <f t="shared" si="2"/>
        <v>Florence</v>
      </c>
      <c r="F97" s="1"/>
      <c r="G97" s="3">
        <v>95</v>
      </c>
      <c r="H97" s="3">
        <v>4</v>
      </c>
      <c r="I97" s="4">
        <v>5.0000000000000001E-4</v>
      </c>
      <c r="J97" s="5" t="s">
        <v>2007</v>
      </c>
      <c r="K97" s="5" t="str">
        <f t="shared" si="3"/>
        <v>Jules</v>
      </c>
      <c r="N97" s="13" t="s">
        <v>142</v>
      </c>
      <c r="P97" s="13" t="s">
        <v>5984</v>
      </c>
    </row>
    <row r="98" spans="1:16">
      <c r="A98" s="3">
        <v>96</v>
      </c>
      <c r="B98" s="3">
        <v>12</v>
      </c>
      <c r="C98" s="4">
        <v>1.6000000000000001E-3</v>
      </c>
      <c r="D98" s="5" t="s">
        <v>2008</v>
      </c>
      <c r="E98" s="5" t="str">
        <f t="shared" si="2"/>
        <v xml:space="preserve">Jordan </v>
      </c>
      <c r="F98" s="1"/>
      <c r="G98" s="3">
        <v>96</v>
      </c>
      <c r="H98" s="3">
        <v>4</v>
      </c>
      <c r="I98" s="4">
        <v>5.0000000000000001E-4</v>
      </c>
      <c r="J98" s="5" t="s">
        <v>1729</v>
      </c>
      <c r="K98" s="5" t="str">
        <f t="shared" si="3"/>
        <v>Pascal</v>
      </c>
      <c r="N98" s="13" t="s">
        <v>1384</v>
      </c>
      <c r="P98" s="13" t="s">
        <v>111</v>
      </c>
    </row>
    <row r="99" spans="1:16">
      <c r="A99" s="3">
        <v>97</v>
      </c>
      <c r="B99" s="3">
        <v>12</v>
      </c>
      <c r="C99" s="4">
        <v>1.6000000000000001E-3</v>
      </c>
      <c r="D99" s="5" t="s">
        <v>2009</v>
      </c>
      <c r="E99" s="5" t="str">
        <f t="shared" si="2"/>
        <v>Marie-Pier</v>
      </c>
      <c r="F99" s="1"/>
      <c r="G99" s="3">
        <v>97</v>
      </c>
      <c r="H99" s="3">
        <v>4</v>
      </c>
      <c r="I99" s="4">
        <v>5.0000000000000001E-4</v>
      </c>
      <c r="J99" s="5" t="s">
        <v>2010</v>
      </c>
      <c r="K99" s="5" t="str">
        <f t="shared" si="3"/>
        <v>Léonard</v>
      </c>
      <c r="N99" s="13" t="s">
        <v>5062</v>
      </c>
      <c r="P99" s="13" t="s">
        <v>5096</v>
      </c>
    </row>
    <row r="100" spans="1:16">
      <c r="A100" s="3">
        <v>98</v>
      </c>
      <c r="B100" s="3">
        <v>12</v>
      </c>
      <c r="C100" s="4">
        <v>1.6000000000000001E-3</v>
      </c>
      <c r="D100" s="5" t="s">
        <v>182</v>
      </c>
      <c r="E100" s="5" t="str">
        <f t="shared" si="2"/>
        <v>Katherine</v>
      </c>
      <c r="F100" s="1"/>
      <c r="G100" s="3">
        <v>98</v>
      </c>
      <c r="H100" s="3">
        <v>4</v>
      </c>
      <c r="I100" s="4">
        <v>5.0000000000000001E-4</v>
      </c>
      <c r="J100" s="5" t="s">
        <v>79</v>
      </c>
      <c r="K100" s="5" t="str">
        <f t="shared" si="3"/>
        <v>Joseph</v>
      </c>
      <c r="N100" s="13" t="s">
        <v>27</v>
      </c>
      <c r="P100" s="13" t="s">
        <v>5915</v>
      </c>
    </row>
    <row r="101" spans="1:16">
      <c r="A101" s="3">
        <v>99</v>
      </c>
      <c r="B101" s="3">
        <v>11</v>
      </c>
      <c r="C101" s="4">
        <v>1.4E-3</v>
      </c>
      <c r="D101" s="5" t="s">
        <v>143</v>
      </c>
      <c r="E101" s="5" t="str">
        <f t="shared" si="2"/>
        <v>Kelly</v>
      </c>
      <c r="F101" s="1"/>
      <c r="G101" s="3">
        <v>99</v>
      </c>
      <c r="H101" s="3">
        <v>4</v>
      </c>
      <c r="I101" s="4">
        <v>5.0000000000000001E-4</v>
      </c>
      <c r="J101" s="5" t="s">
        <v>2011</v>
      </c>
      <c r="K101" s="5" t="str">
        <f t="shared" si="3"/>
        <v>Bryce</v>
      </c>
      <c r="N101" s="13" t="s">
        <v>2127</v>
      </c>
      <c r="P101" s="13" t="s">
        <v>5900</v>
      </c>
    </row>
    <row r="102" spans="1:16">
      <c r="A102" s="3">
        <v>100</v>
      </c>
      <c r="B102" s="3">
        <v>11</v>
      </c>
      <c r="C102" s="4">
        <v>1.4E-3</v>
      </c>
      <c r="D102" s="5" t="s">
        <v>74</v>
      </c>
      <c r="E102" s="5" t="str">
        <f t="shared" si="2"/>
        <v>Courtney</v>
      </c>
      <c r="F102" s="1"/>
      <c r="G102" s="3">
        <v>100</v>
      </c>
      <c r="H102" s="3">
        <v>4</v>
      </c>
      <c r="I102" s="4">
        <v>5.0000000000000001E-4</v>
      </c>
      <c r="J102" s="5" t="s">
        <v>2012</v>
      </c>
      <c r="K102" s="5" t="str">
        <f t="shared" si="3"/>
        <v>Isaak</v>
      </c>
      <c r="N102" s="13" t="s">
        <v>3812</v>
      </c>
      <c r="P102" s="13" t="s">
        <v>46</v>
      </c>
    </row>
    <row r="103" spans="1:16">
      <c r="N103" s="13" t="s">
        <v>5045</v>
      </c>
      <c r="P103" s="13" t="s">
        <v>1926</v>
      </c>
    </row>
    <row r="104" spans="1:16">
      <c r="N104" s="13" t="s">
        <v>1691</v>
      </c>
      <c r="P104" s="13" t="s">
        <v>40</v>
      </c>
    </row>
    <row r="105" spans="1:16">
      <c r="N105" s="13" t="s">
        <v>4613</v>
      </c>
      <c r="P105" s="13" t="s">
        <v>4393</v>
      </c>
    </row>
    <row r="106" spans="1:16">
      <c r="N106" s="13" t="s">
        <v>1668</v>
      </c>
      <c r="P106" s="13" t="s">
        <v>6014</v>
      </c>
    </row>
    <row r="107" spans="1:16">
      <c r="N107" s="13" t="s">
        <v>1763</v>
      </c>
      <c r="P107" s="13" t="s">
        <v>5822</v>
      </c>
    </row>
    <row r="108" spans="1:16">
      <c r="N108" s="13" t="s">
        <v>5072</v>
      </c>
      <c r="P108" s="13" t="s">
        <v>1784</v>
      </c>
    </row>
    <row r="109" spans="1:16">
      <c r="N109" s="13" t="s">
        <v>3480</v>
      </c>
      <c r="P109" s="13" t="s">
        <v>20</v>
      </c>
    </row>
    <row r="110" spans="1:16">
      <c r="N110" s="13" t="s">
        <v>5013</v>
      </c>
      <c r="P110" s="13" t="s">
        <v>3581</v>
      </c>
    </row>
    <row r="111" spans="1:16">
      <c r="N111" s="13" t="s">
        <v>5133</v>
      </c>
      <c r="P111" s="13" t="s">
        <v>2720</v>
      </c>
    </row>
    <row r="112" spans="1:16">
      <c r="N112" s="13" t="s">
        <v>5179</v>
      </c>
      <c r="P112" s="13" t="s">
        <v>5806</v>
      </c>
    </row>
    <row r="113" spans="14:16">
      <c r="N113" s="13" t="s">
        <v>4675</v>
      </c>
      <c r="P113" s="13" t="s">
        <v>5884</v>
      </c>
    </row>
    <row r="114" spans="14:16">
      <c r="N114" s="13" t="s">
        <v>2129</v>
      </c>
      <c r="P114" s="13" t="s">
        <v>5829</v>
      </c>
    </row>
    <row r="115" spans="14:16">
      <c r="N115" s="13" t="s">
        <v>5052</v>
      </c>
      <c r="P115" s="13" t="s">
        <v>5821</v>
      </c>
    </row>
    <row r="116" spans="14:16">
      <c r="N116" s="13" t="s">
        <v>1306</v>
      </c>
      <c r="P116" s="13" t="s">
        <v>5837</v>
      </c>
    </row>
    <row r="117" spans="14:16">
      <c r="N117" s="13" t="s">
        <v>5016</v>
      </c>
      <c r="P117" s="13" t="s">
        <v>3583</v>
      </c>
    </row>
    <row r="118" spans="14:16">
      <c r="N118" s="13" t="s">
        <v>1385</v>
      </c>
      <c r="P118" s="13" t="s">
        <v>1823</v>
      </c>
    </row>
    <row r="119" spans="14:16">
      <c r="N119" s="13" t="s">
        <v>3091</v>
      </c>
      <c r="P119" s="13" t="s">
        <v>3528</v>
      </c>
    </row>
    <row r="120" spans="14:16">
      <c r="N120" s="13" t="s">
        <v>67</v>
      </c>
      <c r="P120" s="13" t="s">
        <v>5894</v>
      </c>
    </row>
    <row r="121" spans="14:16">
      <c r="N121" s="13" t="s">
        <v>5058</v>
      </c>
      <c r="P121" s="13" t="s">
        <v>4651</v>
      </c>
    </row>
    <row r="122" spans="14:16">
      <c r="N122" s="13" t="s">
        <v>1740</v>
      </c>
      <c r="P122" s="13" t="s">
        <v>1759</v>
      </c>
    </row>
    <row r="123" spans="14:16">
      <c r="N123" s="13" t="s">
        <v>116</v>
      </c>
      <c r="P123" s="13" t="s">
        <v>5930</v>
      </c>
    </row>
    <row r="124" spans="14:16">
      <c r="N124" s="13" t="s">
        <v>1767</v>
      </c>
      <c r="P124" s="13" t="s">
        <v>1774</v>
      </c>
    </row>
    <row r="125" spans="14:16">
      <c r="N125" s="13" t="s">
        <v>136</v>
      </c>
      <c r="P125" s="13" t="s">
        <v>5842</v>
      </c>
    </row>
    <row r="126" spans="14:16">
      <c r="N126" s="13" t="s">
        <v>3597</v>
      </c>
      <c r="P126" s="13" t="s">
        <v>5818</v>
      </c>
    </row>
    <row r="127" spans="14:16">
      <c r="N127" s="13" t="s">
        <v>5055</v>
      </c>
      <c r="P127" s="13" t="s">
        <v>5981</v>
      </c>
    </row>
    <row r="128" spans="14:16">
      <c r="N128" s="13" t="s">
        <v>2411</v>
      </c>
      <c r="P128" s="13" t="s">
        <v>5931</v>
      </c>
    </row>
    <row r="129" spans="14:16">
      <c r="N129" s="13" t="s">
        <v>4190</v>
      </c>
      <c r="P129" s="13" t="s">
        <v>6107</v>
      </c>
    </row>
    <row r="130" spans="14:16">
      <c r="N130" s="13" t="s">
        <v>5014</v>
      </c>
      <c r="P130" s="13" t="s">
        <v>2683</v>
      </c>
    </row>
    <row r="131" spans="14:16">
      <c r="N131" s="13" t="s">
        <v>5028</v>
      </c>
      <c r="P131" s="13" t="s">
        <v>4337</v>
      </c>
    </row>
    <row r="132" spans="14:16">
      <c r="N132" s="13" t="s">
        <v>7757</v>
      </c>
      <c r="P132" s="13" t="s">
        <v>5851</v>
      </c>
    </row>
    <row r="133" spans="14:16">
      <c r="N133" s="13" t="s">
        <v>5021</v>
      </c>
      <c r="P133" s="13" t="s">
        <v>5835</v>
      </c>
    </row>
    <row r="134" spans="14:16">
      <c r="N134" s="13" t="s">
        <v>5271</v>
      </c>
      <c r="P134" s="13" t="s">
        <v>5810</v>
      </c>
    </row>
    <row r="135" spans="14:16">
      <c r="N135" s="13" t="s">
        <v>2629</v>
      </c>
      <c r="P135" s="13" t="s">
        <v>5808</v>
      </c>
    </row>
    <row r="136" spans="14:16">
      <c r="N136" s="13" t="s">
        <v>3143</v>
      </c>
      <c r="P136" s="13" t="s">
        <v>2026</v>
      </c>
    </row>
    <row r="137" spans="14:16">
      <c r="N137" s="13" t="s">
        <v>5185</v>
      </c>
      <c r="P137" s="13" t="s">
        <v>5896</v>
      </c>
    </row>
    <row r="138" spans="14:16">
      <c r="N138" s="13" t="s">
        <v>5076</v>
      </c>
      <c r="P138" s="13" t="s">
        <v>5995</v>
      </c>
    </row>
    <row r="139" spans="14:16">
      <c r="N139" s="13" t="s">
        <v>5127</v>
      </c>
      <c r="P139" s="13" t="s">
        <v>1984</v>
      </c>
    </row>
    <row r="140" spans="14:16">
      <c r="N140" s="13" t="s">
        <v>3169</v>
      </c>
      <c r="P140" s="13" t="s">
        <v>5859</v>
      </c>
    </row>
    <row r="141" spans="14:16">
      <c r="N141" s="13" t="s">
        <v>3151</v>
      </c>
      <c r="P141" s="13" t="s">
        <v>5911</v>
      </c>
    </row>
    <row r="142" spans="14:16">
      <c r="N142" s="13" t="s">
        <v>2496</v>
      </c>
      <c r="P142" s="13" t="s">
        <v>1744</v>
      </c>
    </row>
    <row r="143" spans="14:16">
      <c r="N143" s="13" t="s">
        <v>3436</v>
      </c>
      <c r="P143" s="13" t="s">
        <v>6</v>
      </c>
    </row>
    <row r="144" spans="14:16">
      <c r="N144" s="13" t="s">
        <v>59</v>
      </c>
      <c r="P144" s="13" t="s">
        <v>5823</v>
      </c>
    </row>
    <row r="145" spans="14:16">
      <c r="N145" s="13" t="s">
        <v>138</v>
      </c>
      <c r="P145" s="13" t="s">
        <v>3657</v>
      </c>
    </row>
    <row r="146" spans="14:16">
      <c r="N146" s="13" t="s">
        <v>2251</v>
      </c>
      <c r="P146" s="13" t="s">
        <v>5807</v>
      </c>
    </row>
    <row r="147" spans="14:16">
      <c r="N147" s="13" t="s">
        <v>1304</v>
      </c>
      <c r="P147" s="13" t="s">
        <v>5873</v>
      </c>
    </row>
    <row r="148" spans="14:16">
      <c r="N148" s="13" t="s">
        <v>3811</v>
      </c>
      <c r="P148" s="13" t="s">
        <v>5872</v>
      </c>
    </row>
    <row r="149" spans="14:16">
      <c r="N149" s="13" t="s">
        <v>1981</v>
      </c>
      <c r="P149" s="13" t="s">
        <v>5838</v>
      </c>
    </row>
    <row r="150" spans="14:16">
      <c r="N150" s="13" t="s">
        <v>5049</v>
      </c>
      <c r="P150" s="13" t="s">
        <v>4660</v>
      </c>
    </row>
    <row r="151" spans="14:16">
      <c r="N151" s="13" t="s">
        <v>5032</v>
      </c>
      <c r="P151" s="13" t="s">
        <v>5800</v>
      </c>
    </row>
    <row r="152" spans="14:16">
      <c r="N152" s="13" t="s">
        <v>2702</v>
      </c>
      <c r="P152" s="13" t="s">
        <v>5788</v>
      </c>
    </row>
    <row r="153" spans="14:16">
      <c r="N153" s="13" t="s">
        <v>3185</v>
      </c>
      <c r="P153" s="13" t="s">
        <v>5494</v>
      </c>
    </row>
    <row r="154" spans="14:16">
      <c r="N154" s="13" t="s">
        <v>2237</v>
      </c>
      <c r="P154" s="13" t="s">
        <v>5796</v>
      </c>
    </row>
    <row r="155" spans="14:16">
      <c r="N155" s="13" t="s">
        <v>5181</v>
      </c>
      <c r="P155" s="13" t="s">
        <v>5813</v>
      </c>
    </row>
    <row r="156" spans="14:16">
      <c r="N156" s="13" t="s">
        <v>152</v>
      </c>
      <c r="P156" s="13" t="s">
        <v>1962</v>
      </c>
    </row>
    <row r="157" spans="14:16">
      <c r="N157" s="13" t="s">
        <v>2159</v>
      </c>
      <c r="P157" s="13" t="s">
        <v>119</v>
      </c>
    </row>
    <row r="158" spans="14:16">
      <c r="N158" s="13" t="s">
        <v>7686</v>
      </c>
      <c r="P158" s="13" t="s">
        <v>5944</v>
      </c>
    </row>
    <row r="159" spans="14:16">
      <c r="N159" s="13" t="s">
        <v>5322</v>
      </c>
      <c r="P159" s="13" t="s">
        <v>1954</v>
      </c>
    </row>
    <row r="160" spans="14:16">
      <c r="N160" s="13" t="s">
        <v>5297</v>
      </c>
      <c r="P160" s="13" t="s">
        <v>5802</v>
      </c>
    </row>
    <row r="161" spans="14:16">
      <c r="N161" s="13" t="s">
        <v>2272</v>
      </c>
      <c r="P161" s="13" t="s">
        <v>4598</v>
      </c>
    </row>
    <row r="162" spans="14:16">
      <c r="N162" s="13" t="s">
        <v>2170</v>
      </c>
      <c r="P162" s="13" t="s">
        <v>1794</v>
      </c>
    </row>
    <row r="163" spans="14:16">
      <c r="N163" s="13" t="s">
        <v>122</v>
      </c>
      <c r="P163" s="13" t="s">
        <v>6121</v>
      </c>
    </row>
    <row r="164" spans="14:16">
      <c r="N164" s="13" t="s">
        <v>2620</v>
      </c>
      <c r="P164" s="13" t="s">
        <v>88</v>
      </c>
    </row>
    <row r="165" spans="14:16">
      <c r="N165" s="13" t="s">
        <v>2130</v>
      </c>
      <c r="P165" s="13" t="s">
        <v>5801</v>
      </c>
    </row>
    <row r="166" spans="14:16">
      <c r="N166" s="13" t="s">
        <v>1355</v>
      </c>
      <c r="P166" s="13" t="s">
        <v>5950</v>
      </c>
    </row>
    <row r="167" spans="14:16">
      <c r="N167" s="13" t="s">
        <v>3288</v>
      </c>
      <c r="P167" s="13" t="s">
        <v>5888</v>
      </c>
    </row>
    <row r="168" spans="14:16">
      <c r="N168" s="13" t="s">
        <v>1814</v>
      </c>
      <c r="P168" s="13" t="s">
        <v>5825</v>
      </c>
    </row>
    <row r="169" spans="14:16">
      <c r="N169" s="13" t="s">
        <v>1683</v>
      </c>
      <c r="P169" s="13" t="s">
        <v>5938</v>
      </c>
    </row>
    <row r="170" spans="14:16">
      <c r="N170" s="13" t="s">
        <v>1316</v>
      </c>
      <c r="P170" s="13" t="s">
        <v>5887</v>
      </c>
    </row>
    <row r="171" spans="14:16">
      <c r="N171" s="13" t="s">
        <v>3020</v>
      </c>
      <c r="P171" s="13" t="s">
        <v>5790</v>
      </c>
    </row>
    <row r="172" spans="14:16">
      <c r="N172" s="13" t="s">
        <v>5174</v>
      </c>
      <c r="P172" s="13" t="s">
        <v>5798</v>
      </c>
    </row>
    <row r="173" spans="14:16">
      <c r="N173" s="13" t="s">
        <v>5296</v>
      </c>
      <c r="P173" s="13" t="s">
        <v>68</v>
      </c>
    </row>
    <row r="174" spans="14:16">
      <c r="N174" s="13" t="s">
        <v>5135</v>
      </c>
      <c r="P174" s="13" t="s">
        <v>5556</v>
      </c>
    </row>
    <row r="175" spans="14:16">
      <c r="N175" s="13" t="s">
        <v>3201</v>
      </c>
      <c r="P175" s="13" t="s">
        <v>2374</v>
      </c>
    </row>
    <row r="176" spans="14:16">
      <c r="N176" s="13" t="s">
        <v>1680</v>
      </c>
      <c r="P176" s="13" t="s">
        <v>3807</v>
      </c>
    </row>
    <row r="177" spans="14:16">
      <c r="N177" s="13" t="s">
        <v>5043</v>
      </c>
      <c r="P177" s="13" t="s">
        <v>2242</v>
      </c>
    </row>
    <row r="178" spans="14:16">
      <c r="N178" s="13" t="s">
        <v>5023</v>
      </c>
      <c r="P178" s="13" t="s">
        <v>8466</v>
      </c>
    </row>
    <row r="179" spans="14:16">
      <c r="N179" s="13" t="s">
        <v>1390</v>
      </c>
      <c r="P179" s="13" t="s">
        <v>26</v>
      </c>
    </row>
    <row r="180" spans="14:16">
      <c r="N180" s="13" t="s">
        <v>5044</v>
      </c>
      <c r="P180" s="13" t="s">
        <v>3118</v>
      </c>
    </row>
    <row r="181" spans="14:16">
      <c r="N181" s="13" t="s">
        <v>5035</v>
      </c>
      <c r="P181" s="13" t="s">
        <v>5852</v>
      </c>
    </row>
    <row r="182" spans="14:16">
      <c r="N182" s="13" t="s">
        <v>1365</v>
      </c>
      <c r="P182" s="13" t="s">
        <v>5979</v>
      </c>
    </row>
    <row r="183" spans="14:16">
      <c r="N183" s="13" t="s">
        <v>1709</v>
      </c>
      <c r="P183" s="13" t="s">
        <v>2915</v>
      </c>
    </row>
    <row r="184" spans="14:16">
      <c r="N184" s="13" t="s">
        <v>5172</v>
      </c>
      <c r="P184" s="13" t="s">
        <v>5857</v>
      </c>
    </row>
    <row r="185" spans="14:16">
      <c r="N185" s="13" t="s">
        <v>2300</v>
      </c>
      <c r="P185" s="13" t="s">
        <v>5916</v>
      </c>
    </row>
    <row r="186" spans="14:16">
      <c r="N186" s="13" t="s">
        <v>2615</v>
      </c>
      <c r="P186" s="13" t="s">
        <v>5910</v>
      </c>
    </row>
    <row r="187" spans="14:16">
      <c r="N187" s="13" t="s">
        <v>5224</v>
      </c>
      <c r="P187" s="13" t="s">
        <v>5905</v>
      </c>
    </row>
    <row r="188" spans="14:16">
      <c r="N188" s="13" t="s">
        <v>2208</v>
      </c>
      <c r="P188" s="13" t="s">
        <v>5784</v>
      </c>
    </row>
    <row r="189" spans="14:16">
      <c r="N189" s="13" t="s">
        <v>5009</v>
      </c>
      <c r="P189" s="13" t="s">
        <v>5903</v>
      </c>
    </row>
    <row r="190" spans="14:16">
      <c r="N190" s="13" t="s">
        <v>5069</v>
      </c>
      <c r="P190" s="13" t="s">
        <v>7399</v>
      </c>
    </row>
    <row r="191" spans="14:16">
      <c r="N191" s="13" t="s">
        <v>1399</v>
      </c>
      <c r="P191" s="13" t="s">
        <v>2029</v>
      </c>
    </row>
    <row r="192" spans="14:16">
      <c r="N192" s="13" t="s">
        <v>5080</v>
      </c>
      <c r="P192" s="13" t="s">
        <v>7395</v>
      </c>
    </row>
    <row r="193" spans="14:16">
      <c r="N193" s="13" t="s">
        <v>2381</v>
      </c>
      <c r="P193" s="13" t="s">
        <v>3065</v>
      </c>
    </row>
    <row r="194" spans="14:16">
      <c r="N194" s="13" t="s">
        <v>4611</v>
      </c>
      <c r="P194" s="13" t="s">
        <v>5962</v>
      </c>
    </row>
    <row r="195" spans="14:16">
      <c r="N195" s="13" t="s">
        <v>2675</v>
      </c>
      <c r="P195" s="13" t="s">
        <v>6903</v>
      </c>
    </row>
    <row r="196" spans="14:16">
      <c r="N196" s="13" t="s">
        <v>5195</v>
      </c>
      <c r="P196" s="13" t="s">
        <v>5467</v>
      </c>
    </row>
    <row r="197" spans="14:16">
      <c r="N197" s="13" t="s">
        <v>5015</v>
      </c>
      <c r="P197" s="13" t="s">
        <v>5816</v>
      </c>
    </row>
    <row r="198" spans="14:16">
      <c r="N198" s="13" t="s">
        <v>5047</v>
      </c>
      <c r="P198" s="13" t="s">
        <v>4149</v>
      </c>
    </row>
    <row r="199" spans="14:16">
      <c r="N199" s="13" t="s">
        <v>5061</v>
      </c>
      <c r="P199" s="13" t="s">
        <v>5883</v>
      </c>
    </row>
    <row r="200" spans="14:16">
      <c r="N200" s="13" t="s">
        <v>1735</v>
      </c>
      <c r="P200" s="13" t="s">
        <v>162</v>
      </c>
    </row>
    <row r="201" spans="14:16">
      <c r="N201" s="13" t="s">
        <v>5094</v>
      </c>
      <c r="P201" s="13" t="s">
        <v>4602</v>
      </c>
    </row>
    <row r="202" spans="14:16">
      <c r="N202" s="13" t="s">
        <v>1736</v>
      </c>
      <c r="P202" s="13" t="s">
        <v>5397</v>
      </c>
    </row>
    <row r="203" spans="14:16">
      <c r="N203" s="13" t="s">
        <v>5042</v>
      </c>
      <c r="P203" s="13" t="s">
        <v>6061</v>
      </c>
    </row>
    <row r="204" spans="14:16">
      <c r="N204" s="13" t="s">
        <v>1354</v>
      </c>
      <c r="P204" s="13" t="s">
        <v>2964</v>
      </c>
    </row>
    <row r="205" spans="14:16">
      <c r="N205" s="13" t="s">
        <v>1695</v>
      </c>
      <c r="P205" s="13" t="s">
        <v>182</v>
      </c>
    </row>
    <row r="206" spans="14:16">
      <c r="N206" s="13" t="s">
        <v>25</v>
      </c>
      <c r="P206" s="13" t="s">
        <v>6172</v>
      </c>
    </row>
    <row r="207" spans="14:16">
      <c r="N207" s="13" t="s">
        <v>3376</v>
      </c>
      <c r="P207" s="13" t="s">
        <v>6819</v>
      </c>
    </row>
    <row r="208" spans="14:16">
      <c r="N208" s="13" t="s">
        <v>5046</v>
      </c>
      <c r="P208" s="13" t="s">
        <v>131</v>
      </c>
    </row>
    <row r="209" spans="14:16">
      <c r="N209" s="13" t="s">
        <v>183</v>
      </c>
      <c r="P209" s="13" t="s">
        <v>5846</v>
      </c>
    </row>
    <row r="210" spans="14:16">
      <c r="N210" s="13" t="s">
        <v>5145</v>
      </c>
      <c r="P210" s="13" t="s">
        <v>32601</v>
      </c>
    </row>
    <row r="211" spans="14:16">
      <c r="N211" s="13" t="s">
        <v>2001</v>
      </c>
      <c r="P211" s="13" t="s">
        <v>1803</v>
      </c>
    </row>
    <row r="212" spans="14:16">
      <c r="N212" s="13" t="s">
        <v>5196</v>
      </c>
      <c r="P212" s="13" t="s">
        <v>3870</v>
      </c>
    </row>
    <row r="213" spans="14:16">
      <c r="N213" s="13" t="s">
        <v>5323</v>
      </c>
      <c r="P213" s="13" t="s">
        <v>6052</v>
      </c>
    </row>
    <row r="214" spans="14:16">
      <c r="N214" s="13" t="s">
        <v>132</v>
      </c>
      <c r="P214" s="13" t="s">
        <v>5803</v>
      </c>
    </row>
    <row r="215" spans="14:16">
      <c r="N215" s="13" t="s">
        <v>5302</v>
      </c>
      <c r="P215" s="13" t="s">
        <v>5879</v>
      </c>
    </row>
    <row r="216" spans="14:16">
      <c r="N216" s="13" t="s">
        <v>5213</v>
      </c>
      <c r="P216" s="13" t="s">
        <v>5845</v>
      </c>
    </row>
    <row r="217" spans="14:16">
      <c r="N217" s="13" t="s">
        <v>5349</v>
      </c>
      <c r="P217" s="13" t="s">
        <v>5064</v>
      </c>
    </row>
    <row r="218" spans="14:16">
      <c r="N218" s="13" t="s">
        <v>5038</v>
      </c>
      <c r="P218" s="13" t="s">
        <v>7396</v>
      </c>
    </row>
    <row r="219" spans="14:16">
      <c r="N219" s="13" t="s">
        <v>7688</v>
      </c>
      <c r="P219" s="13" t="s">
        <v>5960</v>
      </c>
    </row>
    <row r="220" spans="14:16">
      <c r="N220" s="13" t="s">
        <v>2981</v>
      </c>
      <c r="P220" s="13" t="s">
        <v>7417</v>
      </c>
    </row>
    <row r="221" spans="14:16">
      <c r="N221" s="13" t="s">
        <v>1370</v>
      </c>
      <c r="P221" s="13" t="s">
        <v>7134</v>
      </c>
    </row>
    <row r="222" spans="14:16">
      <c r="N222" s="13" t="s">
        <v>5514</v>
      </c>
      <c r="P222" s="13" t="s">
        <v>6125</v>
      </c>
    </row>
    <row r="223" spans="14:16">
      <c r="N223" s="13" t="s">
        <v>108</v>
      </c>
      <c r="P223" s="13" t="s">
        <v>5927</v>
      </c>
    </row>
    <row r="224" spans="14:16">
      <c r="N224" s="13" t="s">
        <v>181</v>
      </c>
      <c r="P224" s="13" t="s">
        <v>6275</v>
      </c>
    </row>
    <row r="225" spans="14:16">
      <c r="N225" s="13" t="s">
        <v>5725</v>
      </c>
      <c r="P225" s="13" t="s">
        <v>6067</v>
      </c>
    </row>
    <row r="226" spans="14:16">
      <c r="N226" s="13" t="s">
        <v>1700</v>
      </c>
      <c r="P226" s="13" t="s">
        <v>8240</v>
      </c>
    </row>
    <row r="227" spans="14:16">
      <c r="N227" s="13" t="s">
        <v>3608</v>
      </c>
      <c r="P227" s="13" t="s">
        <v>5768</v>
      </c>
    </row>
    <row r="228" spans="14:16">
      <c r="N228" s="13" t="s">
        <v>8799</v>
      </c>
      <c r="P228" s="13" t="s">
        <v>6994</v>
      </c>
    </row>
    <row r="229" spans="14:16">
      <c r="N229" s="13" t="s">
        <v>5033</v>
      </c>
      <c r="P229" s="13" t="s">
        <v>5878</v>
      </c>
    </row>
    <row r="230" spans="14:16">
      <c r="N230" s="13" t="s">
        <v>4191</v>
      </c>
      <c r="P230" s="13" t="s">
        <v>6192</v>
      </c>
    </row>
    <row r="231" spans="14:16">
      <c r="N231" s="13" t="s">
        <v>2417</v>
      </c>
      <c r="P231" s="13" t="s">
        <v>6073</v>
      </c>
    </row>
    <row r="232" spans="14:16">
      <c r="N232" s="13" t="s">
        <v>3633</v>
      </c>
      <c r="P232" s="13" t="s">
        <v>4612</v>
      </c>
    </row>
    <row r="233" spans="14:16">
      <c r="N233" s="13" t="s">
        <v>85</v>
      </c>
      <c r="P233" s="13" t="s">
        <v>5041</v>
      </c>
    </row>
    <row r="234" spans="14:16">
      <c r="N234" s="13" t="s">
        <v>4994</v>
      </c>
      <c r="P234" s="13" t="s">
        <v>6117</v>
      </c>
    </row>
    <row r="235" spans="14:16">
      <c r="N235" s="13" t="s">
        <v>1869</v>
      </c>
      <c r="P235" s="13" t="s">
        <v>6154</v>
      </c>
    </row>
    <row r="236" spans="14:16">
      <c r="N236" s="13" t="s">
        <v>5178</v>
      </c>
      <c r="P236" s="13" t="s">
        <v>5171</v>
      </c>
    </row>
    <row r="237" spans="14:16">
      <c r="N237" s="13" t="s">
        <v>5065</v>
      </c>
      <c r="P237" s="13" t="s">
        <v>5830</v>
      </c>
    </row>
    <row r="238" spans="14:16">
      <c r="N238" s="13" t="s">
        <v>5265</v>
      </c>
      <c r="P238" s="13" t="s">
        <v>6742</v>
      </c>
    </row>
    <row r="239" spans="14:16">
      <c r="N239" s="13" t="s">
        <v>5059</v>
      </c>
      <c r="P239" s="13" t="s">
        <v>5787</v>
      </c>
    </row>
    <row r="240" spans="14:16">
      <c r="N240" s="13" t="s">
        <v>3814</v>
      </c>
      <c r="P240" s="13" t="s">
        <v>6561</v>
      </c>
    </row>
    <row r="241" spans="14:16">
      <c r="N241" s="13" t="s">
        <v>5229</v>
      </c>
      <c r="P241" s="13" t="s">
        <v>5169</v>
      </c>
    </row>
    <row r="242" spans="14:16">
      <c r="N242" s="13" t="s">
        <v>5084</v>
      </c>
      <c r="P242" s="13" t="s">
        <v>2931</v>
      </c>
    </row>
    <row r="243" spans="14:16">
      <c r="N243" s="13" t="s">
        <v>1362</v>
      </c>
      <c r="P243" s="13" t="s">
        <v>5106</v>
      </c>
    </row>
    <row r="244" spans="14:16">
      <c r="N244" s="13" t="s">
        <v>2987</v>
      </c>
      <c r="P244" s="13" t="s">
        <v>5827</v>
      </c>
    </row>
    <row r="245" spans="14:16">
      <c r="N245" s="13" t="s">
        <v>2217</v>
      </c>
      <c r="P245" s="13" t="s">
        <v>7394</v>
      </c>
    </row>
    <row r="246" spans="14:16">
      <c r="N246" s="13" t="s">
        <v>5334</v>
      </c>
      <c r="P246" s="13" t="s">
        <v>2041</v>
      </c>
    </row>
    <row r="247" spans="14:16">
      <c r="N247" s="13" t="s">
        <v>5444</v>
      </c>
      <c r="P247" s="13" t="s">
        <v>6103</v>
      </c>
    </row>
    <row r="248" spans="14:16">
      <c r="N248" s="13" t="s">
        <v>5034</v>
      </c>
      <c r="P248" s="13" t="s">
        <v>7402</v>
      </c>
    </row>
    <row r="249" spans="14:16">
      <c r="N249" s="13" t="s">
        <v>5354</v>
      </c>
      <c r="P249" s="13" t="s">
        <v>7408</v>
      </c>
    </row>
    <row r="250" spans="14:16">
      <c r="N250" s="13" t="s">
        <v>5039</v>
      </c>
      <c r="P250" s="13" t="s">
        <v>66</v>
      </c>
    </row>
    <row r="251" spans="14:16">
      <c r="N251" s="13" t="s">
        <v>1752</v>
      </c>
      <c r="P251" s="13" t="s">
        <v>7415</v>
      </c>
    </row>
    <row r="252" spans="14:16">
      <c r="N252" s="13" t="s">
        <v>81</v>
      </c>
      <c r="P252" s="13" t="s">
        <v>6427</v>
      </c>
    </row>
    <row r="253" spans="14:16">
      <c r="N253" s="13" t="s">
        <v>5569</v>
      </c>
      <c r="P253" s="13" t="s">
        <v>2049</v>
      </c>
    </row>
    <row r="254" spans="14:16">
      <c r="N254" s="13" t="s">
        <v>1720</v>
      </c>
      <c r="P254" s="13" t="s">
        <v>7398</v>
      </c>
    </row>
    <row r="255" spans="14:16">
      <c r="N255" s="13" t="s">
        <v>5237</v>
      </c>
      <c r="P255" s="13" t="s">
        <v>5953</v>
      </c>
    </row>
    <row r="256" spans="14:16">
      <c r="N256" s="13" t="s">
        <v>5257</v>
      </c>
      <c r="P256" s="13" t="s">
        <v>3609</v>
      </c>
    </row>
    <row r="257" spans="14:16">
      <c r="N257" s="13" t="s">
        <v>2974</v>
      </c>
      <c r="P257" s="13" t="s">
        <v>5834</v>
      </c>
    </row>
    <row r="258" spans="14:16">
      <c r="N258" s="13" t="s">
        <v>5392</v>
      </c>
      <c r="P258" s="13" t="s">
        <v>6654</v>
      </c>
    </row>
    <row r="259" spans="14:16">
      <c r="N259" s="13" t="s">
        <v>3863</v>
      </c>
      <c r="P259" s="13" t="s">
        <v>1851</v>
      </c>
    </row>
    <row r="260" spans="14:16">
      <c r="N260" s="13" t="s">
        <v>5263</v>
      </c>
      <c r="P260" s="13" t="s">
        <v>4264</v>
      </c>
    </row>
    <row r="261" spans="14:16">
      <c r="N261" s="13" t="s">
        <v>3560</v>
      </c>
      <c r="P261" s="13" t="s">
        <v>7393</v>
      </c>
    </row>
    <row r="262" spans="14:16">
      <c r="N262" s="13" t="s">
        <v>5432</v>
      </c>
      <c r="P262" s="13" t="s">
        <v>7723</v>
      </c>
    </row>
    <row r="263" spans="14:16">
      <c r="N263" s="13" t="s">
        <v>5101</v>
      </c>
      <c r="P263" s="13" t="s">
        <v>5794</v>
      </c>
    </row>
    <row r="264" spans="14:16">
      <c r="N264" s="13" t="s">
        <v>5082</v>
      </c>
      <c r="P264" s="13" t="s">
        <v>6185</v>
      </c>
    </row>
    <row r="265" spans="14:16">
      <c r="N265" s="13" t="s">
        <v>5358</v>
      </c>
      <c r="P265" s="13" t="s">
        <v>7436</v>
      </c>
    </row>
    <row r="266" spans="14:16">
      <c r="N266" s="13" t="s">
        <v>2712</v>
      </c>
      <c r="P266" s="13" t="s">
        <v>157</v>
      </c>
    </row>
    <row r="267" spans="14:16">
      <c r="N267" s="13" t="s">
        <v>2624</v>
      </c>
      <c r="P267" s="13" t="s">
        <v>1824</v>
      </c>
    </row>
    <row r="268" spans="14:16">
      <c r="N268" s="13" t="s">
        <v>1950</v>
      </c>
      <c r="P268" s="13" t="s">
        <v>5856</v>
      </c>
    </row>
    <row r="269" spans="14:16">
      <c r="N269" s="13" t="s">
        <v>7778</v>
      </c>
      <c r="P269" s="13" t="s">
        <v>3596</v>
      </c>
    </row>
    <row r="270" spans="14:16">
      <c r="N270" s="13" t="s">
        <v>5086</v>
      </c>
      <c r="P270" s="13" t="s">
        <v>6409</v>
      </c>
    </row>
    <row r="271" spans="14:16">
      <c r="N271" s="13" t="s">
        <v>1699</v>
      </c>
      <c r="P271" s="13" t="s">
        <v>6224</v>
      </c>
    </row>
    <row r="272" spans="14:16">
      <c r="N272" s="13" t="s">
        <v>5077</v>
      </c>
      <c r="P272" s="13" t="s">
        <v>1941</v>
      </c>
    </row>
    <row r="273" spans="14:16">
      <c r="N273" s="13" t="s">
        <v>5087</v>
      </c>
      <c r="P273" s="13" t="s">
        <v>4254</v>
      </c>
    </row>
    <row r="274" spans="14:16">
      <c r="N274" s="13" t="s">
        <v>2207</v>
      </c>
      <c r="P274" s="13" t="s">
        <v>78</v>
      </c>
    </row>
    <row r="275" spans="14:16">
      <c r="N275" s="13" t="s">
        <v>5057</v>
      </c>
      <c r="P275" s="13" t="s">
        <v>125</v>
      </c>
    </row>
    <row r="276" spans="14:16">
      <c r="N276" s="13" t="s">
        <v>5453</v>
      </c>
      <c r="P276" s="13" t="s">
        <v>4185</v>
      </c>
    </row>
    <row r="277" spans="14:16">
      <c r="N277" s="13" t="s">
        <v>3153</v>
      </c>
      <c r="P277" s="13" t="s">
        <v>7414</v>
      </c>
    </row>
    <row r="278" spans="14:16">
      <c r="N278" s="13" t="s">
        <v>5571</v>
      </c>
      <c r="P278" s="13" t="s">
        <v>5899</v>
      </c>
    </row>
    <row r="279" spans="14:16">
      <c r="N279" s="13" t="s">
        <v>5182</v>
      </c>
      <c r="P279" s="13" t="s">
        <v>6011</v>
      </c>
    </row>
    <row r="280" spans="14:16">
      <c r="N280" s="13" t="s">
        <v>5159</v>
      </c>
      <c r="P280" s="13" t="s">
        <v>7401</v>
      </c>
    </row>
    <row r="281" spans="14:16">
      <c r="N281" s="13" t="s">
        <v>185</v>
      </c>
      <c r="P281" s="13" t="s">
        <v>5926</v>
      </c>
    </row>
    <row r="282" spans="14:16">
      <c r="N282" s="13" t="s">
        <v>7685</v>
      </c>
      <c r="P282" s="13" t="s">
        <v>3097</v>
      </c>
    </row>
    <row r="283" spans="14:16">
      <c r="N283" s="13" t="s">
        <v>5114</v>
      </c>
      <c r="P283" s="13" t="s">
        <v>9007</v>
      </c>
    </row>
    <row r="284" spans="14:16">
      <c r="N284" s="13" t="s">
        <v>3873</v>
      </c>
      <c r="P284" s="13" t="s">
        <v>5965</v>
      </c>
    </row>
    <row r="285" spans="14:16">
      <c r="N285" s="13" t="s">
        <v>5261</v>
      </c>
      <c r="P285" s="13" t="s">
        <v>5940</v>
      </c>
    </row>
    <row r="286" spans="14:16">
      <c r="N286" s="13" t="s">
        <v>5604</v>
      </c>
      <c r="P286" s="13" t="s">
        <v>3639</v>
      </c>
    </row>
    <row r="287" spans="14:16">
      <c r="N287" s="13" t="s">
        <v>5118</v>
      </c>
      <c r="P287" s="13" t="s">
        <v>5956</v>
      </c>
    </row>
    <row r="288" spans="14:16">
      <c r="N288" s="13" t="s">
        <v>7687</v>
      </c>
      <c r="P288" s="13" t="s">
        <v>5875</v>
      </c>
    </row>
    <row r="289" spans="14:16">
      <c r="N289" s="13" t="s">
        <v>1999</v>
      </c>
      <c r="P289" s="13" t="s">
        <v>5966</v>
      </c>
    </row>
    <row r="290" spans="14:16">
      <c r="N290" s="13" t="s">
        <v>7689</v>
      </c>
      <c r="P290" s="13" t="s">
        <v>6066</v>
      </c>
    </row>
    <row r="291" spans="14:16">
      <c r="N291" s="13" t="s">
        <v>5030</v>
      </c>
      <c r="P291" s="13" t="s">
        <v>5951</v>
      </c>
    </row>
    <row r="292" spans="14:16">
      <c r="N292" s="13" t="s">
        <v>5695</v>
      </c>
      <c r="P292" s="13" t="s">
        <v>5893</v>
      </c>
    </row>
    <row r="293" spans="14:16">
      <c r="N293" s="13" t="s">
        <v>2339</v>
      </c>
      <c r="P293" s="13" t="s">
        <v>3576</v>
      </c>
    </row>
    <row r="294" spans="14:16">
      <c r="N294" s="13" t="s">
        <v>5344</v>
      </c>
      <c r="P294" s="13" t="s">
        <v>52</v>
      </c>
    </row>
    <row r="295" spans="14:16">
      <c r="N295" s="13" t="s">
        <v>5597</v>
      </c>
      <c r="P295" s="13" t="s">
        <v>6260</v>
      </c>
    </row>
    <row r="296" spans="14:16">
      <c r="N296" s="13" t="s">
        <v>2361</v>
      </c>
      <c r="P296" s="13" t="s">
        <v>5998</v>
      </c>
    </row>
    <row r="297" spans="14:16">
      <c r="N297" s="13" t="s">
        <v>5108</v>
      </c>
      <c r="P297" s="13" t="s">
        <v>2960</v>
      </c>
    </row>
    <row r="298" spans="14:16">
      <c r="N298" s="13" t="s">
        <v>5078</v>
      </c>
      <c r="P298" s="13" t="s">
        <v>5993</v>
      </c>
    </row>
    <row r="299" spans="14:16">
      <c r="N299" s="13" t="s">
        <v>7847</v>
      </c>
      <c r="P299" s="13" t="s">
        <v>2718</v>
      </c>
    </row>
    <row r="300" spans="14:16">
      <c r="N300" s="13" t="s">
        <v>3577</v>
      </c>
      <c r="P300" s="13" t="s">
        <v>1915</v>
      </c>
    </row>
    <row r="301" spans="14:16">
      <c r="N301" s="13" t="s">
        <v>7690</v>
      </c>
      <c r="P301" s="13" t="s">
        <v>38</v>
      </c>
    </row>
    <row r="302" spans="14:16">
      <c r="N302" s="13" t="s">
        <v>5304</v>
      </c>
      <c r="P302" s="13" t="s">
        <v>5789</v>
      </c>
    </row>
    <row r="303" spans="14:16">
      <c r="N303" s="13" t="s">
        <v>5025</v>
      </c>
      <c r="P303" s="13" t="s">
        <v>5902</v>
      </c>
    </row>
    <row r="304" spans="14:16">
      <c r="N304" s="13" t="s">
        <v>5370</v>
      </c>
      <c r="P304" s="13" t="s">
        <v>7442</v>
      </c>
    </row>
    <row r="305" spans="14:16">
      <c r="N305" s="13" t="s">
        <v>154</v>
      </c>
      <c r="P305" s="13" t="s">
        <v>5919</v>
      </c>
    </row>
    <row r="306" spans="14:16">
      <c r="N306" s="13" t="s">
        <v>5294</v>
      </c>
      <c r="P306" s="13" t="s">
        <v>7411</v>
      </c>
    </row>
    <row r="307" spans="14:16">
      <c r="N307" s="13" t="s">
        <v>5635</v>
      </c>
      <c r="P307" s="13" t="s">
        <v>5828</v>
      </c>
    </row>
    <row r="308" spans="14:16">
      <c r="N308" s="13" t="s">
        <v>1669</v>
      </c>
      <c r="P308" s="13" t="s">
        <v>6280</v>
      </c>
    </row>
    <row r="309" spans="14:16">
      <c r="N309" s="13" t="s">
        <v>8376</v>
      </c>
      <c r="P309" s="13" t="s">
        <v>5925</v>
      </c>
    </row>
    <row r="310" spans="14:16">
      <c r="N310" s="13" t="s">
        <v>1671</v>
      </c>
      <c r="P310" s="13" t="s">
        <v>2908</v>
      </c>
    </row>
    <row r="311" spans="14:16">
      <c r="N311" s="13" t="s">
        <v>103</v>
      </c>
      <c r="P311" s="13" t="s">
        <v>5403</v>
      </c>
    </row>
    <row r="312" spans="14:16">
      <c r="N312" s="13" t="s">
        <v>2244</v>
      </c>
      <c r="P312" s="13" t="s">
        <v>7419</v>
      </c>
    </row>
    <row r="313" spans="14:16">
      <c r="N313" s="13" t="s">
        <v>5027</v>
      </c>
      <c r="P313" s="13" t="s">
        <v>4664</v>
      </c>
    </row>
    <row r="314" spans="14:16">
      <c r="N314" s="13" t="s">
        <v>5075</v>
      </c>
      <c r="P314" s="13" t="s">
        <v>6160</v>
      </c>
    </row>
    <row r="315" spans="14:16">
      <c r="N315" s="13" t="s">
        <v>7714</v>
      </c>
      <c r="P315" s="13" t="s">
        <v>1982</v>
      </c>
    </row>
    <row r="316" spans="14:16">
      <c r="N316" s="13" t="s">
        <v>2618</v>
      </c>
      <c r="P316" s="13" t="s">
        <v>1836</v>
      </c>
    </row>
    <row r="317" spans="14:16">
      <c r="N317" s="13" t="s">
        <v>5060</v>
      </c>
      <c r="P317" s="13" t="s">
        <v>4213</v>
      </c>
    </row>
    <row r="318" spans="14:16">
      <c r="N318" s="13" t="s">
        <v>1804</v>
      </c>
      <c r="P318" s="13" t="s">
        <v>6349</v>
      </c>
    </row>
    <row r="319" spans="14:16">
      <c r="N319" s="13" t="s">
        <v>5090</v>
      </c>
      <c r="P319" s="13" t="s">
        <v>6327</v>
      </c>
    </row>
    <row r="320" spans="14:16">
      <c r="N320" s="13" t="s">
        <v>2360</v>
      </c>
      <c r="P320" s="13" t="s">
        <v>164</v>
      </c>
    </row>
    <row r="321" spans="14:16">
      <c r="N321" s="13" t="s">
        <v>5136</v>
      </c>
      <c r="P321" s="13" t="s">
        <v>5853</v>
      </c>
    </row>
    <row r="322" spans="14:16">
      <c r="N322" s="13" t="s">
        <v>2270</v>
      </c>
      <c r="P322" s="13" t="s">
        <v>80</v>
      </c>
    </row>
    <row r="323" spans="14:16">
      <c r="N323" s="13" t="s">
        <v>1685</v>
      </c>
      <c r="P323" s="13" t="s">
        <v>5885</v>
      </c>
    </row>
    <row r="324" spans="14:16">
      <c r="N324" s="13" t="s">
        <v>5051</v>
      </c>
      <c r="P324" s="13" t="s">
        <v>6216</v>
      </c>
    </row>
    <row r="325" spans="14:16">
      <c r="N325" s="13" t="s">
        <v>2296</v>
      </c>
      <c r="P325" s="13" t="s">
        <v>3859</v>
      </c>
    </row>
    <row r="326" spans="14:16">
      <c r="N326" s="13" t="s">
        <v>21217</v>
      </c>
      <c r="P326" s="13" t="s">
        <v>7406</v>
      </c>
    </row>
    <row r="327" spans="14:16">
      <c r="N327" s="13" t="s">
        <v>5215</v>
      </c>
      <c r="P327" s="13" t="s">
        <v>21163</v>
      </c>
    </row>
    <row r="328" spans="14:16">
      <c r="N328" s="13" t="s">
        <v>2187</v>
      </c>
      <c r="P328" s="13" t="s">
        <v>2950</v>
      </c>
    </row>
    <row r="329" spans="14:16">
      <c r="N329" s="13" t="s">
        <v>2104</v>
      </c>
      <c r="P329" s="13" t="s">
        <v>2031</v>
      </c>
    </row>
    <row r="330" spans="14:16">
      <c r="N330" s="13" t="s">
        <v>1706</v>
      </c>
      <c r="P330" s="13" t="s">
        <v>5967</v>
      </c>
    </row>
    <row r="331" spans="14:16">
      <c r="N331" s="13" t="s">
        <v>5026</v>
      </c>
      <c r="P331" s="13" t="s">
        <v>3562</v>
      </c>
    </row>
    <row r="332" spans="14:16">
      <c r="N332" s="13" t="s">
        <v>4268</v>
      </c>
      <c r="P332" s="13" t="s">
        <v>4680</v>
      </c>
    </row>
    <row r="333" spans="14:16">
      <c r="N333" s="13" t="s">
        <v>7684</v>
      </c>
      <c r="P333" s="13" t="s">
        <v>3014</v>
      </c>
    </row>
    <row r="334" spans="14:16">
      <c r="N334" s="13" t="s">
        <v>2662</v>
      </c>
      <c r="P334" s="13" t="s">
        <v>5863</v>
      </c>
    </row>
    <row r="335" spans="14:16">
      <c r="N335" s="13" t="s">
        <v>148</v>
      </c>
      <c r="P335" s="13" t="s">
        <v>5914</v>
      </c>
    </row>
    <row r="336" spans="14:16">
      <c r="N336" s="13" t="s">
        <v>3141</v>
      </c>
      <c r="P336" s="13" t="s">
        <v>6555</v>
      </c>
    </row>
    <row r="337" spans="14:16">
      <c r="N337" s="13" t="s">
        <v>5092</v>
      </c>
      <c r="P337" s="13" t="s">
        <v>4636</v>
      </c>
    </row>
    <row r="338" spans="14:16">
      <c r="N338" s="13" t="s">
        <v>3856</v>
      </c>
      <c r="P338" s="13" t="s">
        <v>1722</v>
      </c>
    </row>
    <row r="339" spans="14:16">
      <c r="N339" s="13" t="s">
        <v>5485</v>
      </c>
      <c r="P339" s="13" t="s">
        <v>7407</v>
      </c>
    </row>
    <row r="340" spans="14:16">
      <c r="N340" s="13" t="s">
        <v>21218</v>
      </c>
      <c r="P340" s="13" t="s">
        <v>8424</v>
      </c>
    </row>
    <row r="341" spans="14:16">
      <c r="N341" s="13" t="s">
        <v>3593</v>
      </c>
      <c r="P341" s="13" t="s">
        <v>7141</v>
      </c>
    </row>
    <row r="342" spans="14:16">
      <c r="N342" s="13" t="s">
        <v>2423</v>
      </c>
      <c r="P342" s="13" t="s">
        <v>147</v>
      </c>
    </row>
    <row r="343" spans="14:16">
      <c r="N343" s="13" t="s">
        <v>165</v>
      </c>
      <c r="P343" s="13" t="s">
        <v>3682</v>
      </c>
    </row>
    <row r="344" spans="14:16">
      <c r="N344" s="13" t="s">
        <v>1796</v>
      </c>
      <c r="P344" s="13" t="s">
        <v>12</v>
      </c>
    </row>
    <row r="345" spans="14:16">
      <c r="N345" s="13" t="s">
        <v>5157</v>
      </c>
      <c r="P345" s="13" t="s">
        <v>72</v>
      </c>
    </row>
    <row r="346" spans="14:16">
      <c r="N346" s="13" t="s">
        <v>5180</v>
      </c>
      <c r="P346" s="13" t="s">
        <v>1905</v>
      </c>
    </row>
    <row r="347" spans="14:16">
      <c r="N347" s="13" t="s">
        <v>3162</v>
      </c>
      <c r="P347" s="13" t="s">
        <v>5841</v>
      </c>
    </row>
    <row r="348" spans="14:16">
      <c r="N348" s="13" t="s">
        <v>15634</v>
      </c>
      <c r="P348" s="13" t="s">
        <v>44</v>
      </c>
    </row>
    <row r="349" spans="14:16">
      <c r="N349" s="13" t="s">
        <v>5129</v>
      </c>
      <c r="P349" s="13" t="s">
        <v>5983</v>
      </c>
    </row>
    <row r="350" spans="14:16">
      <c r="N350" s="13" t="s">
        <v>195</v>
      </c>
      <c r="P350" s="13" t="s">
        <v>7423</v>
      </c>
    </row>
    <row r="351" spans="14:16">
      <c r="N351" s="13" t="s">
        <v>7693</v>
      </c>
      <c r="P351" s="13" t="s">
        <v>5978</v>
      </c>
    </row>
    <row r="352" spans="14:16">
      <c r="N352" s="13" t="s">
        <v>1705</v>
      </c>
      <c r="P352" s="13" t="s">
        <v>7464</v>
      </c>
    </row>
    <row r="353" spans="14:16">
      <c r="N353" s="13" t="s">
        <v>5357</v>
      </c>
      <c r="P353" s="13" t="s">
        <v>2912</v>
      </c>
    </row>
    <row r="354" spans="14:16">
      <c r="N354" s="13" t="s">
        <v>7729</v>
      </c>
      <c r="P354" s="13" t="s">
        <v>3881</v>
      </c>
    </row>
    <row r="355" spans="14:16">
      <c r="N355" s="13" t="s">
        <v>5140</v>
      </c>
      <c r="P355" s="13" t="s">
        <v>5892</v>
      </c>
    </row>
    <row r="356" spans="14:16">
      <c r="N356" s="13" t="s">
        <v>3683</v>
      </c>
      <c r="P356" s="13" t="s">
        <v>2297</v>
      </c>
    </row>
    <row r="357" spans="14:16">
      <c r="N357" s="13" t="s">
        <v>3553</v>
      </c>
      <c r="P357" s="13" t="s">
        <v>5935</v>
      </c>
    </row>
    <row r="358" spans="14:16">
      <c r="N358" s="13" t="s">
        <v>2155</v>
      </c>
      <c r="P358" s="13" t="s">
        <v>5855</v>
      </c>
    </row>
    <row r="359" spans="14:16">
      <c r="N359" s="13" t="s">
        <v>8065</v>
      </c>
      <c r="P359" s="13" t="s">
        <v>6225</v>
      </c>
    </row>
    <row r="360" spans="14:16">
      <c r="N360" s="13" t="s">
        <v>3599</v>
      </c>
      <c r="P360" s="13" t="s">
        <v>1749</v>
      </c>
    </row>
    <row r="361" spans="14:16">
      <c r="N361" s="13" t="s">
        <v>5074</v>
      </c>
      <c r="P361" s="13" t="s">
        <v>5989</v>
      </c>
    </row>
    <row r="362" spans="14:16">
      <c r="N362" s="13" t="s">
        <v>2150</v>
      </c>
      <c r="P362" s="13" t="s">
        <v>8615</v>
      </c>
    </row>
    <row r="363" spans="14:16">
      <c r="N363" s="13" t="s">
        <v>5650</v>
      </c>
      <c r="P363" s="13" t="s">
        <v>1828</v>
      </c>
    </row>
    <row r="364" spans="14:16">
      <c r="N364" s="13" t="s">
        <v>5162</v>
      </c>
      <c r="P364" s="13" t="s">
        <v>5864</v>
      </c>
    </row>
    <row r="365" spans="14:16">
      <c r="N365" s="13" t="s">
        <v>73</v>
      </c>
      <c r="P365" s="13" t="s">
        <v>7413</v>
      </c>
    </row>
    <row r="366" spans="14:16">
      <c r="N366" s="13" t="s">
        <v>5771</v>
      </c>
      <c r="P366" s="13" t="s">
        <v>5937</v>
      </c>
    </row>
    <row r="367" spans="14:16">
      <c r="N367" s="13" t="s">
        <v>5000</v>
      </c>
      <c r="P367" s="13" t="s">
        <v>6355</v>
      </c>
    </row>
    <row r="368" spans="14:16">
      <c r="N368" s="13" t="s">
        <v>5387</v>
      </c>
      <c r="P368" s="13" t="s">
        <v>5880</v>
      </c>
    </row>
    <row r="369" spans="14:16">
      <c r="N369" s="13" t="s">
        <v>5458</v>
      </c>
      <c r="P369" s="13" t="s">
        <v>7125</v>
      </c>
    </row>
    <row r="370" spans="14:16">
      <c r="N370" s="13" t="s">
        <v>5773</v>
      </c>
      <c r="P370" s="13" t="s">
        <v>5929</v>
      </c>
    </row>
    <row r="371" spans="14:16">
      <c r="N371" s="13" t="s">
        <v>7702</v>
      </c>
      <c r="P371" s="13" t="s">
        <v>5954</v>
      </c>
    </row>
    <row r="372" spans="14:16">
      <c r="N372" s="13" t="s">
        <v>2664</v>
      </c>
      <c r="P372" s="13" t="s">
        <v>5955</v>
      </c>
    </row>
    <row r="373" spans="14:16">
      <c r="N373" s="13" t="s">
        <v>1726</v>
      </c>
      <c r="P373" s="13" t="s">
        <v>8</v>
      </c>
    </row>
    <row r="374" spans="14:16">
      <c r="N374" s="13" t="s">
        <v>1963</v>
      </c>
      <c r="P374" s="13" t="s">
        <v>92</v>
      </c>
    </row>
    <row r="375" spans="14:16">
      <c r="N375" s="13" t="s">
        <v>5548</v>
      </c>
      <c r="P375" s="13" t="s">
        <v>5907</v>
      </c>
    </row>
    <row r="376" spans="14:16">
      <c r="N376" s="13" t="s">
        <v>77</v>
      </c>
      <c r="P376" s="13" t="s">
        <v>7429</v>
      </c>
    </row>
    <row r="377" spans="14:16">
      <c r="N377" s="13" t="s">
        <v>5496</v>
      </c>
      <c r="P377" s="13" t="s">
        <v>4600</v>
      </c>
    </row>
    <row r="378" spans="14:16">
      <c r="N378" s="13" t="s">
        <v>1712</v>
      </c>
      <c r="P378" s="13" t="s">
        <v>8156</v>
      </c>
    </row>
    <row r="379" spans="14:16">
      <c r="N379" s="13" t="s">
        <v>5246</v>
      </c>
      <c r="P379" s="13" t="s">
        <v>2616</v>
      </c>
    </row>
    <row r="380" spans="14:16">
      <c r="N380" s="13" t="s">
        <v>7699</v>
      </c>
      <c r="P380" s="13" t="s">
        <v>7409</v>
      </c>
    </row>
    <row r="381" spans="14:16">
      <c r="N381" s="13" t="s">
        <v>5462</v>
      </c>
      <c r="P381" s="13" t="s">
        <v>2949</v>
      </c>
    </row>
    <row r="382" spans="14:16">
      <c r="N382" s="13" t="s">
        <v>7691</v>
      </c>
      <c r="P382" s="13" t="s">
        <v>3062</v>
      </c>
    </row>
    <row r="383" spans="14:16">
      <c r="N383" s="13" t="s">
        <v>1871</v>
      </c>
      <c r="P383" s="13" t="s">
        <v>5969</v>
      </c>
    </row>
    <row r="384" spans="14:16">
      <c r="N384" s="13" t="s">
        <v>5029</v>
      </c>
      <c r="P384" s="13" t="s">
        <v>5866</v>
      </c>
    </row>
    <row r="385" spans="14:16">
      <c r="N385" s="13" t="s">
        <v>11810</v>
      </c>
      <c r="P385" s="13" t="s">
        <v>2027</v>
      </c>
    </row>
    <row r="386" spans="14:16">
      <c r="N386" s="13" t="s">
        <v>7912</v>
      </c>
      <c r="P386" s="13" t="s">
        <v>3833</v>
      </c>
    </row>
    <row r="387" spans="14:16">
      <c r="N387" s="13" t="s">
        <v>3605</v>
      </c>
      <c r="P387" s="13" t="s">
        <v>6357</v>
      </c>
    </row>
    <row r="388" spans="14:16">
      <c r="N388" s="13" t="s">
        <v>7692</v>
      </c>
      <c r="P388" s="13" t="s">
        <v>6191</v>
      </c>
    </row>
    <row r="389" spans="14:16">
      <c r="N389" s="13" t="s">
        <v>5269</v>
      </c>
      <c r="P389" s="13" t="s">
        <v>5139</v>
      </c>
    </row>
    <row r="390" spans="14:16">
      <c r="N390" s="13" t="s">
        <v>7834</v>
      </c>
      <c r="P390" s="13" t="s">
        <v>5726</v>
      </c>
    </row>
    <row r="391" spans="14:16">
      <c r="N391" s="13" t="s">
        <v>7768</v>
      </c>
      <c r="P391" s="13" t="s">
        <v>6279</v>
      </c>
    </row>
    <row r="392" spans="14:16">
      <c r="N392" s="13" t="s">
        <v>3668</v>
      </c>
      <c r="P392" s="13" t="s">
        <v>5973</v>
      </c>
    </row>
    <row r="393" spans="14:16">
      <c r="N393" s="13" t="s">
        <v>21219</v>
      </c>
      <c r="P393" s="13" t="s">
        <v>6051</v>
      </c>
    </row>
    <row r="394" spans="14:16">
      <c r="N394" s="13" t="s">
        <v>5141</v>
      </c>
      <c r="P394" s="13" t="s">
        <v>5243</v>
      </c>
    </row>
    <row r="395" spans="14:16">
      <c r="N395" s="13" t="s">
        <v>5276</v>
      </c>
      <c r="P395" s="13" t="s">
        <v>8409</v>
      </c>
    </row>
    <row r="396" spans="14:16">
      <c r="N396" s="13" t="s">
        <v>3546</v>
      </c>
      <c r="P396" s="13" t="s">
        <v>5366</v>
      </c>
    </row>
    <row r="397" spans="14:16">
      <c r="N397" s="13" t="s">
        <v>5012</v>
      </c>
      <c r="P397" s="13" t="s">
        <v>5874</v>
      </c>
    </row>
    <row r="398" spans="14:16">
      <c r="N398" s="13" t="s">
        <v>5238</v>
      </c>
      <c r="P398" s="13" t="s">
        <v>5941</v>
      </c>
    </row>
    <row r="399" spans="14:16">
      <c r="N399" s="13" t="s">
        <v>8015</v>
      </c>
      <c r="P399" s="13" t="s">
        <v>5253</v>
      </c>
    </row>
    <row r="400" spans="14:16">
      <c r="N400" s="13" t="s">
        <v>5686</v>
      </c>
      <c r="P400" s="13" t="s">
        <v>6023</v>
      </c>
    </row>
    <row r="401" spans="14:16">
      <c r="N401" s="13" t="s">
        <v>5455</v>
      </c>
      <c r="P401" s="13" t="s">
        <v>6600</v>
      </c>
    </row>
    <row r="402" spans="14:16">
      <c r="N402" s="13" t="s">
        <v>5031</v>
      </c>
      <c r="P402" s="13" t="s">
        <v>2925</v>
      </c>
    </row>
    <row r="403" spans="14:16">
      <c r="N403" s="13" t="s">
        <v>5126</v>
      </c>
      <c r="P403" s="13" t="s">
        <v>1966</v>
      </c>
    </row>
    <row r="404" spans="14:16">
      <c r="N404" s="13" t="s">
        <v>5223</v>
      </c>
      <c r="P404" s="13" t="s">
        <v>3048</v>
      </c>
    </row>
    <row r="405" spans="14:16">
      <c r="N405" s="13" t="s">
        <v>5130</v>
      </c>
      <c r="P405" s="13" t="s">
        <v>6946</v>
      </c>
    </row>
    <row r="406" spans="14:16">
      <c r="N406" s="13" t="s">
        <v>5763</v>
      </c>
      <c r="P406" s="13" t="s">
        <v>6616</v>
      </c>
    </row>
    <row r="407" spans="14:16">
      <c r="N407" s="13" t="s">
        <v>5724</v>
      </c>
      <c r="P407" s="13" t="s">
        <v>7010</v>
      </c>
    </row>
    <row r="408" spans="14:16">
      <c r="N408" s="13" t="s">
        <v>3089</v>
      </c>
      <c r="P408" s="13" t="s">
        <v>7969</v>
      </c>
    </row>
    <row r="409" spans="14:16">
      <c r="N409" s="13" t="s">
        <v>5422</v>
      </c>
      <c r="P409" s="13" t="s">
        <v>7405</v>
      </c>
    </row>
    <row r="410" spans="14:16">
      <c r="N410" s="13" t="s">
        <v>5264</v>
      </c>
      <c r="P410" s="13" t="s">
        <v>5889</v>
      </c>
    </row>
    <row r="411" spans="14:16">
      <c r="N411" s="13" t="s">
        <v>7709</v>
      </c>
      <c r="P411" s="13" t="s">
        <v>2043</v>
      </c>
    </row>
    <row r="412" spans="14:16">
      <c r="N412" s="13" t="s">
        <v>5388</v>
      </c>
      <c r="P412" s="13" t="s">
        <v>1792</v>
      </c>
    </row>
    <row r="413" spans="14:16">
      <c r="N413" s="13" t="s">
        <v>7711</v>
      </c>
      <c r="P413" s="13" t="s">
        <v>7292</v>
      </c>
    </row>
    <row r="414" spans="14:16">
      <c r="N414" s="13" t="s">
        <v>191</v>
      </c>
      <c r="P414" s="13" t="s">
        <v>5908</v>
      </c>
    </row>
    <row r="415" spans="14:16">
      <c r="N415" s="13" t="s">
        <v>2114</v>
      </c>
      <c r="P415" s="13" t="s">
        <v>4692</v>
      </c>
    </row>
    <row r="416" spans="14:16">
      <c r="N416" s="13" t="s">
        <v>8150</v>
      </c>
      <c r="P416" s="13" t="s">
        <v>3135</v>
      </c>
    </row>
    <row r="417" spans="14:16">
      <c r="N417" s="13" t="s">
        <v>3144</v>
      </c>
      <c r="P417" s="13" t="s">
        <v>2404</v>
      </c>
    </row>
    <row r="418" spans="14:16">
      <c r="N418" s="13" t="s">
        <v>5004</v>
      </c>
      <c r="P418" s="13" t="s">
        <v>6068</v>
      </c>
    </row>
    <row r="419" spans="14:16">
      <c r="N419" s="13" t="s">
        <v>5142</v>
      </c>
      <c r="P419" s="13" t="s">
        <v>6286</v>
      </c>
    </row>
    <row r="420" spans="14:16">
      <c r="N420" s="13" t="s">
        <v>1932</v>
      </c>
      <c r="P420" s="13" t="s">
        <v>6075</v>
      </c>
    </row>
    <row r="421" spans="14:16">
      <c r="N421" s="13" t="s">
        <v>3614</v>
      </c>
      <c r="P421" s="13" t="s">
        <v>2985</v>
      </c>
    </row>
    <row r="422" spans="14:16">
      <c r="N422" s="13" t="s">
        <v>2342</v>
      </c>
      <c r="P422" s="13" t="s">
        <v>6291</v>
      </c>
    </row>
    <row r="423" spans="14:16">
      <c r="N423" s="13" t="s">
        <v>5067</v>
      </c>
      <c r="P423" s="13" t="s">
        <v>5975</v>
      </c>
    </row>
    <row r="424" spans="14:16">
      <c r="N424" s="13" t="s">
        <v>7858</v>
      </c>
      <c r="P424" s="13" t="s">
        <v>7253</v>
      </c>
    </row>
    <row r="425" spans="14:16">
      <c r="N425" s="13" t="s">
        <v>1795</v>
      </c>
      <c r="P425" s="13" t="s">
        <v>22180</v>
      </c>
    </row>
    <row r="426" spans="14:16">
      <c r="N426" s="13" t="s">
        <v>5146</v>
      </c>
      <c r="P426" s="13" t="s">
        <v>7471</v>
      </c>
    </row>
    <row r="427" spans="14:16">
      <c r="N427" s="13" t="s">
        <v>8088</v>
      </c>
      <c r="P427" s="13" t="s">
        <v>18</v>
      </c>
    </row>
    <row r="428" spans="14:16">
      <c r="N428" s="13" t="s">
        <v>4323</v>
      </c>
      <c r="P428" s="13" t="s">
        <v>7227</v>
      </c>
    </row>
    <row r="429" spans="14:16">
      <c r="N429" s="13" t="s">
        <v>1730</v>
      </c>
      <c r="P429" s="13" t="s">
        <v>6388</v>
      </c>
    </row>
    <row r="430" spans="14:16">
      <c r="N430" s="13" t="s">
        <v>7696</v>
      </c>
      <c r="P430" s="13" t="s">
        <v>5876</v>
      </c>
    </row>
    <row r="431" spans="14:16">
      <c r="N431" s="13" t="s">
        <v>1359</v>
      </c>
      <c r="P431" s="13" t="s">
        <v>7985</v>
      </c>
    </row>
    <row r="432" spans="14:16">
      <c r="N432" s="13" t="s">
        <v>5342</v>
      </c>
      <c r="P432" s="13" t="s">
        <v>3658</v>
      </c>
    </row>
    <row r="433" spans="14:16">
      <c r="N433" s="13" t="s">
        <v>21220</v>
      </c>
      <c r="P433" s="13" t="s">
        <v>7470</v>
      </c>
    </row>
    <row r="434" spans="14:16">
      <c r="N434" s="13" t="s">
        <v>2007</v>
      </c>
      <c r="P434" s="13" t="s">
        <v>6071</v>
      </c>
    </row>
    <row r="435" spans="14:16">
      <c r="N435" s="13" t="s">
        <v>93</v>
      </c>
      <c r="P435" s="13" t="s">
        <v>5869</v>
      </c>
    </row>
    <row r="436" spans="14:16">
      <c r="N436" s="13" t="s">
        <v>21221</v>
      </c>
      <c r="P436" s="13" t="s">
        <v>3840</v>
      </c>
    </row>
    <row r="437" spans="14:16">
      <c r="N437" s="13" t="s">
        <v>61</v>
      </c>
      <c r="P437" s="13" t="s">
        <v>5783</v>
      </c>
    </row>
    <row r="438" spans="14:16">
      <c r="N438" s="13" t="s">
        <v>3384</v>
      </c>
      <c r="P438" s="13" t="s">
        <v>6904</v>
      </c>
    </row>
    <row r="439" spans="14:16">
      <c r="N439" s="13" t="s">
        <v>21222</v>
      </c>
      <c r="P439" s="13" t="s">
        <v>6113</v>
      </c>
    </row>
    <row r="440" spans="14:16">
      <c r="N440" s="13" t="s">
        <v>5091</v>
      </c>
      <c r="P440" s="13" t="s">
        <v>1965</v>
      </c>
    </row>
    <row r="441" spans="14:16">
      <c r="N441" s="13" t="s">
        <v>1665</v>
      </c>
      <c r="P441" s="13" t="s">
        <v>6116</v>
      </c>
    </row>
    <row r="442" spans="14:16">
      <c r="N442" s="13" t="s">
        <v>1345</v>
      </c>
      <c r="P442" s="13" t="s">
        <v>13</v>
      </c>
    </row>
    <row r="443" spans="14:16">
      <c r="N443" s="13" t="s">
        <v>5149</v>
      </c>
      <c r="P443" s="13" t="s">
        <v>6801</v>
      </c>
    </row>
    <row r="444" spans="14:16">
      <c r="N444" s="13" t="s">
        <v>5153</v>
      </c>
      <c r="P444" s="13" t="s">
        <v>7068</v>
      </c>
    </row>
    <row r="445" spans="14:16">
      <c r="N445" s="13" t="s">
        <v>3607</v>
      </c>
      <c r="P445" s="13" t="s">
        <v>6018</v>
      </c>
    </row>
    <row r="446" spans="14:16">
      <c r="N446" s="13" t="s">
        <v>2143</v>
      </c>
      <c r="P446" s="13" t="s">
        <v>7416</v>
      </c>
    </row>
    <row r="447" spans="14:16">
      <c r="N447" s="13" t="s">
        <v>43</v>
      </c>
      <c r="P447" s="13" t="s">
        <v>5805</v>
      </c>
    </row>
    <row r="448" spans="14:16">
      <c r="N448" s="13" t="s">
        <v>7725</v>
      </c>
      <c r="P448" s="13" t="s">
        <v>6080</v>
      </c>
    </row>
    <row r="449" spans="14:16">
      <c r="N449" s="13" t="s">
        <v>1738</v>
      </c>
      <c r="P449" s="13" t="s">
        <v>5977</v>
      </c>
    </row>
    <row r="450" spans="14:16">
      <c r="N450" s="13" t="s">
        <v>21223</v>
      </c>
      <c r="P450" s="13" t="s">
        <v>6248</v>
      </c>
    </row>
    <row r="451" spans="14:16">
      <c r="N451" s="13" t="s">
        <v>3676</v>
      </c>
      <c r="P451" s="13" t="s">
        <v>7452</v>
      </c>
    </row>
    <row r="452" spans="14:16">
      <c r="N452" s="13" t="s">
        <v>5505</v>
      </c>
      <c r="P452" s="13" t="s">
        <v>3666</v>
      </c>
    </row>
    <row r="453" spans="14:16">
      <c r="N453" s="13" t="s">
        <v>5128</v>
      </c>
      <c r="P453" s="13" t="s">
        <v>6399</v>
      </c>
    </row>
    <row r="454" spans="14:16">
      <c r="N454" s="13" t="s">
        <v>7705</v>
      </c>
      <c r="P454" s="13" t="s">
        <v>7821</v>
      </c>
    </row>
    <row r="455" spans="14:16">
      <c r="N455" s="13" t="s">
        <v>5188</v>
      </c>
      <c r="P455" s="13" t="s">
        <v>74</v>
      </c>
    </row>
    <row r="456" spans="14:16">
      <c r="N456" s="13" t="s">
        <v>2312</v>
      </c>
      <c r="P456" s="13" t="s">
        <v>190</v>
      </c>
    </row>
    <row r="457" spans="14:16">
      <c r="N457" s="13" t="s">
        <v>5470</v>
      </c>
      <c r="P457" s="13" t="s">
        <v>5959</v>
      </c>
    </row>
    <row r="458" spans="14:16">
      <c r="N458" s="13" t="s">
        <v>5542</v>
      </c>
      <c r="P458" s="13" t="s">
        <v>6232</v>
      </c>
    </row>
    <row r="459" spans="14:16">
      <c r="N459" s="13" t="s">
        <v>5431</v>
      </c>
      <c r="P459" s="13" t="s">
        <v>1773</v>
      </c>
    </row>
    <row r="460" spans="14:16">
      <c r="N460" s="13" t="s">
        <v>8061</v>
      </c>
      <c r="P460" s="13" t="s">
        <v>5922</v>
      </c>
    </row>
    <row r="461" spans="14:16">
      <c r="N461" s="13" t="s">
        <v>4330</v>
      </c>
      <c r="P461" s="13" t="s">
        <v>4645</v>
      </c>
    </row>
    <row r="462" spans="14:16">
      <c r="N462" s="13" t="s">
        <v>21224</v>
      </c>
      <c r="P462" s="13" t="s">
        <v>8227</v>
      </c>
    </row>
    <row r="463" spans="14:16">
      <c r="N463" s="13" t="s">
        <v>7979</v>
      </c>
      <c r="P463" s="13" t="s">
        <v>22695</v>
      </c>
    </row>
    <row r="464" spans="14:16">
      <c r="N464" s="13" t="s">
        <v>5755</v>
      </c>
      <c r="P464" s="13" t="s">
        <v>7421</v>
      </c>
    </row>
    <row r="465" spans="14:16">
      <c r="N465" s="13" t="s">
        <v>5120</v>
      </c>
      <c r="P465" s="13" t="s">
        <v>6198</v>
      </c>
    </row>
    <row r="466" spans="14:16">
      <c r="N466" s="13" t="s">
        <v>173</v>
      </c>
      <c r="P466" s="13" t="s">
        <v>5736</v>
      </c>
    </row>
    <row r="467" spans="14:16">
      <c r="N467" s="13" t="s">
        <v>1708</v>
      </c>
      <c r="P467" s="13" t="s">
        <v>2909</v>
      </c>
    </row>
    <row r="468" spans="14:16">
      <c r="N468" s="13" t="s">
        <v>5100</v>
      </c>
      <c r="P468" s="13" t="s">
        <v>6041</v>
      </c>
    </row>
    <row r="469" spans="14:16">
      <c r="N469" s="13" t="s">
        <v>5630</v>
      </c>
      <c r="P469" s="13" t="s">
        <v>7431</v>
      </c>
    </row>
    <row r="470" spans="14:16">
      <c r="N470" s="13" t="s">
        <v>5166</v>
      </c>
      <c r="P470" s="13" t="s">
        <v>3079</v>
      </c>
    </row>
    <row r="471" spans="14:16">
      <c r="N471" s="13" t="s">
        <v>2180</v>
      </c>
      <c r="P471" s="13" t="s">
        <v>7410</v>
      </c>
    </row>
    <row r="472" spans="14:16">
      <c r="N472" s="13" t="s">
        <v>5290</v>
      </c>
      <c r="P472" s="13" t="s">
        <v>7430</v>
      </c>
    </row>
    <row r="473" spans="14:16">
      <c r="N473" s="13" t="s">
        <v>5381</v>
      </c>
      <c r="P473" s="13" t="s">
        <v>6136</v>
      </c>
    </row>
    <row r="474" spans="14:16">
      <c r="N474" s="13" t="s">
        <v>5144</v>
      </c>
      <c r="P474" s="13" t="s">
        <v>7438</v>
      </c>
    </row>
    <row r="475" spans="14:16">
      <c r="N475" s="13" t="s">
        <v>3845</v>
      </c>
      <c r="P475" s="13" t="s">
        <v>7445</v>
      </c>
    </row>
    <row r="476" spans="14:16">
      <c r="N476" s="13" t="s">
        <v>8412</v>
      </c>
      <c r="P476" s="13" t="s">
        <v>5862</v>
      </c>
    </row>
    <row r="477" spans="14:16">
      <c r="N477" s="13" t="s">
        <v>5053</v>
      </c>
      <c r="P477" s="13" t="s">
        <v>6006</v>
      </c>
    </row>
    <row r="478" spans="14:16">
      <c r="N478" s="13" t="s">
        <v>97</v>
      </c>
      <c r="P478" s="13" t="s">
        <v>6366</v>
      </c>
    </row>
    <row r="479" spans="14:16">
      <c r="N479" s="13" t="s">
        <v>3848</v>
      </c>
      <c r="P479" s="13" t="s">
        <v>5687</v>
      </c>
    </row>
    <row r="480" spans="14:16">
      <c r="N480" s="13" t="s">
        <v>1808</v>
      </c>
      <c r="P480" s="13" t="s">
        <v>6683</v>
      </c>
    </row>
    <row r="481" spans="14:16">
      <c r="N481" s="13" t="s">
        <v>3819</v>
      </c>
      <c r="P481" s="13" t="s">
        <v>7554</v>
      </c>
    </row>
    <row r="482" spans="14:16">
      <c r="N482" s="13" t="s">
        <v>5207</v>
      </c>
      <c r="P482" s="13" t="s">
        <v>3879</v>
      </c>
    </row>
    <row r="483" spans="14:16">
      <c r="N483" s="13" t="s">
        <v>5289</v>
      </c>
      <c r="P483" s="13" t="s">
        <v>6042</v>
      </c>
    </row>
    <row r="484" spans="14:16">
      <c r="N484" s="13" t="s">
        <v>17</v>
      </c>
      <c r="P484" s="13" t="s">
        <v>7304</v>
      </c>
    </row>
    <row r="485" spans="14:16">
      <c r="N485" s="13" t="s">
        <v>5183</v>
      </c>
      <c r="P485" s="13" t="s">
        <v>6342</v>
      </c>
    </row>
    <row r="486" spans="14:16">
      <c r="N486" s="13" t="s">
        <v>2093</v>
      </c>
      <c r="P486" s="13" t="s">
        <v>4630</v>
      </c>
    </row>
    <row r="487" spans="14:16">
      <c r="N487" s="13" t="s">
        <v>21225</v>
      </c>
      <c r="P487" s="13" t="s">
        <v>7477</v>
      </c>
    </row>
    <row r="488" spans="14:16">
      <c r="N488" s="13" t="s">
        <v>56</v>
      </c>
      <c r="P488" s="13" t="s">
        <v>5433</v>
      </c>
    </row>
    <row r="489" spans="14:16">
      <c r="N489" s="13" t="s">
        <v>1940</v>
      </c>
      <c r="P489" s="13" t="s">
        <v>7583</v>
      </c>
    </row>
    <row r="490" spans="14:16">
      <c r="N490" s="13" t="s">
        <v>21226</v>
      </c>
      <c r="P490" s="13" t="s">
        <v>6856</v>
      </c>
    </row>
    <row r="491" spans="14:16">
      <c r="N491" s="13" t="s">
        <v>8221</v>
      </c>
      <c r="P491" s="13" t="s">
        <v>5928</v>
      </c>
    </row>
    <row r="492" spans="14:16">
      <c r="N492" s="13" t="s">
        <v>5573</v>
      </c>
      <c r="P492" s="13" t="s">
        <v>6895</v>
      </c>
    </row>
    <row r="493" spans="14:16">
      <c r="N493" s="13" t="s">
        <v>5738</v>
      </c>
      <c r="P493" s="13" t="s">
        <v>4322</v>
      </c>
    </row>
    <row r="494" spans="14:16">
      <c r="N494" s="13" t="s">
        <v>5457</v>
      </c>
      <c r="P494" s="13" t="s">
        <v>6718</v>
      </c>
    </row>
    <row r="495" spans="14:16">
      <c r="N495" s="13" t="s">
        <v>5332</v>
      </c>
      <c r="P495" s="13" t="s">
        <v>5906</v>
      </c>
    </row>
    <row r="496" spans="14:16">
      <c r="N496" s="13" t="s">
        <v>8670</v>
      </c>
      <c r="P496" s="13" t="s">
        <v>6025</v>
      </c>
    </row>
    <row r="497" spans="14:16">
      <c r="N497" s="13" t="s">
        <v>11382</v>
      </c>
      <c r="P497" s="13" t="s">
        <v>6148</v>
      </c>
    </row>
    <row r="498" spans="14:16">
      <c r="N498" s="13" t="s">
        <v>5037</v>
      </c>
      <c r="P498" s="13" t="s">
        <v>5870</v>
      </c>
    </row>
    <row r="499" spans="14:16">
      <c r="N499" s="13" t="s">
        <v>1396</v>
      </c>
      <c r="P499" s="13" t="s">
        <v>6465</v>
      </c>
    </row>
    <row r="500" spans="14:16">
      <c r="N500" s="13" t="s">
        <v>5201</v>
      </c>
      <c r="P500" s="13" t="s">
        <v>32602</v>
      </c>
    </row>
    <row r="501" spans="14:16">
      <c r="N501" s="13" t="s">
        <v>7963</v>
      </c>
      <c r="P501" s="13" t="s">
        <v>5558</v>
      </c>
    </row>
    <row r="502" spans="14:16">
      <c r="N502" s="13" t="s">
        <v>2107</v>
      </c>
      <c r="P502" s="13" t="s">
        <v>5898</v>
      </c>
    </row>
    <row r="503" spans="14:16">
      <c r="N503" s="13" t="s">
        <v>7788</v>
      </c>
      <c r="P503" s="13" t="s">
        <v>6100</v>
      </c>
    </row>
    <row r="504" spans="14:16">
      <c r="N504" s="13" t="s">
        <v>5411</v>
      </c>
      <c r="P504" s="13" t="s">
        <v>5848</v>
      </c>
    </row>
    <row r="505" spans="14:16">
      <c r="N505" s="13" t="s">
        <v>3839</v>
      </c>
      <c r="P505" s="13" t="s">
        <v>6669</v>
      </c>
    </row>
    <row r="506" spans="14:16">
      <c r="N506" s="13" t="s">
        <v>2247</v>
      </c>
      <c r="P506" s="13" t="s">
        <v>7550</v>
      </c>
    </row>
    <row r="507" spans="14:16">
      <c r="N507" s="13" t="s">
        <v>5115</v>
      </c>
      <c r="P507" s="13" t="s">
        <v>7131</v>
      </c>
    </row>
    <row r="508" spans="14:16">
      <c r="N508" s="13" t="s">
        <v>5614</v>
      </c>
      <c r="P508" s="13" t="s">
        <v>8963</v>
      </c>
    </row>
    <row r="509" spans="14:16">
      <c r="N509" s="13" t="s">
        <v>7697</v>
      </c>
      <c r="P509" s="13" t="s">
        <v>7400</v>
      </c>
    </row>
    <row r="510" spans="14:16">
      <c r="N510" s="13" t="s">
        <v>7704</v>
      </c>
      <c r="P510" s="13" t="s">
        <v>6112</v>
      </c>
    </row>
    <row r="511" spans="14:16">
      <c r="N511" s="13" t="s">
        <v>4672</v>
      </c>
      <c r="P511" s="13" t="s">
        <v>5936</v>
      </c>
    </row>
    <row r="512" spans="14:16">
      <c r="N512" s="13" t="s">
        <v>5405</v>
      </c>
      <c r="P512" s="13" t="s">
        <v>6395</v>
      </c>
    </row>
    <row r="513" spans="14:16">
      <c r="N513" s="13" t="s">
        <v>106</v>
      </c>
      <c r="P513" s="13" t="s">
        <v>6631</v>
      </c>
    </row>
    <row r="514" spans="14:16">
      <c r="N514" s="13" t="s">
        <v>5350</v>
      </c>
      <c r="P514" s="13" t="s">
        <v>5945</v>
      </c>
    </row>
    <row r="515" spans="14:16">
      <c r="N515" s="13" t="s">
        <v>7859</v>
      </c>
      <c r="P515" s="13" t="s">
        <v>4231</v>
      </c>
    </row>
    <row r="516" spans="14:16">
      <c r="N516" s="13" t="s">
        <v>4117</v>
      </c>
      <c r="P516" s="13" t="s">
        <v>7600</v>
      </c>
    </row>
    <row r="517" spans="14:16">
      <c r="N517" s="13" t="s">
        <v>5154</v>
      </c>
      <c r="P517" s="13" t="s">
        <v>1766</v>
      </c>
    </row>
    <row r="518" spans="14:16">
      <c r="N518" s="13" t="s">
        <v>21227</v>
      </c>
      <c r="P518" s="13" t="s">
        <v>7434</v>
      </c>
    </row>
    <row r="519" spans="14:16">
      <c r="N519" s="13" t="s">
        <v>8309</v>
      </c>
      <c r="P519" s="13" t="s">
        <v>5933</v>
      </c>
    </row>
    <row r="520" spans="14:16">
      <c r="N520" s="13" t="s">
        <v>5107</v>
      </c>
      <c r="P520" s="13" t="s">
        <v>6710</v>
      </c>
    </row>
    <row r="521" spans="14:16">
      <c r="N521" s="13" t="s">
        <v>7890</v>
      </c>
      <c r="P521" s="13" t="s">
        <v>6732</v>
      </c>
    </row>
    <row r="522" spans="14:16">
      <c r="N522" s="13" t="s">
        <v>3237</v>
      </c>
      <c r="P522" s="13" t="s">
        <v>32603</v>
      </c>
    </row>
    <row r="523" spans="14:16">
      <c r="N523" s="13" t="s">
        <v>5173</v>
      </c>
      <c r="P523" s="13" t="s">
        <v>7659</v>
      </c>
    </row>
    <row r="524" spans="14:16">
      <c r="N524" s="13" t="s">
        <v>3348</v>
      </c>
      <c r="P524" s="13" t="s">
        <v>2948</v>
      </c>
    </row>
    <row r="525" spans="14:16">
      <c r="N525" s="13" t="s">
        <v>5191</v>
      </c>
      <c r="P525" s="13" t="s">
        <v>5996</v>
      </c>
    </row>
    <row r="526" spans="14:16">
      <c r="N526" s="13" t="s">
        <v>5459</v>
      </c>
      <c r="P526" s="13" t="s">
        <v>7475</v>
      </c>
    </row>
    <row r="527" spans="14:16">
      <c r="N527" s="13" t="s">
        <v>5472</v>
      </c>
      <c r="P527" s="13" t="s">
        <v>7900</v>
      </c>
    </row>
    <row r="528" spans="14:16">
      <c r="N528" s="13" t="s">
        <v>1327</v>
      </c>
      <c r="P528" s="13" t="s">
        <v>6284</v>
      </c>
    </row>
    <row r="529" spans="14:16">
      <c r="N529" s="13" t="s">
        <v>5176</v>
      </c>
      <c r="P529" s="13" t="s">
        <v>7412</v>
      </c>
    </row>
    <row r="530" spans="14:16">
      <c r="N530" s="13" t="s">
        <v>5522</v>
      </c>
      <c r="P530" s="13" t="s">
        <v>6238</v>
      </c>
    </row>
    <row r="531" spans="14:16">
      <c r="N531" s="13" t="s">
        <v>5233</v>
      </c>
      <c r="P531" s="13" t="s">
        <v>7403</v>
      </c>
    </row>
    <row r="532" spans="14:16">
      <c r="N532" s="13" t="s">
        <v>5198</v>
      </c>
      <c r="P532" s="13" t="s">
        <v>6174</v>
      </c>
    </row>
    <row r="533" spans="14:16">
      <c r="N533" s="13" t="s">
        <v>3263</v>
      </c>
      <c r="P533" s="13" t="s">
        <v>5904</v>
      </c>
    </row>
    <row r="534" spans="14:16">
      <c r="N534" s="13" t="s">
        <v>5102</v>
      </c>
      <c r="P534" s="13" t="s">
        <v>7420</v>
      </c>
    </row>
    <row r="535" spans="14:16">
      <c r="N535" s="13" t="s">
        <v>7717</v>
      </c>
      <c r="P535" s="13" t="s">
        <v>32604</v>
      </c>
    </row>
    <row r="536" spans="14:16">
      <c r="N536" s="13" t="s">
        <v>1837</v>
      </c>
      <c r="P536" s="13" t="s">
        <v>6046</v>
      </c>
    </row>
    <row r="537" spans="14:16">
      <c r="N537" s="13" t="s">
        <v>5622</v>
      </c>
      <c r="P537" s="13" t="s">
        <v>2636</v>
      </c>
    </row>
    <row r="538" spans="14:16">
      <c r="N538" s="13" t="s">
        <v>5543</v>
      </c>
      <c r="P538" s="13" t="s">
        <v>98</v>
      </c>
    </row>
    <row r="539" spans="14:16">
      <c r="N539" s="13" t="s">
        <v>5239</v>
      </c>
      <c r="P539" s="13" t="s">
        <v>7118</v>
      </c>
    </row>
    <row r="540" spans="14:16">
      <c r="N540" s="13" t="s">
        <v>3417</v>
      </c>
      <c r="P540" s="13" t="s">
        <v>22176</v>
      </c>
    </row>
    <row r="541" spans="14:16">
      <c r="N541" s="13" t="s">
        <v>7851</v>
      </c>
      <c r="P541" s="13" t="s">
        <v>7454</v>
      </c>
    </row>
    <row r="542" spans="14:16">
      <c r="N542" s="13" t="s">
        <v>8363</v>
      </c>
      <c r="P542" s="13" t="s">
        <v>5415</v>
      </c>
    </row>
    <row r="543" spans="14:16">
      <c r="N543" s="13" t="s">
        <v>5396</v>
      </c>
      <c r="P543" s="13" t="s">
        <v>4683</v>
      </c>
    </row>
    <row r="544" spans="14:16">
      <c r="N544" s="13" t="s">
        <v>5407</v>
      </c>
      <c r="P544" s="13" t="s">
        <v>168</v>
      </c>
    </row>
    <row r="545" spans="14:16">
      <c r="N545" s="13" t="s">
        <v>2332</v>
      </c>
      <c r="P545" s="13" t="s">
        <v>6726</v>
      </c>
    </row>
    <row r="546" spans="14:16">
      <c r="N546" s="13" t="s">
        <v>4140</v>
      </c>
      <c r="P546" s="13" t="s">
        <v>5882</v>
      </c>
    </row>
    <row r="547" spans="14:16">
      <c r="N547" s="13" t="s">
        <v>3649</v>
      </c>
      <c r="P547" s="13" t="s">
        <v>5895</v>
      </c>
    </row>
    <row r="548" spans="14:16">
      <c r="N548" s="13" t="s">
        <v>2980</v>
      </c>
      <c r="P548" s="13" t="s">
        <v>2942</v>
      </c>
    </row>
    <row r="549" spans="14:16">
      <c r="N549" s="13" t="s">
        <v>5085</v>
      </c>
      <c r="P549" s="13" t="s">
        <v>5920</v>
      </c>
    </row>
    <row r="550" spans="14:16">
      <c r="N550" s="13" t="s">
        <v>5111</v>
      </c>
      <c r="P550" s="13" t="s">
        <v>7673</v>
      </c>
    </row>
    <row r="551" spans="14:16">
      <c r="N551" s="13" t="s">
        <v>5119</v>
      </c>
      <c r="P551" s="13" t="s">
        <v>7499</v>
      </c>
    </row>
    <row r="552" spans="14:16">
      <c r="N552" s="13" t="s">
        <v>2144</v>
      </c>
      <c r="P552" s="13" t="s">
        <v>8308</v>
      </c>
    </row>
    <row r="553" spans="14:16">
      <c r="N553" s="13" t="s">
        <v>5754</v>
      </c>
      <c r="P553" s="13" t="s">
        <v>7517</v>
      </c>
    </row>
    <row r="554" spans="14:16">
      <c r="N554" s="13" t="s">
        <v>5495</v>
      </c>
      <c r="P554" s="13" t="s">
        <v>5923</v>
      </c>
    </row>
    <row r="555" spans="14:16">
      <c r="N555" s="13" t="s">
        <v>1769</v>
      </c>
      <c r="P555" s="13" t="s">
        <v>8954</v>
      </c>
    </row>
    <row r="556" spans="14:16">
      <c r="N556" s="13" t="s">
        <v>3031</v>
      </c>
      <c r="P556" s="13" t="s">
        <v>32605</v>
      </c>
    </row>
    <row r="557" spans="14:16">
      <c r="N557" s="13" t="s">
        <v>5430</v>
      </c>
      <c r="P557" s="13" t="s">
        <v>6095</v>
      </c>
    </row>
    <row r="558" spans="14:16">
      <c r="N558" s="13" t="s">
        <v>7881</v>
      </c>
      <c r="P558" s="13" t="s">
        <v>6031</v>
      </c>
    </row>
    <row r="559" spans="14:16">
      <c r="N559" s="13" t="s">
        <v>21228</v>
      </c>
      <c r="P559" s="13" t="s">
        <v>121</v>
      </c>
    </row>
    <row r="560" spans="14:16">
      <c r="N560" s="13" t="s">
        <v>4137</v>
      </c>
      <c r="P560" s="13" t="s">
        <v>6178</v>
      </c>
    </row>
    <row r="561" spans="14:16">
      <c r="N561" s="13" t="s">
        <v>1921</v>
      </c>
      <c r="P561" s="13" t="s">
        <v>6180</v>
      </c>
    </row>
    <row r="562" spans="14:16">
      <c r="N562" s="13" t="s">
        <v>5273</v>
      </c>
      <c r="P562" s="13" t="s">
        <v>6040</v>
      </c>
    </row>
    <row r="563" spans="14:16">
      <c r="N563" s="13" t="s">
        <v>1674</v>
      </c>
      <c r="P563" s="13" t="s">
        <v>8274</v>
      </c>
    </row>
    <row r="564" spans="14:16">
      <c r="N564" s="13" t="s">
        <v>5216</v>
      </c>
      <c r="P564" s="13" t="s">
        <v>6405</v>
      </c>
    </row>
    <row r="565" spans="14:16">
      <c r="N565" s="13" t="s">
        <v>5204</v>
      </c>
      <c r="P565" s="13" t="s">
        <v>7748</v>
      </c>
    </row>
    <row r="566" spans="14:16">
      <c r="N566" s="13" t="s">
        <v>5007</v>
      </c>
      <c r="P566" s="13" t="s">
        <v>3851</v>
      </c>
    </row>
    <row r="567" spans="14:16">
      <c r="N567" s="13" t="s">
        <v>8326</v>
      </c>
      <c r="P567" s="13" t="s">
        <v>6470</v>
      </c>
    </row>
    <row r="568" spans="14:16">
      <c r="N568" s="13" t="s">
        <v>41</v>
      </c>
      <c r="P568" s="13" t="s">
        <v>6487</v>
      </c>
    </row>
    <row r="569" spans="14:16">
      <c r="N569" s="13" t="s">
        <v>1758</v>
      </c>
      <c r="P569" s="13" t="s">
        <v>6845</v>
      </c>
    </row>
    <row r="570" spans="14:16">
      <c r="N570" s="13" t="s">
        <v>5284</v>
      </c>
      <c r="P570" s="13" t="s">
        <v>6110</v>
      </c>
    </row>
    <row r="571" spans="14:16">
      <c r="N571" s="13" t="s">
        <v>5318</v>
      </c>
      <c r="P571" s="13" t="s">
        <v>6369</v>
      </c>
    </row>
    <row r="572" spans="14:16">
      <c r="N572" s="13" t="s">
        <v>4186</v>
      </c>
      <c r="P572" s="13" t="s">
        <v>6093</v>
      </c>
    </row>
    <row r="573" spans="14:16">
      <c r="N573" s="13" t="s">
        <v>5744</v>
      </c>
      <c r="P573" s="13" t="s">
        <v>9026</v>
      </c>
    </row>
    <row r="574" spans="14:16">
      <c r="N574" s="13" t="s">
        <v>5483</v>
      </c>
      <c r="P574" s="13" t="s">
        <v>6079</v>
      </c>
    </row>
    <row r="575" spans="14:16">
      <c r="N575" s="13" t="s">
        <v>9150</v>
      </c>
      <c r="P575" s="13" t="s">
        <v>7466</v>
      </c>
    </row>
    <row r="576" spans="14:16">
      <c r="N576" s="13" t="s">
        <v>3805</v>
      </c>
      <c r="P576" s="13" t="s">
        <v>6389</v>
      </c>
    </row>
    <row r="577" spans="14:16">
      <c r="N577" s="13" t="s">
        <v>21229</v>
      </c>
      <c r="P577" s="13" t="s">
        <v>19959</v>
      </c>
    </row>
    <row r="578" spans="14:16">
      <c r="N578" s="13" t="s">
        <v>5594</v>
      </c>
      <c r="P578" s="13" t="s">
        <v>6340</v>
      </c>
    </row>
    <row r="579" spans="14:16">
      <c r="N579" s="13" t="s">
        <v>5310</v>
      </c>
      <c r="P579" s="13" t="s">
        <v>10307</v>
      </c>
    </row>
    <row r="580" spans="14:16">
      <c r="N580" s="13" t="s">
        <v>7832</v>
      </c>
      <c r="P580" s="13" t="s">
        <v>6551</v>
      </c>
    </row>
    <row r="581" spans="14:16">
      <c r="N581" s="13" t="s">
        <v>5489</v>
      </c>
      <c r="P581" s="13" t="s">
        <v>6150</v>
      </c>
    </row>
    <row r="582" spans="14:16">
      <c r="N582" s="13" t="s">
        <v>146</v>
      </c>
      <c r="P582" s="13" t="s">
        <v>5833</v>
      </c>
    </row>
    <row r="583" spans="14:16">
      <c r="N583" s="13" t="s">
        <v>7828</v>
      </c>
      <c r="P583" s="13" t="s">
        <v>7526</v>
      </c>
    </row>
    <row r="584" spans="14:16">
      <c r="N584" s="13" t="s">
        <v>2352</v>
      </c>
      <c r="P584" s="13" t="s">
        <v>5942</v>
      </c>
    </row>
    <row r="585" spans="14:16">
      <c r="N585" s="13" t="s">
        <v>21230</v>
      </c>
      <c r="P585" s="13" t="s">
        <v>6078</v>
      </c>
    </row>
    <row r="586" spans="14:16">
      <c r="N586" s="13" t="s">
        <v>7752</v>
      </c>
      <c r="P586" s="13" t="s">
        <v>7239</v>
      </c>
    </row>
    <row r="587" spans="14:16">
      <c r="N587" s="13" t="s">
        <v>140</v>
      </c>
      <c r="P587" s="13" t="s">
        <v>7441</v>
      </c>
    </row>
    <row r="588" spans="14:16">
      <c r="N588" s="13" t="s">
        <v>1368</v>
      </c>
      <c r="P588" s="13" t="s">
        <v>3547</v>
      </c>
    </row>
    <row r="589" spans="14:16">
      <c r="N589" s="13" t="s">
        <v>5245</v>
      </c>
      <c r="P589" s="13" t="s">
        <v>6734</v>
      </c>
    </row>
    <row r="590" spans="14:16">
      <c r="N590" s="13" t="s">
        <v>3643</v>
      </c>
      <c r="P590" s="13" t="s">
        <v>6394</v>
      </c>
    </row>
    <row r="591" spans="14:16">
      <c r="N591" s="13" t="s">
        <v>5697</v>
      </c>
      <c r="P591" s="13" t="s">
        <v>6447</v>
      </c>
    </row>
    <row r="592" spans="14:16">
      <c r="N592" s="13" t="s">
        <v>5113</v>
      </c>
      <c r="P592" s="13" t="s">
        <v>7443</v>
      </c>
    </row>
    <row r="593" spans="14:16">
      <c r="N593" s="13" t="s">
        <v>7719</v>
      </c>
      <c r="P593" s="13" t="s">
        <v>6163</v>
      </c>
    </row>
    <row r="594" spans="14:16">
      <c r="N594" s="13" t="s">
        <v>7695</v>
      </c>
      <c r="P594" s="13" t="s">
        <v>4314</v>
      </c>
    </row>
    <row r="595" spans="14:16">
      <c r="N595" s="13" t="s">
        <v>17050</v>
      </c>
      <c r="P595" s="13" t="s">
        <v>1845</v>
      </c>
    </row>
    <row r="596" spans="14:16">
      <c r="N596" s="13" t="s">
        <v>21231</v>
      </c>
      <c r="P596" s="13" t="s">
        <v>8654</v>
      </c>
    </row>
    <row r="597" spans="14:16">
      <c r="N597" s="13" t="s">
        <v>5210</v>
      </c>
      <c r="P597" s="13" t="s">
        <v>6167</v>
      </c>
    </row>
    <row r="598" spans="14:16">
      <c r="N598" s="13" t="s">
        <v>5217</v>
      </c>
      <c r="P598" s="13" t="s">
        <v>7500</v>
      </c>
    </row>
    <row r="599" spans="14:16">
      <c r="N599" s="13" t="s">
        <v>2408</v>
      </c>
      <c r="P599" s="13" t="s">
        <v>6090</v>
      </c>
    </row>
    <row r="600" spans="14:16">
      <c r="N600" s="13" t="s">
        <v>7922</v>
      </c>
      <c r="P600" s="13" t="s">
        <v>32606</v>
      </c>
    </row>
    <row r="601" spans="14:16">
      <c r="N601" s="13" t="s">
        <v>8215</v>
      </c>
      <c r="P601" s="13" t="s">
        <v>6656</v>
      </c>
    </row>
    <row r="602" spans="14:16">
      <c r="N602" s="13" t="s">
        <v>8054</v>
      </c>
      <c r="P602" s="13" t="s">
        <v>5982</v>
      </c>
    </row>
    <row r="603" spans="14:16">
      <c r="N603" s="13" t="s">
        <v>1698</v>
      </c>
      <c r="P603" s="13" t="s">
        <v>7127</v>
      </c>
    </row>
    <row r="604" spans="14:16">
      <c r="N604" s="13" t="s">
        <v>5600</v>
      </c>
      <c r="P604" s="13" t="s">
        <v>198</v>
      </c>
    </row>
    <row r="605" spans="14:16">
      <c r="N605" s="13" t="s">
        <v>5270</v>
      </c>
      <c r="P605" s="13" t="s">
        <v>7524</v>
      </c>
    </row>
    <row r="606" spans="14:16">
      <c r="N606" s="13" t="s">
        <v>2151</v>
      </c>
      <c r="P606" s="13" t="s">
        <v>2479</v>
      </c>
    </row>
    <row r="607" spans="14:16">
      <c r="N607" s="13" t="s">
        <v>21232</v>
      </c>
      <c r="P607" s="13" t="s">
        <v>7145</v>
      </c>
    </row>
    <row r="608" spans="14:16">
      <c r="N608" s="13" t="s">
        <v>5664</v>
      </c>
      <c r="P608" s="13" t="s">
        <v>6030</v>
      </c>
    </row>
    <row r="609" spans="14:16">
      <c r="N609" s="13" t="s">
        <v>5148</v>
      </c>
      <c r="P609" s="13" t="s">
        <v>6022</v>
      </c>
    </row>
    <row r="610" spans="14:16">
      <c r="N610" s="13" t="s">
        <v>7740</v>
      </c>
      <c r="P610" s="13" t="s">
        <v>7222</v>
      </c>
    </row>
    <row r="611" spans="14:16">
      <c r="N611" s="13" t="s">
        <v>5666</v>
      </c>
      <c r="P611" s="13" t="s">
        <v>3627</v>
      </c>
    </row>
    <row r="612" spans="14:16">
      <c r="N612" s="13" t="s">
        <v>7713</v>
      </c>
      <c r="P612" s="13" t="s">
        <v>7257</v>
      </c>
    </row>
    <row r="613" spans="14:16">
      <c r="N613" s="13" t="s">
        <v>21233</v>
      </c>
      <c r="P613" s="13" t="s">
        <v>7424</v>
      </c>
    </row>
    <row r="614" spans="14:16">
      <c r="N614" s="13" t="s">
        <v>3665</v>
      </c>
      <c r="P614" s="13" t="s">
        <v>7563</v>
      </c>
    </row>
    <row r="615" spans="14:16">
      <c r="N615" s="13" t="s">
        <v>3255</v>
      </c>
      <c r="P615" s="13" t="s">
        <v>1788</v>
      </c>
    </row>
    <row r="616" spans="14:16">
      <c r="N616" s="13" t="s">
        <v>3243</v>
      </c>
      <c r="P616" s="13" t="s">
        <v>14600</v>
      </c>
    </row>
    <row r="617" spans="14:16">
      <c r="N617" s="13" t="s">
        <v>21234</v>
      </c>
      <c r="P617" s="13" t="s">
        <v>7593</v>
      </c>
    </row>
    <row r="618" spans="14:16">
      <c r="N618" s="13" t="s">
        <v>5112</v>
      </c>
      <c r="P618" s="13" t="s">
        <v>8822</v>
      </c>
    </row>
    <row r="619" spans="14:16">
      <c r="N619" s="13" t="s">
        <v>45</v>
      </c>
      <c r="P619" s="13" t="s">
        <v>5990</v>
      </c>
    </row>
    <row r="620" spans="14:16">
      <c r="N620" s="13" t="s">
        <v>5464</v>
      </c>
      <c r="P620" s="13" t="s">
        <v>1781</v>
      </c>
    </row>
    <row r="621" spans="14:16">
      <c r="N621" s="13" t="s">
        <v>7935</v>
      </c>
      <c r="P621" s="13" t="s">
        <v>3567</v>
      </c>
    </row>
    <row r="622" spans="14:16">
      <c r="N622" s="13" t="s">
        <v>1322</v>
      </c>
      <c r="P622" s="13" t="s">
        <v>5408</v>
      </c>
    </row>
    <row r="623" spans="14:16">
      <c r="N623" s="13" t="s">
        <v>21235</v>
      </c>
      <c r="P623" s="13" t="s">
        <v>6428</v>
      </c>
    </row>
    <row r="624" spans="14:16">
      <c r="N624" s="13" t="s">
        <v>2304</v>
      </c>
      <c r="P624" s="13" t="s">
        <v>5886</v>
      </c>
    </row>
    <row r="625" spans="14:16">
      <c r="N625" s="13" t="s">
        <v>5150</v>
      </c>
      <c r="P625" s="13" t="s">
        <v>2938</v>
      </c>
    </row>
    <row r="626" spans="14:16">
      <c r="N626" s="13" t="s">
        <v>7706</v>
      </c>
      <c r="P626" s="13" t="s">
        <v>4682</v>
      </c>
    </row>
    <row r="627" spans="14:16">
      <c r="N627" s="13" t="s">
        <v>175</v>
      </c>
      <c r="P627" s="13" t="s">
        <v>9035</v>
      </c>
    </row>
    <row r="628" spans="14:16">
      <c r="N628" s="13" t="s">
        <v>1787</v>
      </c>
      <c r="P628" s="13" t="s">
        <v>2679</v>
      </c>
    </row>
    <row r="629" spans="14:16">
      <c r="N629" s="13" t="s">
        <v>5613</v>
      </c>
      <c r="P629" s="13" t="s">
        <v>7440</v>
      </c>
    </row>
    <row r="630" spans="14:16">
      <c r="N630" s="13" t="s">
        <v>7931</v>
      </c>
      <c r="P630" s="13" t="s">
        <v>127</v>
      </c>
    </row>
    <row r="631" spans="14:16">
      <c r="N631" s="13" t="s">
        <v>7816</v>
      </c>
      <c r="P631" s="13" t="s">
        <v>6144</v>
      </c>
    </row>
    <row r="632" spans="14:16">
      <c r="N632" s="13" t="s">
        <v>1337</v>
      </c>
      <c r="P632" s="13" t="s">
        <v>1943</v>
      </c>
    </row>
    <row r="633" spans="14:16">
      <c r="N633" s="13" t="s">
        <v>13980</v>
      </c>
      <c r="P633" s="13" t="s">
        <v>6057</v>
      </c>
    </row>
    <row r="634" spans="14:16">
      <c r="N634" s="13" t="s">
        <v>8675</v>
      </c>
      <c r="P634" s="13" t="s">
        <v>6070</v>
      </c>
    </row>
    <row r="635" spans="14:16">
      <c r="N635" s="13" t="s">
        <v>7760</v>
      </c>
      <c r="P635" s="13" t="s">
        <v>7435</v>
      </c>
    </row>
    <row r="636" spans="14:16">
      <c r="N636" s="13" t="s">
        <v>4162</v>
      </c>
      <c r="P636" s="13" t="s">
        <v>6588</v>
      </c>
    </row>
    <row r="637" spans="14:16">
      <c r="N637" s="13" t="s">
        <v>5242</v>
      </c>
      <c r="P637" s="13" t="s">
        <v>6000</v>
      </c>
    </row>
    <row r="638" spans="14:16">
      <c r="N638" s="13" t="s">
        <v>7861</v>
      </c>
      <c r="P638" s="13" t="s">
        <v>6704</v>
      </c>
    </row>
    <row r="639" spans="14:16">
      <c r="N639" s="13" t="s">
        <v>8098</v>
      </c>
      <c r="P639" s="13" t="s">
        <v>7508</v>
      </c>
    </row>
    <row r="640" spans="14:16">
      <c r="N640" s="13" t="s">
        <v>5259</v>
      </c>
      <c r="P640" s="13" t="s">
        <v>6175</v>
      </c>
    </row>
    <row r="641" spans="14:16">
      <c r="N641" s="13" t="s">
        <v>5019</v>
      </c>
      <c r="P641" s="13" t="s">
        <v>6004</v>
      </c>
    </row>
    <row r="642" spans="14:16">
      <c r="N642" s="13" t="s">
        <v>5324</v>
      </c>
      <c r="P642" s="13" t="s">
        <v>8247</v>
      </c>
    </row>
    <row r="643" spans="14:16">
      <c r="N643" s="13" t="s">
        <v>5516</v>
      </c>
      <c r="P643" s="13" t="s">
        <v>6456</v>
      </c>
    </row>
    <row r="644" spans="14:16">
      <c r="N644" s="13" t="s">
        <v>21236</v>
      </c>
      <c r="P644" s="13" t="s">
        <v>6183</v>
      </c>
    </row>
    <row r="645" spans="14:16">
      <c r="N645" s="13" t="s">
        <v>3626</v>
      </c>
      <c r="P645" s="13" t="s">
        <v>1840</v>
      </c>
    </row>
    <row r="646" spans="14:16">
      <c r="N646" s="13" t="s">
        <v>4290</v>
      </c>
      <c r="P646" s="13" t="s">
        <v>1882</v>
      </c>
    </row>
    <row r="647" spans="14:16">
      <c r="N647" s="13" t="s">
        <v>5436</v>
      </c>
      <c r="P647" s="13" t="s">
        <v>26659</v>
      </c>
    </row>
    <row r="648" spans="14:16">
      <c r="N648" s="13" t="s">
        <v>5520</v>
      </c>
      <c r="P648" s="13" t="s">
        <v>7569</v>
      </c>
    </row>
    <row r="649" spans="14:16">
      <c r="N649" s="13" t="s">
        <v>7703</v>
      </c>
      <c r="P649" s="13" t="s">
        <v>6794</v>
      </c>
    </row>
    <row r="650" spans="14:16">
      <c r="N650" s="13" t="s">
        <v>3656</v>
      </c>
      <c r="P650" s="13" t="s">
        <v>4248</v>
      </c>
    </row>
    <row r="651" spans="14:16">
      <c r="N651" s="13" t="s">
        <v>5017</v>
      </c>
      <c r="P651" s="13" t="s">
        <v>6316</v>
      </c>
    </row>
    <row r="652" spans="14:16">
      <c r="N652" s="13" t="s">
        <v>8018</v>
      </c>
      <c r="P652" s="13" t="s">
        <v>6135</v>
      </c>
    </row>
    <row r="653" spans="14:16">
      <c r="N653" s="13" t="s">
        <v>5228</v>
      </c>
      <c r="P653" s="13" t="s">
        <v>6122</v>
      </c>
    </row>
    <row r="654" spans="14:16">
      <c r="N654" s="13" t="s">
        <v>7737</v>
      </c>
      <c r="P654" s="13" t="s">
        <v>6582</v>
      </c>
    </row>
    <row r="655" spans="14:16">
      <c r="N655" s="13" t="s">
        <v>2167</v>
      </c>
      <c r="P655" s="13" t="s">
        <v>7143</v>
      </c>
    </row>
    <row r="656" spans="14:16">
      <c r="N656" s="13" t="s">
        <v>21237</v>
      </c>
      <c r="P656" s="13" t="s">
        <v>7552</v>
      </c>
    </row>
    <row r="657" spans="14:16">
      <c r="N657" s="13" t="s">
        <v>1397</v>
      </c>
      <c r="P657" s="13" t="s">
        <v>32607</v>
      </c>
    </row>
    <row r="658" spans="14:16">
      <c r="N658" s="13" t="s">
        <v>21238</v>
      </c>
      <c r="P658" s="13" t="s">
        <v>5991</v>
      </c>
    </row>
    <row r="659" spans="14:16">
      <c r="N659" s="13" t="s">
        <v>5167</v>
      </c>
      <c r="P659" s="13" t="s">
        <v>7209</v>
      </c>
    </row>
    <row r="660" spans="14:16">
      <c r="N660" s="13" t="s">
        <v>2153</v>
      </c>
      <c r="P660" s="13" t="s">
        <v>7220</v>
      </c>
    </row>
    <row r="661" spans="14:16">
      <c r="N661" s="13" t="s">
        <v>21239</v>
      </c>
      <c r="P661" s="13" t="s">
        <v>1786</v>
      </c>
    </row>
    <row r="662" spans="14:16">
      <c r="N662" s="13" t="s">
        <v>5375</v>
      </c>
      <c r="P662" s="13" t="s">
        <v>6268</v>
      </c>
    </row>
    <row r="663" spans="14:16">
      <c r="N663" s="13" t="s">
        <v>5300</v>
      </c>
      <c r="P663" s="13" t="s">
        <v>6453</v>
      </c>
    </row>
    <row r="664" spans="14:16">
      <c r="N664" s="13" t="s">
        <v>5493</v>
      </c>
      <c r="P664" s="13" t="s">
        <v>5970</v>
      </c>
    </row>
    <row r="665" spans="14:16">
      <c r="N665" s="13" t="s">
        <v>1666</v>
      </c>
      <c r="P665" s="13" t="s">
        <v>11354</v>
      </c>
    </row>
    <row r="666" spans="14:16">
      <c r="N666" s="13" t="s">
        <v>5642</v>
      </c>
      <c r="P666" s="13" t="s">
        <v>5972</v>
      </c>
    </row>
    <row r="667" spans="14:16">
      <c r="N667" s="13" t="s">
        <v>12096</v>
      </c>
      <c r="P667" s="13" t="s">
        <v>6541</v>
      </c>
    </row>
    <row r="668" spans="14:16">
      <c r="N668" s="13" t="s">
        <v>189</v>
      </c>
      <c r="P668" s="13" t="s">
        <v>7375</v>
      </c>
    </row>
    <row r="669" spans="14:16">
      <c r="N669" s="13" t="s">
        <v>2230</v>
      </c>
      <c r="P669" s="13" t="s">
        <v>4381</v>
      </c>
    </row>
    <row r="670" spans="14:16">
      <c r="N670" s="13" t="s">
        <v>8342</v>
      </c>
      <c r="P670" s="13" t="s">
        <v>4319</v>
      </c>
    </row>
    <row r="671" spans="14:16">
      <c r="N671" s="13" t="s">
        <v>47</v>
      </c>
      <c r="P671" s="13" t="s">
        <v>1813</v>
      </c>
    </row>
    <row r="672" spans="14:16">
      <c r="N672" s="13" t="s">
        <v>1353</v>
      </c>
      <c r="P672" s="13" t="s">
        <v>6259</v>
      </c>
    </row>
    <row r="673" spans="14:16">
      <c r="N673" s="13" t="s">
        <v>5156</v>
      </c>
      <c r="P673" s="13" t="s">
        <v>6412</v>
      </c>
    </row>
    <row r="674" spans="14:16">
      <c r="N674" s="13" t="s">
        <v>8020</v>
      </c>
      <c r="P674" s="13" t="s">
        <v>2954</v>
      </c>
    </row>
    <row r="675" spans="14:16">
      <c r="N675" s="13" t="s">
        <v>7773</v>
      </c>
      <c r="P675" s="13" t="s">
        <v>7521</v>
      </c>
    </row>
    <row r="676" spans="14:16">
      <c r="N676" s="13" t="s">
        <v>2501</v>
      </c>
      <c r="P676" s="13" t="s">
        <v>7523</v>
      </c>
    </row>
    <row r="677" spans="14:16">
      <c r="N677" s="13" t="s">
        <v>21240</v>
      </c>
      <c r="P677" s="13" t="s">
        <v>141</v>
      </c>
    </row>
    <row r="678" spans="14:16">
      <c r="N678" s="13" t="s">
        <v>1724</v>
      </c>
      <c r="P678" s="13" t="s">
        <v>7474</v>
      </c>
    </row>
    <row r="679" spans="14:16">
      <c r="N679" s="13" t="s">
        <v>5752</v>
      </c>
      <c r="P679" s="13" t="s">
        <v>6296</v>
      </c>
    </row>
    <row r="680" spans="14:16">
      <c r="N680" s="13" t="s">
        <v>7936</v>
      </c>
      <c r="P680" s="13" t="s">
        <v>2939</v>
      </c>
    </row>
    <row r="681" spans="14:16">
      <c r="N681" s="13" t="s">
        <v>21241</v>
      </c>
      <c r="P681" s="13" t="s">
        <v>7530</v>
      </c>
    </row>
    <row r="682" spans="14:16">
      <c r="N682" s="13" t="s">
        <v>4193</v>
      </c>
      <c r="P682" s="13" t="s">
        <v>6928</v>
      </c>
    </row>
    <row r="683" spans="14:16">
      <c r="N683" s="13" t="s">
        <v>5199</v>
      </c>
      <c r="P683" s="13" t="s">
        <v>5986</v>
      </c>
    </row>
    <row r="684" spans="14:16">
      <c r="N684" s="13" t="s">
        <v>7786</v>
      </c>
      <c r="P684" s="13" t="s">
        <v>6131</v>
      </c>
    </row>
    <row r="685" spans="14:16">
      <c r="N685" s="13" t="s">
        <v>2138</v>
      </c>
      <c r="P685" s="13" t="s">
        <v>6772</v>
      </c>
    </row>
    <row r="686" spans="14:16">
      <c r="N686" s="13" t="s">
        <v>21242</v>
      </c>
      <c r="P686" s="13" t="s">
        <v>6789</v>
      </c>
    </row>
    <row r="687" spans="14:16">
      <c r="N687" s="13" t="s">
        <v>7694</v>
      </c>
      <c r="P687" s="13" t="s">
        <v>7480</v>
      </c>
    </row>
    <row r="688" spans="14:16">
      <c r="N688" s="13" t="s">
        <v>5477</v>
      </c>
      <c r="P688" s="13" t="s">
        <v>6091</v>
      </c>
    </row>
    <row r="689" spans="14:16">
      <c r="N689" s="13" t="s">
        <v>5440</v>
      </c>
      <c r="P689" s="13" t="s">
        <v>6484</v>
      </c>
    </row>
    <row r="690" spans="14:16">
      <c r="N690" s="13" t="s">
        <v>1344</v>
      </c>
      <c r="P690" s="13" t="s">
        <v>6171</v>
      </c>
    </row>
    <row r="691" spans="14:16">
      <c r="N691" s="13" t="s">
        <v>2132</v>
      </c>
      <c r="P691" s="13" t="s">
        <v>32608</v>
      </c>
    </row>
    <row r="692" spans="14:16">
      <c r="N692" s="13" t="s">
        <v>51</v>
      </c>
      <c r="P692" s="13" t="s">
        <v>32609</v>
      </c>
    </row>
    <row r="693" spans="14:16">
      <c r="N693" s="13" t="s">
        <v>2289</v>
      </c>
      <c r="P693" s="13" t="s">
        <v>32610</v>
      </c>
    </row>
    <row r="694" spans="14:16">
      <c r="N694" s="13" t="s">
        <v>5727</v>
      </c>
      <c r="P694" s="13" t="s">
        <v>5843</v>
      </c>
    </row>
    <row r="695" spans="14:16">
      <c r="N695" s="13" t="s">
        <v>8589</v>
      </c>
      <c r="P695" s="13" t="s">
        <v>3509</v>
      </c>
    </row>
    <row r="696" spans="14:16">
      <c r="N696" s="13" t="s">
        <v>5255</v>
      </c>
      <c r="P696" s="13" t="s">
        <v>4159</v>
      </c>
    </row>
    <row r="697" spans="14:16">
      <c r="N697" s="13" t="s">
        <v>144</v>
      </c>
      <c r="P697" s="13" t="s">
        <v>6930</v>
      </c>
    </row>
    <row r="698" spans="14:16">
      <c r="N698" s="13" t="s">
        <v>7732</v>
      </c>
      <c r="P698" s="13" t="s">
        <v>4269</v>
      </c>
    </row>
    <row r="699" spans="14:16">
      <c r="N699" s="13" t="s">
        <v>3193</v>
      </c>
      <c r="P699" s="13" t="s">
        <v>7278</v>
      </c>
    </row>
    <row r="700" spans="14:16">
      <c r="N700" s="13" t="s">
        <v>3818</v>
      </c>
      <c r="P700" s="13" t="s">
        <v>6043</v>
      </c>
    </row>
    <row r="701" spans="14:16">
      <c r="N701" s="13" t="s">
        <v>5123</v>
      </c>
      <c r="P701" s="13" t="s">
        <v>5924</v>
      </c>
    </row>
    <row r="702" spans="14:16">
      <c r="N702" s="13" t="s">
        <v>5192</v>
      </c>
      <c r="P702" s="13" t="s">
        <v>7439</v>
      </c>
    </row>
    <row r="703" spans="14:16">
      <c r="N703" s="13" t="s">
        <v>21243</v>
      </c>
      <c r="P703" s="13" t="s">
        <v>6982</v>
      </c>
    </row>
    <row r="704" spans="14:16">
      <c r="N704" s="13" t="s">
        <v>5442</v>
      </c>
      <c r="P704" s="13" t="s">
        <v>7368</v>
      </c>
    </row>
    <row r="705" spans="14:16">
      <c r="N705" s="13" t="s">
        <v>7853</v>
      </c>
      <c r="P705" s="13" t="s">
        <v>5890</v>
      </c>
    </row>
    <row r="706" spans="14:16">
      <c r="N706" s="13" t="s">
        <v>7959</v>
      </c>
      <c r="P706" s="13" t="s">
        <v>5631</v>
      </c>
    </row>
    <row r="707" spans="14:16">
      <c r="N707" s="13" t="s">
        <v>3647</v>
      </c>
      <c r="P707" s="13" t="s">
        <v>8429</v>
      </c>
    </row>
    <row r="708" spans="14:16">
      <c r="N708" s="13" t="s">
        <v>3622</v>
      </c>
      <c r="P708" s="13" t="s">
        <v>2930</v>
      </c>
    </row>
    <row r="709" spans="14:16">
      <c r="N709" s="13" t="s">
        <v>5574</v>
      </c>
      <c r="P709" s="13" t="s">
        <v>2929</v>
      </c>
    </row>
    <row r="710" spans="14:16">
      <c r="N710" s="13" t="s">
        <v>5374</v>
      </c>
      <c r="P710" s="13" t="s">
        <v>6047</v>
      </c>
    </row>
    <row r="711" spans="14:16">
      <c r="N711" s="13" t="s">
        <v>8560</v>
      </c>
      <c r="P711" s="13" t="s">
        <v>7001</v>
      </c>
    </row>
    <row r="712" spans="14:16">
      <c r="N712" s="13" t="s">
        <v>7710</v>
      </c>
      <c r="P712" s="13" t="s">
        <v>7427</v>
      </c>
    </row>
    <row r="713" spans="14:16">
      <c r="N713" s="13" t="s">
        <v>5018</v>
      </c>
      <c r="P713" s="13" t="s">
        <v>5234</v>
      </c>
    </row>
    <row r="714" spans="14:16">
      <c r="N714" s="13" t="s">
        <v>21244</v>
      </c>
      <c r="P714" s="13" t="s">
        <v>7459</v>
      </c>
    </row>
    <row r="715" spans="14:16">
      <c r="N715" s="13" t="s">
        <v>5274</v>
      </c>
      <c r="P715" s="13" t="s">
        <v>7501</v>
      </c>
    </row>
    <row r="716" spans="14:16">
      <c r="N716" s="13" t="s">
        <v>7750</v>
      </c>
      <c r="P716" s="13" t="s">
        <v>8800</v>
      </c>
    </row>
    <row r="717" spans="14:16">
      <c r="N717" s="13" t="s">
        <v>21245</v>
      </c>
      <c r="P717" s="13" t="s">
        <v>22821</v>
      </c>
    </row>
    <row r="718" spans="14:16">
      <c r="N718" s="13" t="s">
        <v>5521</v>
      </c>
      <c r="P718" s="13" t="s">
        <v>5560</v>
      </c>
    </row>
    <row r="719" spans="14:16">
      <c r="N719" s="13" t="s">
        <v>5054</v>
      </c>
      <c r="P719" s="13" t="s">
        <v>6155</v>
      </c>
    </row>
    <row r="720" spans="14:16">
      <c r="N720" s="13" t="s">
        <v>5537</v>
      </c>
      <c r="P720" s="13" t="s">
        <v>6029</v>
      </c>
    </row>
    <row r="721" spans="14:16">
      <c r="N721" s="13" t="s">
        <v>5361</v>
      </c>
      <c r="P721" s="13" t="s">
        <v>7611</v>
      </c>
    </row>
    <row r="722" spans="14:16">
      <c r="N722" s="13" t="s">
        <v>21246</v>
      </c>
      <c r="P722" s="13" t="s">
        <v>6367</v>
      </c>
    </row>
    <row r="723" spans="14:16">
      <c r="N723" s="13" t="s">
        <v>8011</v>
      </c>
      <c r="P723" s="13" t="s">
        <v>5946</v>
      </c>
    </row>
    <row r="724" spans="14:16">
      <c r="N724" s="13" t="s">
        <v>8067</v>
      </c>
      <c r="P724" s="13" t="s">
        <v>6495</v>
      </c>
    </row>
    <row r="725" spans="14:16">
      <c r="N725" s="13" t="s">
        <v>5202</v>
      </c>
      <c r="P725" s="13" t="s">
        <v>2934</v>
      </c>
    </row>
    <row r="726" spans="14:16">
      <c r="N726" s="13" t="s">
        <v>3601</v>
      </c>
      <c r="P726" s="13" t="s">
        <v>7472</v>
      </c>
    </row>
    <row r="727" spans="14:16">
      <c r="N727" s="13" t="s">
        <v>5256</v>
      </c>
      <c r="P727" s="13" t="s">
        <v>32611</v>
      </c>
    </row>
    <row r="728" spans="14:16">
      <c r="N728" s="13" t="s">
        <v>5632</v>
      </c>
      <c r="P728" s="13" t="s">
        <v>7507</v>
      </c>
    </row>
    <row r="729" spans="14:16">
      <c r="N729" s="13" t="s">
        <v>8689</v>
      </c>
      <c r="P729" s="13" t="s">
        <v>5451</v>
      </c>
    </row>
    <row r="730" spans="14:16">
      <c r="N730" s="13" t="s">
        <v>5644</v>
      </c>
      <c r="P730" s="13" t="s">
        <v>7229</v>
      </c>
    </row>
    <row r="731" spans="14:16">
      <c r="N731" s="13" t="s">
        <v>2086</v>
      </c>
      <c r="P731" s="13" t="s">
        <v>4642</v>
      </c>
    </row>
    <row r="732" spans="14:16">
      <c r="N732" s="13" t="s">
        <v>7774</v>
      </c>
      <c r="P732" s="13" t="s">
        <v>5952</v>
      </c>
    </row>
    <row r="733" spans="14:16">
      <c r="N733" s="13" t="s">
        <v>3067</v>
      </c>
      <c r="P733" s="13" t="s">
        <v>6298</v>
      </c>
    </row>
    <row r="734" spans="14:16">
      <c r="N734" s="13" t="s">
        <v>5070</v>
      </c>
      <c r="P734" s="13" t="s">
        <v>5948</v>
      </c>
    </row>
    <row r="735" spans="14:16">
      <c r="N735" s="13" t="s">
        <v>1727</v>
      </c>
      <c r="P735" s="13" t="s">
        <v>19903</v>
      </c>
    </row>
    <row r="736" spans="14:16">
      <c r="N736" s="13" t="s">
        <v>7989</v>
      </c>
      <c r="P736" s="13" t="s">
        <v>6449</v>
      </c>
    </row>
    <row r="737" spans="14:16">
      <c r="N737" s="13" t="s">
        <v>7860</v>
      </c>
      <c r="P737" s="13" t="s">
        <v>6271</v>
      </c>
    </row>
    <row r="738" spans="14:16">
      <c r="N738" s="13" t="s">
        <v>7916</v>
      </c>
      <c r="P738" s="13" t="s">
        <v>32612</v>
      </c>
    </row>
    <row r="739" spans="14:16">
      <c r="N739" s="13" t="s">
        <v>21247</v>
      </c>
      <c r="P739" s="13" t="s">
        <v>8677</v>
      </c>
    </row>
    <row r="740" spans="14:16">
      <c r="N740" s="13" t="s">
        <v>21248</v>
      </c>
      <c r="P740" s="13" t="s">
        <v>5434</v>
      </c>
    </row>
    <row r="741" spans="14:16">
      <c r="N741" s="13" t="s">
        <v>8335</v>
      </c>
      <c r="P741" s="13" t="s">
        <v>6048</v>
      </c>
    </row>
    <row r="742" spans="14:16">
      <c r="N742" s="13" t="s">
        <v>13367</v>
      </c>
      <c r="P742" s="13" t="s">
        <v>6562</v>
      </c>
    </row>
    <row r="743" spans="14:16">
      <c r="N743" s="13" t="s">
        <v>5071</v>
      </c>
      <c r="P743" s="13" t="s">
        <v>6207</v>
      </c>
    </row>
    <row r="744" spans="14:16">
      <c r="N744" s="13" t="s">
        <v>5117</v>
      </c>
      <c r="P744" s="13" t="s">
        <v>5550</v>
      </c>
    </row>
    <row r="745" spans="14:16">
      <c r="N745" s="13" t="s">
        <v>3017</v>
      </c>
      <c r="P745" s="13" t="s">
        <v>7460</v>
      </c>
    </row>
    <row r="746" spans="14:16">
      <c r="N746" s="13" t="s">
        <v>5399</v>
      </c>
      <c r="P746" s="13" t="s">
        <v>6277</v>
      </c>
    </row>
    <row r="747" spans="14:16">
      <c r="N747" s="13" t="s">
        <v>5275</v>
      </c>
      <c r="P747" s="13" t="s">
        <v>6282</v>
      </c>
    </row>
    <row r="748" spans="14:16">
      <c r="N748" s="13" t="s">
        <v>7972</v>
      </c>
      <c r="P748" s="13" t="s">
        <v>5847</v>
      </c>
    </row>
    <row r="749" spans="14:16">
      <c r="N749" s="13" t="s">
        <v>8348</v>
      </c>
      <c r="P749" s="13" t="s">
        <v>3056</v>
      </c>
    </row>
    <row r="750" spans="14:16">
      <c r="N750" s="13" t="s">
        <v>3585</v>
      </c>
      <c r="P750" s="13" t="s">
        <v>6854</v>
      </c>
    </row>
    <row r="751" spans="14:16">
      <c r="N751" s="13" t="s">
        <v>8069</v>
      </c>
      <c r="P751" s="13" t="s">
        <v>3260</v>
      </c>
    </row>
    <row r="752" spans="14:16">
      <c r="N752" s="13" t="s">
        <v>21249</v>
      </c>
      <c r="P752" s="13" t="s">
        <v>6426</v>
      </c>
    </row>
    <row r="753" spans="14:16">
      <c r="N753" s="13" t="s">
        <v>21250</v>
      </c>
      <c r="P753" s="13" t="s">
        <v>5901</v>
      </c>
    </row>
    <row r="754" spans="14:16">
      <c r="N754" s="13" t="s">
        <v>4179</v>
      </c>
      <c r="P754" s="13" t="s">
        <v>3876</v>
      </c>
    </row>
    <row r="755" spans="14:16">
      <c r="N755" s="13" t="s">
        <v>21251</v>
      </c>
      <c r="P755" s="13" t="s">
        <v>7152</v>
      </c>
    </row>
    <row r="756" spans="14:16">
      <c r="N756" s="13" t="s">
        <v>5165</v>
      </c>
      <c r="P756" s="13" t="s">
        <v>3869</v>
      </c>
    </row>
    <row r="757" spans="14:16">
      <c r="N757" s="13" t="s">
        <v>1993</v>
      </c>
      <c r="P757" s="13" t="s">
        <v>5964</v>
      </c>
    </row>
    <row r="758" spans="14:16">
      <c r="N758" s="13" t="s">
        <v>5331</v>
      </c>
      <c r="P758" s="13" t="s">
        <v>5860</v>
      </c>
    </row>
    <row r="759" spans="14:16">
      <c r="N759" s="13" t="s">
        <v>21252</v>
      </c>
      <c r="P759" s="13" t="s">
        <v>6129</v>
      </c>
    </row>
    <row r="760" spans="14:16">
      <c r="N760" s="13" t="s">
        <v>7807</v>
      </c>
      <c r="P760" s="13" t="s">
        <v>8358</v>
      </c>
    </row>
    <row r="761" spans="14:16">
      <c r="N761" s="13" t="s">
        <v>5190</v>
      </c>
      <c r="P761" s="13" t="s">
        <v>6081</v>
      </c>
    </row>
    <row r="762" spans="14:16">
      <c r="N762" s="13" t="s">
        <v>5168</v>
      </c>
      <c r="P762" s="13" t="s">
        <v>6910</v>
      </c>
    </row>
    <row r="763" spans="14:16">
      <c r="N763" s="13" t="s">
        <v>5402</v>
      </c>
      <c r="P763" s="13" t="s">
        <v>1746</v>
      </c>
    </row>
    <row r="764" spans="14:16">
      <c r="N764" s="13" t="s">
        <v>5214</v>
      </c>
      <c r="P764" s="13" t="s">
        <v>5918</v>
      </c>
    </row>
    <row r="765" spans="14:16">
      <c r="N765" s="13" t="s">
        <v>5419</v>
      </c>
      <c r="P765" s="13" t="s">
        <v>5619</v>
      </c>
    </row>
    <row r="766" spans="14:16">
      <c r="N766" s="13" t="s">
        <v>2978</v>
      </c>
      <c r="P766" s="13" t="s">
        <v>6344</v>
      </c>
    </row>
    <row r="767" spans="14:16">
      <c r="N767" s="13" t="s">
        <v>21253</v>
      </c>
      <c r="P767" s="13" t="s">
        <v>7570</v>
      </c>
    </row>
    <row r="768" spans="14:16">
      <c r="N768" s="13" t="s">
        <v>5417</v>
      </c>
      <c r="P768" s="13" t="s">
        <v>7012</v>
      </c>
    </row>
    <row r="769" spans="14:16">
      <c r="N769" s="13" t="s">
        <v>2186</v>
      </c>
      <c r="P769" s="13" t="s">
        <v>2019</v>
      </c>
    </row>
    <row r="770" spans="14:16">
      <c r="N770" s="13" t="s">
        <v>5231</v>
      </c>
      <c r="P770" s="13" t="s">
        <v>5913</v>
      </c>
    </row>
    <row r="771" spans="14:16">
      <c r="N771" s="13" t="s">
        <v>8669</v>
      </c>
      <c r="P771" s="13" t="s">
        <v>6362</v>
      </c>
    </row>
    <row r="772" spans="14:16">
      <c r="N772" s="13" t="s">
        <v>21254</v>
      </c>
      <c r="P772" s="13" t="s">
        <v>7515</v>
      </c>
    </row>
    <row r="773" spans="14:16">
      <c r="N773" s="13" t="s">
        <v>5189</v>
      </c>
      <c r="P773" s="13" t="s">
        <v>6099</v>
      </c>
    </row>
    <row r="774" spans="14:16">
      <c r="N774" s="13" t="s">
        <v>5478</v>
      </c>
      <c r="P774" s="13" t="s">
        <v>6007</v>
      </c>
    </row>
    <row r="775" spans="14:16">
      <c r="N775" s="13" t="s">
        <v>21255</v>
      </c>
      <c r="P775" s="13" t="s">
        <v>3032</v>
      </c>
    </row>
    <row r="776" spans="14:16">
      <c r="N776" s="13" t="s">
        <v>8254</v>
      </c>
      <c r="P776" s="13" t="s">
        <v>6215</v>
      </c>
    </row>
    <row r="777" spans="14:16">
      <c r="N777" s="13" t="s">
        <v>7822</v>
      </c>
      <c r="P777" s="13" t="s">
        <v>8206</v>
      </c>
    </row>
    <row r="778" spans="14:16">
      <c r="N778" s="13" t="s">
        <v>8086</v>
      </c>
      <c r="P778" s="13" t="s">
        <v>6012</v>
      </c>
    </row>
    <row r="779" spans="14:16">
      <c r="N779" s="13" t="s">
        <v>4239</v>
      </c>
      <c r="P779" s="13" t="s">
        <v>2922</v>
      </c>
    </row>
    <row r="780" spans="14:16">
      <c r="N780" s="13" t="s">
        <v>3078</v>
      </c>
      <c r="P780" s="13" t="s">
        <v>6690</v>
      </c>
    </row>
    <row r="781" spans="14:16">
      <c r="N781" s="13" t="s">
        <v>17068</v>
      </c>
      <c r="P781" s="13" t="s">
        <v>3838</v>
      </c>
    </row>
    <row r="782" spans="14:16">
      <c r="N782" s="13" t="s">
        <v>7823</v>
      </c>
      <c r="P782" s="13" t="s">
        <v>15025</v>
      </c>
    </row>
    <row r="783" spans="14:16">
      <c r="N783" s="13" t="s">
        <v>8667</v>
      </c>
      <c r="P783" s="13" t="s">
        <v>6715</v>
      </c>
    </row>
    <row r="784" spans="14:16">
      <c r="N784" s="13" t="s">
        <v>1904</v>
      </c>
      <c r="P784" s="13" t="s">
        <v>3815</v>
      </c>
    </row>
    <row r="785" spans="14:16">
      <c r="N785" s="13" t="s">
        <v>7749</v>
      </c>
      <c r="P785" s="13" t="s">
        <v>32613</v>
      </c>
    </row>
    <row r="786" spans="14:16">
      <c r="N786" s="13" t="s">
        <v>5554</v>
      </c>
      <c r="P786" s="13" t="s">
        <v>155</v>
      </c>
    </row>
    <row r="787" spans="14:16">
      <c r="N787" s="13" t="s">
        <v>8007</v>
      </c>
      <c r="P787" s="13" t="s">
        <v>7404</v>
      </c>
    </row>
    <row r="788" spans="14:16">
      <c r="N788" s="13" t="s">
        <v>7715</v>
      </c>
      <c r="P788" s="13" t="s">
        <v>6733</v>
      </c>
    </row>
    <row r="789" spans="14:16">
      <c r="N789" s="13" t="s">
        <v>7827</v>
      </c>
      <c r="P789" s="13" t="s">
        <v>7271</v>
      </c>
    </row>
    <row r="790" spans="14:16">
      <c r="N790" s="13" t="s">
        <v>7980</v>
      </c>
      <c r="P790" s="13" t="s">
        <v>22516</v>
      </c>
    </row>
    <row r="791" spans="14:16">
      <c r="N791" s="13" t="s">
        <v>3847</v>
      </c>
      <c r="P791" s="13" t="s">
        <v>25436</v>
      </c>
    </row>
    <row r="792" spans="14:16">
      <c r="N792" s="13" t="s">
        <v>5254</v>
      </c>
      <c r="P792" s="13" t="s">
        <v>6951</v>
      </c>
    </row>
    <row r="793" spans="14:16">
      <c r="N793" s="13" t="s">
        <v>5382</v>
      </c>
      <c r="P793" s="13" t="s">
        <v>7308</v>
      </c>
    </row>
    <row r="794" spans="14:16">
      <c r="N794" s="13" t="s">
        <v>5050</v>
      </c>
      <c r="P794" s="13" t="s">
        <v>21923</v>
      </c>
    </row>
    <row r="795" spans="14:16">
      <c r="N795" s="13" t="s">
        <v>7789</v>
      </c>
      <c r="P795" s="13" t="s">
        <v>7934</v>
      </c>
    </row>
    <row r="796" spans="14:16">
      <c r="N796" s="13" t="s">
        <v>5260</v>
      </c>
      <c r="P796" s="13" t="s">
        <v>9307</v>
      </c>
    </row>
    <row r="797" spans="14:16">
      <c r="N797" s="13" t="s">
        <v>3242</v>
      </c>
      <c r="P797" s="13" t="s">
        <v>7476</v>
      </c>
    </row>
    <row r="798" spans="14:16">
      <c r="N798" s="13" t="s">
        <v>5262</v>
      </c>
      <c r="P798" s="13" t="s">
        <v>7468</v>
      </c>
    </row>
    <row r="799" spans="14:16">
      <c r="N799" s="13" t="s">
        <v>3063</v>
      </c>
      <c r="P799" s="13" t="s">
        <v>7576</v>
      </c>
    </row>
    <row r="800" spans="14:16">
      <c r="N800" s="13" t="s">
        <v>7787</v>
      </c>
      <c r="P800" s="13" t="s">
        <v>15677</v>
      </c>
    </row>
    <row r="801" spans="14:16">
      <c r="N801" s="13" t="s">
        <v>8875</v>
      </c>
      <c r="P801" s="13" t="s">
        <v>6120</v>
      </c>
    </row>
    <row r="802" spans="14:16">
      <c r="N802" s="13" t="s">
        <v>3575</v>
      </c>
      <c r="P802" s="13" t="s">
        <v>5939</v>
      </c>
    </row>
    <row r="803" spans="14:16">
      <c r="N803" s="13" t="s">
        <v>5095</v>
      </c>
      <c r="P803" s="13" t="s">
        <v>2594</v>
      </c>
    </row>
    <row r="804" spans="14:16">
      <c r="N804" s="13" t="s">
        <v>21256</v>
      </c>
      <c r="P804" s="13" t="s">
        <v>6661</v>
      </c>
    </row>
    <row r="805" spans="14:16">
      <c r="N805" s="13" t="s">
        <v>8205</v>
      </c>
      <c r="P805" s="13" t="s">
        <v>7592</v>
      </c>
    </row>
    <row r="806" spans="14:16">
      <c r="N806" s="13" t="s">
        <v>3010</v>
      </c>
      <c r="P806" s="13" t="s">
        <v>32614</v>
      </c>
    </row>
    <row r="807" spans="14:16">
      <c r="N807" s="13" t="s">
        <v>7708</v>
      </c>
      <c r="P807" s="13" t="s">
        <v>7484</v>
      </c>
    </row>
    <row r="808" spans="14:16">
      <c r="N808" s="13" t="s">
        <v>2307</v>
      </c>
      <c r="P808" s="13" t="s">
        <v>7518</v>
      </c>
    </row>
    <row r="809" spans="14:16">
      <c r="N809" s="13" t="s">
        <v>9126</v>
      </c>
      <c r="P809" s="13" t="s">
        <v>6092</v>
      </c>
    </row>
    <row r="810" spans="14:16">
      <c r="N810" s="13" t="s">
        <v>63</v>
      </c>
      <c r="P810" s="13" t="s">
        <v>6371</v>
      </c>
    </row>
    <row r="811" spans="14:16">
      <c r="N811" s="13" t="s">
        <v>5758</v>
      </c>
      <c r="P811" s="13" t="s">
        <v>7140</v>
      </c>
    </row>
    <row r="812" spans="14:16">
      <c r="N812" s="13" t="s">
        <v>5384</v>
      </c>
      <c r="P812" s="13" t="s">
        <v>6863</v>
      </c>
    </row>
    <row r="813" spans="14:16">
      <c r="N813" s="13" t="s">
        <v>7820</v>
      </c>
      <c r="P813" s="13" t="s">
        <v>7486</v>
      </c>
    </row>
    <row r="814" spans="14:16">
      <c r="N814" s="13" t="s">
        <v>4313</v>
      </c>
      <c r="P814" s="13" t="s">
        <v>6101</v>
      </c>
    </row>
    <row r="815" spans="14:16">
      <c r="N815" s="13" t="s">
        <v>2637</v>
      </c>
      <c r="P815" s="13" t="s">
        <v>16517</v>
      </c>
    </row>
    <row r="816" spans="14:16">
      <c r="N816" s="13" t="s">
        <v>5339</v>
      </c>
      <c r="P816" s="13" t="s">
        <v>4120</v>
      </c>
    </row>
    <row r="817" spans="14:16">
      <c r="N817" s="13" t="s">
        <v>5249</v>
      </c>
      <c r="P817" s="13" t="s">
        <v>5716</v>
      </c>
    </row>
    <row r="818" spans="14:16">
      <c r="N818" s="13" t="s">
        <v>14758</v>
      </c>
      <c r="P818" s="13" t="s">
        <v>6196</v>
      </c>
    </row>
    <row r="819" spans="14:16">
      <c r="N819" s="13" t="s">
        <v>21257</v>
      </c>
      <c r="P819" s="13" t="s">
        <v>22935</v>
      </c>
    </row>
    <row r="820" spans="14:16">
      <c r="N820" s="13" t="s">
        <v>2467</v>
      </c>
      <c r="P820" s="13" t="s">
        <v>32615</v>
      </c>
    </row>
    <row r="821" spans="14:16">
      <c r="N821" s="13" t="s">
        <v>7818</v>
      </c>
      <c r="P821" s="13" t="s">
        <v>7293</v>
      </c>
    </row>
    <row r="822" spans="14:16">
      <c r="N822" s="13" t="s">
        <v>1294</v>
      </c>
      <c r="P822" s="13" t="s">
        <v>5949</v>
      </c>
    </row>
    <row r="823" spans="14:16">
      <c r="N823" s="13" t="s">
        <v>7962</v>
      </c>
      <c r="P823" s="13" t="s">
        <v>6130</v>
      </c>
    </row>
    <row r="824" spans="14:16">
      <c r="N824" s="13" t="s">
        <v>7899</v>
      </c>
      <c r="P824" s="13" t="s">
        <v>7512</v>
      </c>
    </row>
    <row r="825" spans="14:16">
      <c r="N825" s="13" t="s">
        <v>8181</v>
      </c>
      <c r="P825" s="13" t="s">
        <v>32616</v>
      </c>
    </row>
    <row r="826" spans="14:16">
      <c r="N826" s="13" t="s">
        <v>1326</v>
      </c>
      <c r="P826" s="13" t="s">
        <v>6755</v>
      </c>
    </row>
    <row r="827" spans="14:16">
      <c r="N827" s="13" t="s">
        <v>5438</v>
      </c>
      <c r="P827" s="13" t="s">
        <v>6309</v>
      </c>
    </row>
    <row r="828" spans="14:16">
      <c r="N828" s="13" t="s">
        <v>21258</v>
      </c>
      <c r="P828" s="13" t="s">
        <v>20526</v>
      </c>
    </row>
    <row r="829" spans="14:16">
      <c r="N829" s="13" t="s">
        <v>5137</v>
      </c>
      <c r="P829" s="13" t="s">
        <v>6457</v>
      </c>
    </row>
    <row r="830" spans="14:16">
      <c r="N830" s="13" t="s">
        <v>21259</v>
      </c>
      <c r="P830" s="13" t="s">
        <v>133</v>
      </c>
    </row>
    <row r="831" spans="14:16">
      <c r="N831" s="13" t="s">
        <v>5312</v>
      </c>
      <c r="P831" s="13" t="s">
        <v>6118</v>
      </c>
    </row>
    <row r="832" spans="14:16">
      <c r="N832" s="13" t="s">
        <v>7806</v>
      </c>
      <c r="P832" s="13" t="s">
        <v>8653</v>
      </c>
    </row>
    <row r="833" spans="14:16">
      <c r="N833" s="13" t="s">
        <v>5383</v>
      </c>
      <c r="P833" s="13" t="s">
        <v>6782</v>
      </c>
    </row>
    <row r="834" spans="14:16">
      <c r="N834" s="13" t="s">
        <v>7879</v>
      </c>
      <c r="P834" s="13" t="s">
        <v>11377</v>
      </c>
    </row>
    <row r="835" spans="14:16">
      <c r="N835" s="13" t="s">
        <v>7701</v>
      </c>
      <c r="P835" s="13" t="s">
        <v>6548</v>
      </c>
    </row>
    <row r="836" spans="14:16">
      <c r="N836" s="13" t="s">
        <v>8735</v>
      </c>
      <c r="P836" s="13" t="s">
        <v>4595</v>
      </c>
    </row>
    <row r="837" spans="14:16">
      <c r="N837" s="13" t="s">
        <v>7824</v>
      </c>
      <c r="P837" s="13" t="s">
        <v>12305</v>
      </c>
    </row>
    <row r="838" spans="14:16">
      <c r="N838" s="13" t="s">
        <v>2286</v>
      </c>
      <c r="P838" s="13" t="s">
        <v>7469</v>
      </c>
    </row>
    <row r="839" spans="14:16">
      <c r="N839" s="13" t="s">
        <v>7872</v>
      </c>
      <c r="P839" s="13" t="s">
        <v>6806</v>
      </c>
    </row>
    <row r="840" spans="14:16">
      <c r="N840" s="13" t="s">
        <v>21260</v>
      </c>
      <c r="P840" s="13" t="s">
        <v>14441</v>
      </c>
    </row>
    <row r="841" spans="14:16">
      <c r="N841" s="13" t="s">
        <v>21261</v>
      </c>
      <c r="P841" s="13" t="s">
        <v>7543</v>
      </c>
    </row>
    <row r="842" spans="14:16">
      <c r="N842" s="13" t="s">
        <v>8026</v>
      </c>
      <c r="P842" s="13" t="s">
        <v>32617</v>
      </c>
    </row>
    <row r="843" spans="14:16">
      <c r="N843" s="13" t="s">
        <v>5147</v>
      </c>
      <c r="P843" s="13" t="s">
        <v>5897</v>
      </c>
    </row>
    <row r="844" spans="14:16">
      <c r="N844" s="13" t="s">
        <v>15469</v>
      </c>
      <c r="P844" s="13" t="s">
        <v>6831</v>
      </c>
    </row>
    <row r="845" spans="14:16">
      <c r="N845" s="13" t="s">
        <v>5232</v>
      </c>
      <c r="P845" s="13" t="s">
        <v>6209</v>
      </c>
    </row>
    <row r="846" spans="14:16">
      <c r="N846" s="13" t="s">
        <v>21262</v>
      </c>
      <c r="P846" s="13" t="s">
        <v>6483</v>
      </c>
    </row>
    <row r="847" spans="14:16">
      <c r="N847" s="13" t="s">
        <v>7755</v>
      </c>
      <c r="P847" s="13" t="s">
        <v>6108</v>
      </c>
    </row>
    <row r="848" spans="14:16">
      <c r="N848" s="13" t="s">
        <v>5471</v>
      </c>
      <c r="P848" s="13" t="s">
        <v>2910</v>
      </c>
    </row>
    <row r="849" spans="14:16">
      <c r="N849" s="13" t="s">
        <v>83</v>
      </c>
      <c r="P849" s="13" t="s">
        <v>6069</v>
      </c>
    </row>
    <row r="850" spans="14:16">
      <c r="N850" s="13" t="s">
        <v>5081</v>
      </c>
      <c r="P850" s="13" t="s">
        <v>2947</v>
      </c>
    </row>
    <row r="851" spans="14:16">
      <c r="N851" s="13" t="s">
        <v>18871</v>
      </c>
      <c r="P851" s="13" t="s">
        <v>6678</v>
      </c>
    </row>
    <row r="852" spans="14:16">
      <c r="N852" s="13" t="s">
        <v>5345</v>
      </c>
      <c r="P852" s="13" t="s">
        <v>7485</v>
      </c>
    </row>
    <row r="853" spans="14:16">
      <c r="N853" s="13" t="s">
        <v>7810</v>
      </c>
      <c r="P853" s="13" t="s">
        <v>16</v>
      </c>
    </row>
    <row r="854" spans="14:16">
      <c r="N854" s="13" t="s">
        <v>2667</v>
      </c>
      <c r="P854" s="13" t="s">
        <v>7498</v>
      </c>
    </row>
    <row r="855" spans="14:16">
      <c r="N855" s="13" t="s">
        <v>5593</v>
      </c>
      <c r="P855" s="13" t="s">
        <v>2044</v>
      </c>
    </row>
    <row r="856" spans="14:16">
      <c r="N856" s="13" t="s">
        <v>5056</v>
      </c>
      <c r="P856" s="13" t="s">
        <v>6076</v>
      </c>
    </row>
    <row r="857" spans="14:16">
      <c r="N857" s="13" t="s">
        <v>5311</v>
      </c>
      <c r="P857" s="13" t="s">
        <v>6433</v>
      </c>
    </row>
    <row r="858" spans="14:16">
      <c r="N858" s="13" t="s">
        <v>7746</v>
      </c>
      <c r="P858" s="13" t="s">
        <v>22</v>
      </c>
    </row>
    <row r="859" spans="14:16">
      <c r="N859" s="13" t="s">
        <v>8037</v>
      </c>
      <c r="P859" s="13" t="s">
        <v>6896</v>
      </c>
    </row>
    <row r="860" spans="14:16">
      <c r="N860" s="13" t="s">
        <v>7733</v>
      </c>
      <c r="P860" s="13" t="s">
        <v>6439</v>
      </c>
    </row>
    <row r="861" spans="14:16">
      <c r="N861" s="13" t="s">
        <v>21263</v>
      </c>
      <c r="P861" s="13" t="s">
        <v>6599</v>
      </c>
    </row>
    <row r="862" spans="14:16">
      <c r="N862" s="13" t="s">
        <v>21264</v>
      </c>
      <c r="P862" s="13" t="s">
        <v>6602</v>
      </c>
    </row>
    <row r="863" spans="14:16">
      <c r="N863" s="13" t="s">
        <v>5320</v>
      </c>
      <c r="P863" s="13" t="s">
        <v>5947</v>
      </c>
    </row>
    <row r="864" spans="14:16">
      <c r="N864" s="13" t="s">
        <v>5364</v>
      </c>
      <c r="P864" s="13" t="s">
        <v>6518</v>
      </c>
    </row>
    <row r="865" spans="14:16">
      <c r="N865" s="13" t="s">
        <v>7734</v>
      </c>
      <c r="P865" s="13" t="s">
        <v>7264</v>
      </c>
    </row>
    <row r="866" spans="14:16">
      <c r="N866" s="13" t="s">
        <v>7799</v>
      </c>
      <c r="P866" s="13" t="s">
        <v>32618</v>
      </c>
    </row>
    <row r="867" spans="14:16">
      <c r="N867" s="13" t="s">
        <v>1301</v>
      </c>
      <c r="P867" s="13" t="s">
        <v>7487</v>
      </c>
    </row>
    <row r="868" spans="14:16">
      <c r="N868" s="13" t="s">
        <v>7909</v>
      </c>
      <c r="P868" s="13" t="s">
        <v>6746</v>
      </c>
    </row>
    <row r="869" spans="14:16">
      <c r="N869" s="13" t="s">
        <v>8036</v>
      </c>
      <c r="P869" s="13" t="s">
        <v>5328</v>
      </c>
    </row>
    <row r="870" spans="14:16">
      <c r="N870" s="13" t="s">
        <v>5221</v>
      </c>
      <c r="P870" s="13" t="s">
        <v>6398</v>
      </c>
    </row>
    <row r="871" spans="14:16">
      <c r="N871" s="13" t="s">
        <v>4391</v>
      </c>
      <c r="P871" s="13" t="s">
        <v>6617</v>
      </c>
    </row>
    <row r="872" spans="14:16">
      <c r="N872" s="13" t="s">
        <v>2476</v>
      </c>
      <c r="P872" s="13" t="s">
        <v>6054</v>
      </c>
    </row>
    <row r="873" spans="14:16">
      <c r="N873" s="13" t="s">
        <v>5546</v>
      </c>
      <c r="P873" s="13" t="s">
        <v>6086</v>
      </c>
    </row>
    <row r="874" spans="14:16">
      <c r="N874" s="13" t="s">
        <v>5674</v>
      </c>
      <c r="P874" s="13" t="s">
        <v>6546</v>
      </c>
    </row>
    <row r="875" spans="14:16">
      <c r="N875" s="13" t="s">
        <v>1349</v>
      </c>
      <c r="P875" s="13" t="s">
        <v>7567</v>
      </c>
    </row>
    <row r="876" spans="14:16">
      <c r="N876" s="13" t="s">
        <v>2293</v>
      </c>
      <c r="P876" s="13" t="s">
        <v>3082</v>
      </c>
    </row>
    <row r="877" spans="14:16">
      <c r="N877" s="13" t="s">
        <v>8226</v>
      </c>
      <c r="P877" s="13" t="s">
        <v>2932</v>
      </c>
    </row>
    <row r="878" spans="14:16">
      <c r="N878" s="13" t="s">
        <v>21265</v>
      </c>
      <c r="P878" s="13" t="s">
        <v>7572</v>
      </c>
    </row>
    <row r="879" spans="14:16">
      <c r="N879" s="13" t="s">
        <v>21266</v>
      </c>
      <c r="P879" s="13" t="s">
        <v>5336</v>
      </c>
    </row>
    <row r="880" spans="14:16">
      <c r="N880" s="13" t="s">
        <v>21267</v>
      </c>
      <c r="P880" s="13" t="s">
        <v>29016</v>
      </c>
    </row>
    <row r="881" spans="14:16">
      <c r="N881" s="13" t="s">
        <v>3663</v>
      </c>
      <c r="P881" s="13" t="s">
        <v>6477</v>
      </c>
    </row>
    <row r="882" spans="14:16">
      <c r="N882" s="13" t="s">
        <v>5250</v>
      </c>
      <c r="P882" s="13" t="s">
        <v>3110</v>
      </c>
    </row>
    <row r="883" spans="14:16">
      <c r="N883" s="13" t="s">
        <v>199</v>
      </c>
      <c r="P883" s="13" t="s">
        <v>7074</v>
      </c>
    </row>
    <row r="884" spans="14:16">
      <c r="N884" s="13" t="s">
        <v>5691</v>
      </c>
      <c r="P884" s="13" t="s">
        <v>4196</v>
      </c>
    </row>
    <row r="885" spans="14:16">
      <c r="N885" s="13" t="s">
        <v>1351</v>
      </c>
      <c r="P885" s="13" t="s">
        <v>32619</v>
      </c>
    </row>
    <row r="886" spans="14:16">
      <c r="N886" s="13" t="s">
        <v>4142</v>
      </c>
      <c r="P886" s="13" t="s">
        <v>6423</v>
      </c>
    </row>
    <row r="887" spans="14:16">
      <c r="N887" s="13" t="s">
        <v>9180</v>
      </c>
      <c r="P887" s="13" t="s">
        <v>3654</v>
      </c>
    </row>
    <row r="888" spans="14:16">
      <c r="N888" s="13" t="s">
        <v>7698</v>
      </c>
      <c r="P888" s="13" t="s">
        <v>32620</v>
      </c>
    </row>
    <row r="889" spans="14:16">
      <c r="N889" s="13" t="s">
        <v>8153</v>
      </c>
      <c r="P889" s="13" t="s">
        <v>7428</v>
      </c>
    </row>
    <row r="890" spans="14:16">
      <c r="N890" s="13" t="s">
        <v>21268</v>
      </c>
      <c r="P890" s="13" t="s">
        <v>8207</v>
      </c>
    </row>
    <row r="891" spans="14:16">
      <c r="N891" s="13" t="s">
        <v>21269</v>
      </c>
      <c r="P891" s="13" t="s">
        <v>7148</v>
      </c>
    </row>
    <row r="892" spans="14:16">
      <c r="N892" s="13" t="s">
        <v>5637</v>
      </c>
      <c r="P892" s="13" t="s">
        <v>6864</v>
      </c>
    </row>
    <row r="893" spans="14:16">
      <c r="N893" s="13" t="s">
        <v>7943</v>
      </c>
      <c r="P893" s="13" t="s">
        <v>6094</v>
      </c>
    </row>
    <row r="894" spans="14:16">
      <c r="N894" s="13" t="s">
        <v>21270</v>
      </c>
      <c r="P894" s="13" t="s">
        <v>7630</v>
      </c>
    </row>
    <row r="895" spans="14:16">
      <c r="N895" s="13" t="s">
        <v>5177</v>
      </c>
      <c r="P895" s="13" t="s">
        <v>5704</v>
      </c>
    </row>
    <row r="896" spans="14:16">
      <c r="N896" s="13" t="s">
        <v>3396</v>
      </c>
      <c r="P896" s="13" t="s">
        <v>7205</v>
      </c>
    </row>
    <row r="897" spans="14:16">
      <c r="N897" s="13" t="s">
        <v>3804</v>
      </c>
      <c r="P897" s="13" t="s">
        <v>7216</v>
      </c>
    </row>
    <row r="898" spans="14:16">
      <c r="N898" s="13" t="s">
        <v>9018</v>
      </c>
      <c r="P898" s="13" t="s">
        <v>5976</v>
      </c>
    </row>
    <row r="899" spans="14:16">
      <c r="N899" s="13" t="s">
        <v>8364</v>
      </c>
      <c r="P899" s="13" t="s">
        <v>7447</v>
      </c>
    </row>
    <row r="900" spans="14:16">
      <c r="N900" s="13" t="s">
        <v>7736</v>
      </c>
      <c r="P900" s="13" t="s">
        <v>6002</v>
      </c>
    </row>
    <row r="901" spans="14:16">
      <c r="N901" s="13" t="s">
        <v>3188</v>
      </c>
      <c r="P901" s="13" t="s">
        <v>7650</v>
      </c>
    </row>
    <row r="902" spans="14:16">
      <c r="N902" s="13" t="s">
        <v>21271</v>
      </c>
      <c r="P902" s="13" t="s">
        <v>6920</v>
      </c>
    </row>
    <row r="903" spans="14:16">
      <c r="N903" s="13" t="s">
        <v>7771</v>
      </c>
      <c r="P903" s="13" t="s">
        <v>7425</v>
      </c>
    </row>
    <row r="904" spans="14:16">
      <c r="N904" s="13" t="s">
        <v>2335</v>
      </c>
      <c r="P904" s="13" t="s">
        <v>5891</v>
      </c>
    </row>
    <row r="905" spans="14:16">
      <c r="N905" s="13" t="s">
        <v>5363</v>
      </c>
      <c r="P905" s="13" t="s">
        <v>6303</v>
      </c>
    </row>
    <row r="906" spans="14:16">
      <c r="N906" s="13" t="s">
        <v>2203</v>
      </c>
      <c r="P906" s="13" t="s">
        <v>2944</v>
      </c>
    </row>
    <row r="907" spans="14:16">
      <c r="N907" s="13" t="s">
        <v>21272</v>
      </c>
      <c r="P907" s="13" t="s">
        <v>16908</v>
      </c>
    </row>
    <row r="908" spans="14:16">
      <c r="N908" s="13" t="s">
        <v>5512</v>
      </c>
      <c r="P908" s="13" t="s">
        <v>4233</v>
      </c>
    </row>
    <row r="909" spans="14:16">
      <c r="N909" s="13" t="s">
        <v>2310</v>
      </c>
      <c r="P909" s="13" t="s">
        <v>4189</v>
      </c>
    </row>
    <row r="910" spans="14:16">
      <c r="N910" s="13" t="s">
        <v>5103</v>
      </c>
      <c r="P910" s="13" t="s">
        <v>6223</v>
      </c>
    </row>
    <row r="911" spans="14:16">
      <c r="N911" s="13" t="s">
        <v>1731</v>
      </c>
      <c r="P911" s="13" t="s">
        <v>76</v>
      </c>
    </row>
    <row r="912" spans="14:16">
      <c r="N912" s="13" t="s">
        <v>2567</v>
      </c>
      <c r="P912" s="13" t="s">
        <v>32621</v>
      </c>
    </row>
    <row r="913" spans="14:16">
      <c r="N913" s="13" t="s">
        <v>5533</v>
      </c>
      <c r="P913" s="13" t="s">
        <v>7302</v>
      </c>
    </row>
    <row r="914" spans="14:16">
      <c r="N914" s="13" t="s">
        <v>21273</v>
      </c>
      <c r="P914" s="13" t="s">
        <v>6397</v>
      </c>
    </row>
    <row r="915" spans="14:16">
      <c r="N915" s="13" t="s">
        <v>7801</v>
      </c>
      <c r="P915" s="13" t="s">
        <v>7446</v>
      </c>
    </row>
    <row r="916" spans="14:16">
      <c r="N916" s="13" t="s">
        <v>5629</v>
      </c>
      <c r="P916" s="13" t="s">
        <v>6226</v>
      </c>
    </row>
    <row r="917" spans="14:16">
      <c r="N917" s="13" t="s">
        <v>21274</v>
      </c>
      <c r="P917" s="13" t="s">
        <v>6530</v>
      </c>
    </row>
    <row r="918" spans="14:16">
      <c r="N918" s="13" t="s">
        <v>1325</v>
      </c>
      <c r="P918" s="13" t="s">
        <v>6045</v>
      </c>
    </row>
    <row r="919" spans="14:16">
      <c r="N919" s="13" t="s">
        <v>7720</v>
      </c>
      <c r="P919" s="13" t="s">
        <v>13568</v>
      </c>
    </row>
    <row r="920" spans="14:16">
      <c r="N920" s="13" t="s">
        <v>5338</v>
      </c>
      <c r="P920" s="13" t="s">
        <v>17474</v>
      </c>
    </row>
    <row r="921" spans="14:16">
      <c r="N921" s="13" t="s">
        <v>5372</v>
      </c>
      <c r="P921" s="13" t="s">
        <v>4395</v>
      </c>
    </row>
    <row r="922" spans="14:16">
      <c r="N922" s="13" t="s">
        <v>5343</v>
      </c>
      <c r="P922" s="13" t="s">
        <v>23440</v>
      </c>
    </row>
    <row r="923" spans="14:16">
      <c r="N923" s="13" t="s">
        <v>8544</v>
      </c>
      <c r="P923" s="13" t="s">
        <v>27416</v>
      </c>
    </row>
    <row r="924" spans="14:16">
      <c r="N924" s="13" t="s">
        <v>8549</v>
      </c>
      <c r="P924" s="13" t="s">
        <v>8048</v>
      </c>
    </row>
    <row r="925" spans="14:16">
      <c r="N925" s="13" t="s">
        <v>21275</v>
      </c>
      <c r="P925" s="13" t="s">
        <v>8704</v>
      </c>
    </row>
    <row r="926" spans="14:16">
      <c r="N926" s="13" t="s">
        <v>5163</v>
      </c>
      <c r="P926" s="13" t="s">
        <v>1916</v>
      </c>
    </row>
    <row r="927" spans="14:16">
      <c r="N927" s="13" t="s">
        <v>8241</v>
      </c>
      <c r="P927" s="13" t="s">
        <v>5645</v>
      </c>
    </row>
    <row r="928" spans="14:16">
      <c r="N928" s="13" t="s">
        <v>7770</v>
      </c>
      <c r="P928" s="13" t="s">
        <v>6653</v>
      </c>
    </row>
    <row r="929" spans="14:16">
      <c r="N929" s="13" t="s">
        <v>3885</v>
      </c>
      <c r="P929" s="13" t="s">
        <v>6321</v>
      </c>
    </row>
    <row r="930" spans="14:16">
      <c r="N930" s="13" t="s">
        <v>21276</v>
      </c>
      <c r="P930" s="13" t="s">
        <v>7081</v>
      </c>
    </row>
    <row r="931" spans="14:16">
      <c r="N931" s="13" t="s">
        <v>12968</v>
      </c>
      <c r="P931" s="13" t="s">
        <v>3564</v>
      </c>
    </row>
    <row r="932" spans="14:16">
      <c r="N932" s="13" t="s">
        <v>5121</v>
      </c>
      <c r="P932" s="13" t="s">
        <v>9838</v>
      </c>
    </row>
    <row r="933" spans="14:16">
      <c r="N933" s="13" t="s">
        <v>8398</v>
      </c>
      <c r="P933" s="13" t="s">
        <v>6489</v>
      </c>
    </row>
    <row r="934" spans="14:16">
      <c r="N934" s="13" t="s">
        <v>7793</v>
      </c>
      <c r="P934" s="13" t="s">
        <v>7495</v>
      </c>
    </row>
    <row r="935" spans="14:16">
      <c r="N935" s="13" t="s">
        <v>7814</v>
      </c>
      <c r="P935" s="13" t="s">
        <v>32622</v>
      </c>
    </row>
    <row r="936" spans="14:16">
      <c r="N936" s="13" t="s">
        <v>21277</v>
      </c>
      <c r="P936" s="13" t="s">
        <v>7105</v>
      </c>
    </row>
    <row r="937" spans="14:16">
      <c r="N937" s="13" t="s">
        <v>156</v>
      </c>
      <c r="P937" s="13" t="s">
        <v>6841</v>
      </c>
    </row>
    <row r="938" spans="14:16">
      <c r="N938" s="13" t="s">
        <v>5673</v>
      </c>
      <c r="P938" s="13" t="s">
        <v>6263</v>
      </c>
    </row>
    <row r="939" spans="14:16">
      <c r="N939" s="13" t="s">
        <v>7744</v>
      </c>
      <c r="P939" s="13" t="s">
        <v>7110</v>
      </c>
    </row>
    <row r="940" spans="14:16">
      <c r="N940" s="13" t="s">
        <v>16292</v>
      </c>
      <c r="P940" s="13" t="s">
        <v>7609</v>
      </c>
    </row>
    <row r="941" spans="14:16">
      <c r="N941" s="13" t="s">
        <v>5093</v>
      </c>
      <c r="P941" s="13" t="s">
        <v>7113</v>
      </c>
    </row>
    <row r="942" spans="14:16">
      <c r="N942" s="13" t="s">
        <v>8543</v>
      </c>
      <c r="P942" s="13" t="s">
        <v>32623</v>
      </c>
    </row>
    <row r="943" spans="14:16">
      <c r="N943" s="13" t="s">
        <v>7742</v>
      </c>
      <c r="P943" s="13" t="s">
        <v>7496</v>
      </c>
    </row>
    <row r="944" spans="14:16">
      <c r="N944" s="13" t="s">
        <v>21278</v>
      </c>
      <c r="P944" s="13" t="s">
        <v>32624</v>
      </c>
    </row>
    <row r="945" spans="14:16">
      <c r="N945" s="13" t="s">
        <v>5197</v>
      </c>
      <c r="P945" s="13" t="s">
        <v>7621</v>
      </c>
    </row>
    <row r="946" spans="14:16">
      <c r="N946" s="13" t="s">
        <v>5615</v>
      </c>
      <c r="P946" s="13" t="s">
        <v>3629</v>
      </c>
    </row>
    <row r="947" spans="14:16">
      <c r="N947" s="13" t="s">
        <v>5073</v>
      </c>
      <c r="P947" s="13" t="s">
        <v>32625</v>
      </c>
    </row>
    <row r="948" spans="14:16">
      <c r="N948" s="13" t="s">
        <v>7882</v>
      </c>
      <c r="P948" s="13" t="s">
        <v>6374</v>
      </c>
    </row>
    <row r="949" spans="14:16">
      <c r="N949" s="13" t="s">
        <v>21279</v>
      </c>
      <c r="P949" s="13" t="s">
        <v>3826</v>
      </c>
    </row>
    <row r="950" spans="14:16">
      <c r="N950" s="13" t="s">
        <v>8486</v>
      </c>
      <c r="P950" s="13" t="s">
        <v>29965</v>
      </c>
    </row>
    <row r="951" spans="14:16">
      <c r="N951" s="13" t="s">
        <v>8493</v>
      </c>
      <c r="P951" s="13" t="s">
        <v>3229</v>
      </c>
    </row>
    <row r="952" spans="14:16">
      <c r="N952" s="13" t="s">
        <v>8336</v>
      </c>
      <c r="P952" s="13" t="s">
        <v>5511</v>
      </c>
    </row>
    <row r="953" spans="14:16">
      <c r="N953" s="13" t="s">
        <v>7803</v>
      </c>
      <c r="P953" s="13" t="s">
        <v>2967</v>
      </c>
    </row>
    <row r="954" spans="14:16">
      <c r="N954" s="13" t="s">
        <v>4170</v>
      </c>
      <c r="P954" s="13" t="s">
        <v>6724</v>
      </c>
    </row>
    <row r="955" spans="14:16">
      <c r="N955" s="13" t="s">
        <v>2460</v>
      </c>
      <c r="P955" s="13" t="s">
        <v>6725</v>
      </c>
    </row>
    <row r="956" spans="14:16">
      <c r="N956" s="13" t="s">
        <v>15035</v>
      </c>
      <c r="P956" s="13" t="s">
        <v>32626</v>
      </c>
    </row>
    <row r="957" spans="14:16">
      <c r="N957" s="13" t="s">
        <v>5519</v>
      </c>
      <c r="P957" s="13" t="s">
        <v>3060</v>
      </c>
    </row>
    <row r="958" spans="14:16">
      <c r="N958" s="13" t="s">
        <v>5203</v>
      </c>
      <c r="P958" s="13" t="s">
        <v>7251</v>
      </c>
    </row>
    <row r="959" spans="14:16">
      <c r="N959" s="13" t="s">
        <v>2726</v>
      </c>
      <c r="P959" s="13" t="s">
        <v>2057</v>
      </c>
    </row>
    <row r="960" spans="14:16">
      <c r="N960" s="13" t="s">
        <v>21280</v>
      </c>
      <c r="P960" s="13" t="s">
        <v>28186</v>
      </c>
    </row>
    <row r="961" spans="14:16">
      <c r="N961" s="13" t="s">
        <v>13047</v>
      </c>
      <c r="P961" s="13" t="s">
        <v>6024</v>
      </c>
    </row>
    <row r="962" spans="14:16">
      <c r="N962" s="13" t="s">
        <v>21281</v>
      </c>
      <c r="P962" s="13" t="s">
        <v>6082</v>
      </c>
    </row>
    <row r="963" spans="14:16">
      <c r="N963" s="13" t="s">
        <v>21282</v>
      </c>
      <c r="P963" s="13" t="s">
        <v>32627</v>
      </c>
    </row>
    <row r="964" spans="14:16">
      <c r="N964" s="13" t="s">
        <v>21283</v>
      </c>
      <c r="P964" s="13" t="s">
        <v>6952</v>
      </c>
    </row>
    <row r="965" spans="14:16">
      <c r="N965" s="13" t="s">
        <v>5247</v>
      </c>
      <c r="P965" s="13" t="s">
        <v>6762</v>
      </c>
    </row>
    <row r="966" spans="14:16">
      <c r="N966" s="13" t="s">
        <v>8185</v>
      </c>
      <c r="P966" s="13" t="s">
        <v>6035</v>
      </c>
    </row>
    <row r="967" spans="14:16">
      <c r="N967" s="13" t="s">
        <v>5321</v>
      </c>
      <c r="P967" s="13" t="s">
        <v>5971</v>
      </c>
    </row>
    <row r="968" spans="14:16">
      <c r="N968" s="13" t="s">
        <v>5690</v>
      </c>
      <c r="P968" s="13" t="s">
        <v>13004</v>
      </c>
    </row>
    <row r="969" spans="14:16">
      <c r="N969" s="13" t="s">
        <v>1356</v>
      </c>
      <c r="P969" s="13" t="s">
        <v>25276</v>
      </c>
    </row>
    <row r="970" spans="14:16">
      <c r="N970" s="13" t="s">
        <v>8571</v>
      </c>
      <c r="P970" s="13" t="s">
        <v>7669</v>
      </c>
    </row>
    <row r="971" spans="14:16">
      <c r="N971" s="13" t="s">
        <v>21284</v>
      </c>
      <c r="P971" s="13" t="s">
        <v>6973</v>
      </c>
    </row>
    <row r="972" spans="14:16">
      <c r="N972" s="13" t="s">
        <v>21285</v>
      </c>
      <c r="P972" s="13" t="s">
        <v>6005</v>
      </c>
    </row>
    <row r="973" spans="14:16">
      <c r="N973" s="13" t="s">
        <v>9200</v>
      </c>
      <c r="P973" s="13" t="s">
        <v>32628</v>
      </c>
    </row>
    <row r="974" spans="14:16">
      <c r="N974" s="13" t="s">
        <v>21286</v>
      </c>
      <c r="P974" s="13" t="s">
        <v>7377</v>
      </c>
    </row>
    <row r="975" spans="14:16">
      <c r="N975" s="13" t="s">
        <v>21287</v>
      </c>
      <c r="P975" s="13" t="s">
        <v>6184</v>
      </c>
    </row>
    <row r="976" spans="14:16">
      <c r="N976" s="13" t="s">
        <v>21288</v>
      </c>
      <c r="P976" s="13" t="s">
        <v>6996</v>
      </c>
    </row>
    <row r="977" spans="14:16">
      <c r="N977" s="13" t="s">
        <v>9271</v>
      </c>
      <c r="P977" s="13" t="s">
        <v>7386</v>
      </c>
    </row>
    <row r="978" spans="14:16">
      <c r="N978" s="13" t="s">
        <v>8162</v>
      </c>
      <c r="P978" s="13" t="s">
        <v>6463</v>
      </c>
    </row>
    <row r="979" spans="14:16">
      <c r="N979" s="13" t="s">
        <v>8271</v>
      </c>
      <c r="P979" s="13" t="s">
        <v>1753</v>
      </c>
    </row>
    <row r="980" spans="14:16">
      <c r="N980" s="13" t="s">
        <v>8273</v>
      </c>
      <c r="P980" s="13" t="s">
        <v>1797</v>
      </c>
    </row>
    <row r="981" spans="14:16">
      <c r="N981" s="13" t="s">
        <v>5132</v>
      </c>
      <c r="P981" s="13" t="s">
        <v>6119</v>
      </c>
    </row>
    <row r="982" spans="14:16">
      <c r="N982" s="13" t="s">
        <v>1333</v>
      </c>
      <c r="P982" s="13" t="s">
        <v>6257</v>
      </c>
    </row>
    <row r="983" spans="14:16">
      <c r="N983" s="13" t="s">
        <v>2236</v>
      </c>
      <c r="P983" s="13" t="s">
        <v>7478</v>
      </c>
    </row>
    <row r="984" spans="14:16">
      <c r="N984" s="13" t="s">
        <v>5684</v>
      </c>
      <c r="P984" s="13" t="s">
        <v>58</v>
      </c>
    </row>
    <row r="985" spans="14:16">
      <c r="N985" s="13" t="s">
        <v>2166</v>
      </c>
      <c r="P985" s="13" t="s">
        <v>7458</v>
      </c>
    </row>
    <row r="986" spans="14:16">
      <c r="N986" s="13" t="s">
        <v>7950</v>
      </c>
      <c r="P986" s="13" t="s">
        <v>2327</v>
      </c>
    </row>
    <row r="987" spans="14:16">
      <c r="N987" s="13" t="s">
        <v>12848</v>
      </c>
      <c r="P987" s="13" t="s">
        <v>32629</v>
      </c>
    </row>
    <row r="988" spans="14:16">
      <c r="N988" s="13" t="s">
        <v>8564</v>
      </c>
      <c r="P988" s="13" t="s">
        <v>6356</v>
      </c>
    </row>
    <row r="989" spans="14:16">
      <c r="N989" s="13" t="s">
        <v>7830</v>
      </c>
      <c r="P989" s="13" t="s">
        <v>96</v>
      </c>
    </row>
    <row r="990" spans="14:16">
      <c r="N990" s="13" t="s">
        <v>7730</v>
      </c>
      <c r="P990" s="13" t="s">
        <v>7493</v>
      </c>
    </row>
    <row r="991" spans="14:16">
      <c r="N991" s="13" t="s">
        <v>5222</v>
      </c>
      <c r="P991" s="13" t="s">
        <v>3602</v>
      </c>
    </row>
    <row r="992" spans="14:16">
      <c r="N992" s="13" t="s">
        <v>8663</v>
      </c>
      <c r="P992" s="13" t="s">
        <v>7481</v>
      </c>
    </row>
    <row r="993" spans="14:16">
      <c r="N993" s="13" t="s">
        <v>8681</v>
      </c>
      <c r="P993" s="13" t="s">
        <v>5649</v>
      </c>
    </row>
    <row r="994" spans="14:16">
      <c r="N994" s="13" t="s">
        <v>21289</v>
      </c>
      <c r="P994" s="13" t="s">
        <v>6659</v>
      </c>
    </row>
    <row r="995" spans="14:16">
      <c r="N995" s="13" t="s">
        <v>5110</v>
      </c>
      <c r="P995" s="13" t="s">
        <v>6190</v>
      </c>
    </row>
    <row r="996" spans="14:16">
      <c r="N996" s="13" t="s">
        <v>7743</v>
      </c>
      <c r="P996" s="13" t="s">
        <v>7089</v>
      </c>
    </row>
    <row r="997" spans="14:16">
      <c r="N997" s="13" t="s">
        <v>7781</v>
      </c>
      <c r="P997" s="13" t="s">
        <v>6324</v>
      </c>
    </row>
    <row r="998" spans="14:16">
      <c r="N998" s="13" t="s">
        <v>3915</v>
      </c>
      <c r="P998" s="13" t="s">
        <v>7450</v>
      </c>
    </row>
    <row r="999" spans="14:16">
      <c r="N999" s="13" t="s">
        <v>8546</v>
      </c>
      <c r="P999" s="13" t="s">
        <v>7607</v>
      </c>
    </row>
    <row r="1000" spans="14:16">
      <c r="N1000" s="13" t="s">
        <v>8019</v>
      </c>
      <c r="P1000" s="13" t="s">
        <v>7520</v>
      </c>
    </row>
    <row r="1001" spans="14:16">
      <c r="N1001" s="13" t="s">
        <v>21290</v>
      </c>
      <c r="P1001" s="13" t="s">
        <v>6577</v>
      </c>
    </row>
    <row r="1002" spans="14:16">
      <c r="N1002" s="13" t="s">
        <v>2195</v>
      </c>
      <c r="P1002" s="13" t="s">
        <v>6020</v>
      </c>
    </row>
    <row r="1003" spans="14:16">
      <c r="N1003" s="13" t="s">
        <v>7763</v>
      </c>
      <c r="P1003" s="13" t="s">
        <v>3907</v>
      </c>
    </row>
    <row r="1004" spans="14:16">
      <c r="N1004" s="13" t="s">
        <v>21291</v>
      </c>
      <c r="P1004" s="13" t="s">
        <v>32630</v>
      </c>
    </row>
    <row r="1005" spans="14:16">
      <c r="N1005" s="13" t="s">
        <v>7718</v>
      </c>
      <c r="P1005" s="13" t="s">
        <v>6857</v>
      </c>
    </row>
    <row r="1006" spans="14:16">
      <c r="N1006" s="13" t="s">
        <v>3832</v>
      </c>
      <c r="P1006" s="13" t="s">
        <v>32631</v>
      </c>
    </row>
    <row r="1007" spans="14:16">
      <c r="N1007" s="13" t="s">
        <v>5386</v>
      </c>
      <c r="P1007" s="13" t="s">
        <v>7139</v>
      </c>
    </row>
    <row r="1008" spans="14:16">
      <c r="N1008" s="13" t="s">
        <v>21292</v>
      </c>
      <c r="P1008" s="13" t="s">
        <v>6373</v>
      </c>
    </row>
    <row r="1009" spans="14:16">
      <c r="N1009" s="13" t="s">
        <v>7796</v>
      </c>
      <c r="P1009" s="13" t="s">
        <v>32632</v>
      </c>
    </row>
    <row r="1010" spans="14:16">
      <c r="N1010" s="13" t="s">
        <v>21293</v>
      </c>
      <c r="P1010" s="13" t="s">
        <v>7634</v>
      </c>
    </row>
    <row r="1011" spans="14:16">
      <c r="N1011" s="13" t="s">
        <v>5303</v>
      </c>
      <c r="P1011" s="13" t="s">
        <v>6240</v>
      </c>
    </row>
    <row r="1012" spans="14:16">
      <c r="N1012" s="13" t="s">
        <v>5209</v>
      </c>
      <c r="P1012" s="13" t="s">
        <v>6289</v>
      </c>
    </row>
    <row r="1013" spans="14:16">
      <c r="N1013" s="13" t="s">
        <v>7747</v>
      </c>
      <c r="P1013" s="13" t="s">
        <v>6140</v>
      </c>
    </row>
    <row r="1014" spans="14:16">
      <c r="N1014" s="13" t="s">
        <v>5659</v>
      </c>
      <c r="P1014" s="13" t="s">
        <v>6594</v>
      </c>
    </row>
    <row r="1015" spans="14:16">
      <c r="N1015" s="13" t="s">
        <v>21294</v>
      </c>
      <c r="P1015" s="13" t="s">
        <v>6219</v>
      </c>
    </row>
    <row r="1016" spans="14:16">
      <c r="N1016" s="13" t="s">
        <v>7817</v>
      </c>
      <c r="P1016" s="13" t="s">
        <v>32633</v>
      </c>
    </row>
    <row r="1017" spans="14:16">
      <c r="N1017" s="13" t="s">
        <v>2468</v>
      </c>
      <c r="P1017" s="13" t="s">
        <v>6141</v>
      </c>
    </row>
    <row r="1018" spans="14:16">
      <c r="N1018" s="13" t="s">
        <v>8334</v>
      </c>
      <c r="P1018" s="13" t="s">
        <v>6241</v>
      </c>
    </row>
    <row r="1019" spans="14:16">
      <c r="N1019" s="13" t="s">
        <v>5099</v>
      </c>
      <c r="P1019" s="13" t="s">
        <v>3672</v>
      </c>
    </row>
    <row r="1020" spans="14:16">
      <c r="N1020" s="13" t="s">
        <v>14058</v>
      </c>
      <c r="P1020" s="13" t="s">
        <v>7529</v>
      </c>
    </row>
    <row r="1021" spans="14:16">
      <c r="N1021" s="13" t="s">
        <v>5418</v>
      </c>
      <c r="P1021" s="13" t="s">
        <v>6335</v>
      </c>
    </row>
    <row r="1022" spans="14:16">
      <c r="N1022" s="13" t="s">
        <v>7811</v>
      </c>
      <c r="P1022" s="13" t="s">
        <v>32634</v>
      </c>
    </row>
    <row r="1023" spans="14:16">
      <c r="N1023" s="13" t="s">
        <v>2715</v>
      </c>
      <c r="P1023" s="13" t="s">
        <v>6039</v>
      </c>
    </row>
    <row r="1024" spans="14:16">
      <c r="N1024" s="13" t="s">
        <v>1729</v>
      </c>
      <c r="P1024" s="13" t="s">
        <v>7276</v>
      </c>
    </row>
    <row r="1025" spans="14:16">
      <c r="N1025" s="13" t="s">
        <v>7840</v>
      </c>
      <c r="P1025" s="13" t="s">
        <v>7489</v>
      </c>
    </row>
    <row r="1026" spans="14:16">
      <c r="N1026" s="13" t="s">
        <v>9422</v>
      </c>
      <c r="P1026" s="13" t="s">
        <v>32635</v>
      </c>
    </row>
    <row r="1027" spans="14:16">
      <c r="N1027" s="13" t="s">
        <v>2446</v>
      </c>
      <c r="P1027" s="13" t="s">
        <v>6247</v>
      </c>
    </row>
    <row r="1028" spans="14:16">
      <c r="N1028" s="13" t="s">
        <v>21295</v>
      </c>
      <c r="P1028" s="13" t="s">
        <v>6450</v>
      </c>
    </row>
    <row r="1029" spans="14:16">
      <c r="N1029" s="13" t="s">
        <v>21296</v>
      </c>
      <c r="P1029" s="13" t="s">
        <v>7559</v>
      </c>
    </row>
    <row r="1030" spans="14:16">
      <c r="N1030" s="13" t="s">
        <v>5122</v>
      </c>
      <c r="P1030" s="13" t="s">
        <v>7510</v>
      </c>
    </row>
    <row r="1031" spans="14:16">
      <c r="N1031" s="13" t="s">
        <v>1670</v>
      </c>
      <c r="P1031" s="13" t="s">
        <v>1946</v>
      </c>
    </row>
    <row r="1032" spans="14:16">
      <c r="N1032" s="13" t="s">
        <v>21297</v>
      </c>
      <c r="P1032" s="13" t="s">
        <v>6104</v>
      </c>
    </row>
    <row r="1033" spans="14:16">
      <c r="N1033" s="13" t="s">
        <v>1903</v>
      </c>
      <c r="P1033" s="13" t="s">
        <v>6201</v>
      </c>
    </row>
    <row r="1034" spans="14:16">
      <c r="N1034" s="13" t="s">
        <v>8116</v>
      </c>
      <c r="P1034" s="13" t="s">
        <v>11827</v>
      </c>
    </row>
    <row r="1035" spans="14:16">
      <c r="N1035" s="13" t="s">
        <v>5288</v>
      </c>
      <c r="P1035" s="13" t="s">
        <v>32636</v>
      </c>
    </row>
    <row r="1036" spans="14:16">
      <c r="N1036" s="13" t="s">
        <v>8505</v>
      </c>
      <c r="P1036" s="13" t="s">
        <v>32637</v>
      </c>
    </row>
    <row r="1037" spans="14:16">
      <c r="N1037" s="13" t="s">
        <v>21298</v>
      </c>
      <c r="P1037" s="13" t="s">
        <v>4258</v>
      </c>
    </row>
    <row r="1038" spans="14:16">
      <c r="N1038" s="13" t="s">
        <v>3862</v>
      </c>
      <c r="P1038" s="13" t="s">
        <v>6181</v>
      </c>
    </row>
    <row r="1039" spans="14:16">
      <c r="N1039" s="13" t="s">
        <v>8550</v>
      </c>
      <c r="P1039" s="13" t="s">
        <v>3598</v>
      </c>
    </row>
    <row r="1040" spans="14:16">
      <c r="N1040" s="13" t="s">
        <v>5507</v>
      </c>
      <c r="P1040" s="13" t="s">
        <v>6975</v>
      </c>
    </row>
    <row r="1041" spans="14:16">
      <c r="N1041" s="13" t="s">
        <v>3850</v>
      </c>
      <c r="P1041" s="13" t="s">
        <v>6310</v>
      </c>
    </row>
    <row r="1042" spans="14:16">
      <c r="N1042" s="13" t="s">
        <v>5379</v>
      </c>
      <c r="P1042" s="13" t="s">
        <v>5624</v>
      </c>
    </row>
    <row r="1043" spans="14:16">
      <c r="N1043" s="13" t="s">
        <v>7953</v>
      </c>
      <c r="P1043" s="13" t="s">
        <v>32638</v>
      </c>
    </row>
    <row r="1044" spans="14:16">
      <c r="N1044" s="13" t="s">
        <v>7812</v>
      </c>
      <c r="P1044" s="13" t="s">
        <v>32639</v>
      </c>
    </row>
    <row r="1045" spans="14:16">
      <c r="N1045" s="13" t="s">
        <v>9221</v>
      </c>
      <c r="P1045" s="13" t="s">
        <v>194</v>
      </c>
    </row>
    <row r="1046" spans="14:16">
      <c r="N1046" s="13" t="s">
        <v>21299</v>
      </c>
      <c r="P1046" s="13" t="s">
        <v>6544</v>
      </c>
    </row>
    <row r="1047" spans="14:16">
      <c r="N1047" s="13" t="s">
        <v>8401</v>
      </c>
      <c r="P1047" s="13" t="s">
        <v>7491</v>
      </c>
    </row>
    <row r="1048" spans="14:16">
      <c r="N1048" s="13" t="s">
        <v>21300</v>
      </c>
      <c r="P1048" s="13" t="s">
        <v>5858</v>
      </c>
    </row>
    <row r="1049" spans="14:16">
      <c r="N1049" s="13" t="s">
        <v>21301</v>
      </c>
      <c r="P1049" s="13" t="s">
        <v>23305</v>
      </c>
    </row>
    <row r="1050" spans="14:16">
      <c r="N1050" s="13" t="s">
        <v>1741</v>
      </c>
      <c r="P1050" s="13" t="s">
        <v>6637</v>
      </c>
    </row>
    <row r="1051" spans="14:16">
      <c r="N1051" s="13" t="s">
        <v>8099</v>
      </c>
      <c r="P1051" s="13" t="s">
        <v>7009</v>
      </c>
    </row>
    <row r="1052" spans="14:16">
      <c r="N1052" s="13" t="s">
        <v>8051</v>
      </c>
      <c r="P1052" s="13" t="s">
        <v>7574</v>
      </c>
    </row>
    <row r="1053" spans="14:16">
      <c r="N1053" s="13" t="s">
        <v>7863</v>
      </c>
      <c r="P1053" s="13" t="s">
        <v>4365</v>
      </c>
    </row>
    <row r="1054" spans="14:16">
      <c r="N1054" s="13" t="s">
        <v>7965</v>
      </c>
      <c r="P1054" s="13" t="s">
        <v>6314</v>
      </c>
    </row>
    <row r="1055" spans="14:16">
      <c r="N1055" s="13" t="s">
        <v>2331</v>
      </c>
      <c r="P1055" s="13" t="s">
        <v>7492</v>
      </c>
    </row>
    <row r="1056" spans="14:16">
      <c r="N1056" s="13" t="s">
        <v>5651</v>
      </c>
      <c r="P1056" s="13" t="s">
        <v>6351</v>
      </c>
    </row>
    <row r="1057" spans="14:16">
      <c r="N1057" s="13" t="s">
        <v>5401</v>
      </c>
      <c r="P1057" s="13" t="s">
        <v>32640</v>
      </c>
    </row>
    <row r="1058" spans="14:16">
      <c r="N1058" s="13" t="s">
        <v>5368</v>
      </c>
      <c r="P1058" s="13" t="s">
        <v>7884</v>
      </c>
    </row>
    <row r="1059" spans="14:16">
      <c r="N1059" s="13" t="s">
        <v>7741</v>
      </c>
      <c r="P1059" s="13" t="s">
        <v>6807</v>
      </c>
    </row>
    <row r="1060" spans="14:16">
      <c r="N1060" s="13" t="s">
        <v>1335</v>
      </c>
      <c r="P1060" s="13" t="s">
        <v>7034</v>
      </c>
    </row>
    <row r="1061" spans="14:16">
      <c r="N1061" s="13" t="s">
        <v>18694</v>
      </c>
      <c r="P1061" s="13" t="s">
        <v>32641</v>
      </c>
    </row>
    <row r="1062" spans="14:16">
      <c r="N1062" s="13" t="s">
        <v>8903</v>
      </c>
      <c r="P1062" s="13" t="s">
        <v>6354</v>
      </c>
    </row>
    <row r="1063" spans="14:16">
      <c r="N1063" s="13" t="s">
        <v>1693</v>
      </c>
      <c r="P1063" s="13" t="s">
        <v>6558</v>
      </c>
    </row>
    <row r="1064" spans="14:16">
      <c r="N1064" s="13" t="s">
        <v>21302</v>
      </c>
      <c r="P1064" s="13" t="s">
        <v>1838</v>
      </c>
    </row>
    <row r="1065" spans="14:16">
      <c r="N1065" s="13" t="s">
        <v>4129</v>
      </c>
      <c r="P1065" s="13" t="s">
        <v>6810</v>
      </c>
    </row>
    <row r="1066" spans="14:16">
      <c r="N1066" s="13" t="s">
        <v>8367</v>
      </c>
      <c r="P1066" s="13" t="s">
        <v>6814</v>
      </c>
    </row>
    <row r="1067" spans="14:16">
      <c r="N1067" s="13" t="s">
        <v>14218</v>
      </c>
      <c r="P1067" s="13" t="s">
        <v>7547</v>
      </c>
    </row>
    <row r="1068" spans="14:16">
      <c r="N1068" s="13" t="s">
        <v>21303</v>
      </c>
      <c r="P1068" s="13" t="s">
        <v>5961</v>
      </c>
    </row>
    <row r="1069" spans="14:16">
      <c r="N1069" s="13" t="s">
        <v>7883</v>
      </c>
      <c r="P1069" s="13" t="s">
        <v>7482</v>
      </c>
    </row>
    <row r="1070" spans="14:16">
      <c r="N1070" s="13" t="s">
        <v>21304</v>
      </c>
      <c r="P1070" s="13" t="s">
        <v>7051</v>
      </c>
    </row>
    <row r="1071" spans="14:16">
      <c r="N1071" s="13" t="s">
        <v>21305</v>
      </c>
      <c r="P1071" s="13" t="s">
        <v>6822</v>
      </c>
    </row>
    <row r="1072" spans="14:16">
      <c r="N1072" s="13" t="s">
        <v>21306</v>
      </c>
      <c r="P1072" s="13" t="s">
        <v>6097</v>
      </c>
    </row>
    <row r="1073" spans="14:16">
      <c r="N1073" s="13" t="s">
        <v>1269</v>
      </c>
      <c r="P1073" s="13" t="s">
        <v>4599</v>
      </c>
    </row>
    <row r="1074" spans="14:16">
      <c r="N1074" s="13" t="s">
        <v>21307</v>
      </c>
      <c r="P1074" s="13" t="s">
        <v>94</v>
      </c>
    </row>
    <row r="1075" spans="14:16">
      <c r="N1075" s="13" t="s">
        <v>5506</v>
      </c>
      <c r="P1075" s="13" t="s">
        <v>7065</v>
      </c>
    </row>
    <row r="1076" spans="14:16">
      <c r="N1076" s="13" t="s">
        <v>19849</v>
      </c>
      <c r="P1076" s="13" t="s">
        <v>7483</v>
      </c>
    </row>
    <row r="1077" spans="14:16">
      <c r="N1077" s="13" t="s">
        <v>7745</v>
      </c>
      <c r="P1077" s="13" t="s">
        <v>6281</v>
      </c>
    </row>
    <row r="1078" spans="14:16">
      <c r="N1078" s="13" t="s">
        <v>8609</v>
      </c>
      <c r="P1078" s="13" t="s">
        <v>32642</v>
      </c>
    </row>
    <row r="1079" spans="14:16">
      <c r="N1079" s="13" t="s">
        <v>1376</v>
      </c>
      <c r="P1079" s="13" t="s">
        <v>7085</v>
      </c>
    </row>
    <row r="1080" spans="14:16">
      <c r="N1080" s="13" t="s">
        <v>21308</v>
      </c>
      <c r="P1080" s="13" t="s">
        <v>6415</v>
      </c>
    </row>
    <row r="1081" spans="14:16">
      <c r="N1081" s="13" t="s">
        <v>5767</v>
      </c>
      <c r="P1081" s="13" t="s">
        <v>6170</v>
      </c>
    </row>
    <row r="1082" spans="14:16">
      <c r="N1082" s="13" t="s">
        <v>21309</v>
      </c>
      <c r="P1082" s="13" t="s">
        <v>6666</v>
      </c>
    </row>
    <row r="1083" spans="14:16">
      <c r="N1083" s="13" t="s">
        <v>21310</v>
      </c>
      <c r="P1083" s="13" t="s">
        <v>3651</v>
      </c>
    </row>
    <row r="1084" spans="14:16">
      <c r="N1084" s="13" t="s">
        <v>17538</v>
      </c>
      <c r="P1084" s="13" t="s">
        <v>6486</v>
      </c>
    </row>
    <row r="1085" spans="14:16">
      <c r="N1085" s="13" t="s">
        <v>8443</v>
      </c>
      <c r="P1085" s="13" t="s">
        <v>6028</v>
      </c>
    </row>
    <row r="1086" spans="14:16">
      <c r="N1086" s="13" t="s">
        <v>21311</v>
      </c>
      <c r="P1086" s="13" t="s">
        <v>3075</v>
      </c>
    </row>
    <row r="1087" spans="14:16">
      <c r="N1087" s="13" t="s">
        <v>1816</v>
      </c>
      <c r="P1087" s="13" t="s">
        <v>7103</v>
      </c>
    </row>
    <row r="1088" spans="14:16">
      <c r="N1088" s="13" t="s">
        <v>21312</v>
      </c>
      <c r="P1088" s="13" t="s">
        <v>6491</v>
      </c>
    </row>
    <row r="1089" spans="14:16">
      <c r="N1089" s="13" t="s">
        <v>5693</v>
      </c>
      <c r="P1089" s="13" t="s">
        <v>3886</v>
      </c>
    </row>
    <row r="1090" spans="14:16">
      <c r="N1090" s="13" t="s">
        <v>8130</v>
      </c>
      <c r="P1090" s="13" t="s">
        <v>5672</v>
      </c>
    </row>
    <row r="1091" spans="14:16">
      <c r="N1091" s="13" t="s">
        <v>8132</v>
      </c>
      <c r="P1091" s="13" t="s">
        <v>3085</v>
      </c>
    </row>
    <row r="1092" spans="14:16">
      <c r="N1092" s="13" t="s">
        <v>12847</v>
      </c>
      <c r="P1092" s="13" t="s">
        <v>1968</v>
      </c>
    </row>
    <row r="1093" spans="14:16">
      <c r="N1093" s="13" t="s">
        <v>21313</v>
      </c>
      <c r="P1093" s="13" t="s">
        <v>7616</v>
      </c>
    </row>
    <row r="1094" spans="14:16">
      <c r="N1094" s="13" t="s">
        <v>1728</v>
      </c>
      <c r="P1094" s="13" t="s">
        <v>3548</v>
      </c>
    </row>
    <row r="1095" spans="14:16">
      <c r="N1095" s="13" t="s">
        <v>7893</v>
      </c>
      <c r="P1095" s="13" t="s">
        <v>32643</v>
      </c>
    </row>
    <row r="1096" spans="14:16">
      <c r="N1096" s="13" t="s">
        <v>8623</v>
      </c>
      <c r="P1096" s="13" t="s">
        <v>7418</v>
      </c>
    </row>
    <row r="1097" spans="14:16">
      <c r="N1097" s="13" t="s">
        <v>8626</v>
      </c>
      <c r="P1097" s="13" t="s">
        <v>6326</v>
      </c>
    </row>
    <row r="1098" spans="14:16">
      <c r="N1098" s="13" t="s">
        <v>12609</v>
      </c>
      <c r="P1098" s="13" t="s">
        <v>7137</v>
      </c>
    </row>
    <row r="1099" spans="14:16">
      <c r="N1099" s="13" t="s">
        <v>3860</v>
      </c>
      <c r="P1099" s="13" t="s">
        <v>32644</v>
      </c>
    </row>
    <row r="1100" spans="14:16">
      <c r="N1100" s="13" t="s">
        <v>1812</v>
      </c>
      <c r="P1100" s="13" t="s">
        <v>8338</v>
      </c>
    </row>
    <row r="1101" spans="14:16">
      <c r="N1101" s="13" t="s">
        <v>3070</v>
      </c>
      <c r="P1101" s="13" t="s">
        <v>6217</v>
      </c>
    </row>
    <row r="1102" spans="14:16">
      <c r="N1102" s="13" t="s">
        <v>8294</v>
      </c>
      <c r="P1102" s="13" t="s">
        <v>7150</v>
      </c>
    </row>
    <row r="1103" spans="14:16">
      <c r="N1103" s="13" t="s">
        <v>4124</v>
      </c>
      <c r="P1103" s="13" t="s">
        <v>4260</v>
      </c>
    </row>
    <row r="1104" spans="14:16">
      <c r="N1104" s="13" t="s">
        <v>13720</v>
      </c>
      <c r="P1104" s="13" t="s">
        <v>6866</v>
      </c>
    </row>
    <row r="1105" spans="14:16">
      <c r="N1105" s="13" t="s">
        <v>5305</v>
      </c>
      <c r="P1105" s="13" t="s">
        <v>5579</v>
      </c>
    </row>
    <row r="1106" spans="14:16">
      <c r="N1106" s="13" t="s">
        <v>21314</v>
      </c>
      <c r="P1106" s="13" t="s">
        <v>6138</v>
      </c>
    </row>
    <row r="1107" spans="14:16">
      <c r="N1107" s="13" t="s">
        <v>21315</v>
      </c>
      <c r="P1107" s="13" t="s">
        <v>6430</v>
      </c>
    </row>
    <row r="1108" spans="14:16">
      <c r="N1108" s="13" t="s">
        <v>21316</v>
      </c>
      <c r="P1108" s="13" t="s">
        <v>3889</v>
      </c>
    </row>
    <row r="1109" spans="14:16">
      <c r="N1109" s="13" t="s">
        <v>21317</v>
      </c>
      <c r="P1109" s="13" t="s">
        <v>6139</v>
      </c>
    </row>
    <row r="1110" spans="14:16">
      <c r="N1110" s="13" t="s">
        <v>8535</v>
      </c>
      <c r="P1110" s="13" t="s">
        <v>7203</v>
      </c>
    </row>
    <row r="1111" spans="14:16">
      <c r="N1111" s="13" t="s">
        <v>4281</v>
      </c>
      <c r="P1111" s="13" t="s">
        <v>4291</v>
      </c>
    </row>
    <row r="1112" spans="14:16">
      <c r="N1112" s="13" t="s">
        <v>5701</v>
      </c>
      <c r="P1112" s="13" t="s">
        <v>32645</v>
      </c>
    </row>
    <row r="1113" spans="14:16">
      <c r="N1113" s="13" t="s">
        <v>8064</v>
      </c>
      <c r="P1113" s="13" t="s">
        <v>6595</v>
      </c>
    </row>
    <row r="1114" spans="14:16">
      <c r="N1114" s="13" t="s">
        <v>8545</v>
      </c>
      <c r="P1114" s="13" t="s">
        <v>6220</v>
      </c>
    </row>
    <row r="1115" spans="14:16">
      <c r="N1115" s="13" t="s">
        <v>8353</v>
      </c>
      <c r="P1115" s="13" t="s">
        <v>6717</v>
      </c>
    </row>
    <row r="1116" spans="14:16">
      <c r="N1116" s="13" t="s">
        <v>21318</v>
      </c>
      <c r="P1116" s="13" t="s">
        <v>7448</v>
      </c>
    </row>
    <row r="1117" spans="14:16">
      <c r="N1117" s="13" t="s">
        <v>8624</v>
      </c>
      <c r="P1117" s="13" t="s">
        <v>5992</v>
      </c>
    </row>
    <row r="1118" spans="14:16">
      <c r="N1118" s="13" t="s">
        <v>21319</v>
      </c>
      <c r="P1118" s="13" t="s">
        <v>7233</v>
      </c>
    </row>
    <row r="1119" spans="14:16">
      <c r="N1119" s="13" t="s">
        <v>8041</v>
      </c>
      <c r="P1119" s="13" t="s">
        <v>6161</v>
      </c>
    </row>
    <row r="1120" spans="14:16">
      <c r="N1120" s="13" t="s">
        <v>3696</v>
      </c>
      <c r="P1120" s="13" t="s">
        <v>7462</v>
      </c>
    </row>
    <row r="1121" spans="14:16">
      <c r="N1121" s="13" t="s">
        <v>14365</v>
      </c>
      <c r="P1121" s="13" t="s">
        <v>6177</v>
      </c>
    </row>
    <row r="1122" spans="14:16">
      <c r="N1122" s="13" t="s">
        <v>201</v>
      </c>
      <c r="P1122" s="13" t="s">
        <v>6728</v>
      </c>
    </row>
    <row r="1123" spans="14:16">
      <c r="N1123" s="13" t="s">
        <v>8697</v>
      </c>
      <c r="P1123" s="13" t="s">
        <v>7531</v>
      </c>
    </row>
    <row r="1124" spans="14:16">
      <c r="N1124" s="13" t="s">
        <v>8703</v>
      </c>
      <c r="P1124" s="13" t="s">
        <v>32646</v>
      </c>
    </row>
    <row r="1125" spans="14:16">
      <c r="N1125" s="13" t="s">
        <v>7785</v>
      </c>
      <c r="P1125" s="13" t="s">
        <v>7258</v>
      </c>
    </row>
    <row r="1126" spans="14:16">
      <c r="N1126" s="13" t="s">
        <v>21320</v>
      </c>
      <c r="P1126" s="13" t="s">
        <v>7260</v>
      </c>
    </row>
    <row r="1127" spans="14:16">
      <c r="N1127" s="13" t="s">
        <v>21321</v>
      </c>
      <c r="P1127" s="13" t="s">
        <v>32647</v>
      </c>
    </row>
    <row r="1128" spans="14:16">
      <c r="N1128" s="13" t="s">
        <v>8855</v>
      </c>
      <c r="P1128" s="13" t="s">
        <v>32648</v>
      </c>
    </row>
    <row r="1129" spans="14:16">
      <c r="N1129" s="13" t="s">
        <v>21322</v>
      </c>
      <c r="P1129" s="13" t="s">
        <v>178</v>
      </c>
    </row>
    <row r="1130" spans="14:16">
      <c r="N1130" s="13" t="s">
        <v>21323</v>
      </c>
      <c r="P1130" s="13" t="s">
        <v>32649</v>
      </c>
    </row>
    <row r="1131" spans="14:16">
      <c r="N1131" s="13" t="s">
        <v>21324</v>
      </c>
      <c r="P1131" s="13" t="s">
        <v>6222</v>
      </c>
    </row>
    <row r="1132" spans="14:16">
      <c r="N1132" s="13" t="s">
        <v>9005</v>
      </c>
      <c r="P1132" s="13" t="s">
        <v>6745</v>
      </c>
    </row>
    <row r="1133" spans="14:16">
      <c r="N1133" s="13" t="s">
        <v>21325</v>
      </c>
      <c r="P1133" s="13" t="s">
        <v>7456</v>
      </c>
    </row>
    <row r="1134" spans="14:16">
      <c r="N1134" s="13" t="s">
        <v>3882</v>
      </c>
      <c r="P1134" s="13" t="s">
        <v>7660</v>
      </c>
    </row>
    <row r="1135" spans="14:16">
      <c r="N1135" s="13" t="s">
        <v>5591</v>
      </c>
      <c r="P1135" s="13" t="s">
        <v>32650</v>
      </c>
    </row>
    <row r="1136" spans="14:16">
      <c r="N1136" s="13" t="s">
        <v>5416</v>
      </c>
      <c r="P1136" s="13" t="s">
        <v>31054</v>
      </c>
    </row>
    <row r="1137" spans="14:16">
      <c r="N1137" s="13" t="s">
        <v>21326</v>
      </c>
      <c r="P1137" s="13" t="s">
        <v>6750</v>
      </c>
    </row>
    <row r="1138" spans="14:16">
      <c r="N1138" s="13" t="s">
        <v>75</v>
      </c>
      <c r="P1138" s="13" t="s">
        <v>32651</v>
      </c>
    </row>
    <row r="1139" spans="14:16">
      <c r="N1139" s="13" t="s">
        <v>9098</v>
      </c>
      <c r="P1139" s="13" t="s">
        <v>7467</v>
      </c>
    </row>
    <row r="1140" spans="14:16">
      <c r="N1140" s="13" t="s">
        <v>21327</v>
      </c>
      <c r="P1140" s="13" t="s">
        <v>6528</v>
      </c>
    </row>
    <row r="1141" spans="14:16">
      <c r="N1141" s="13" t="s">
        <v>5606</v>
      </c>
      <c r="P1141" s="13" t="s">
        <v>6105</v>
      </c>
    </row>
    <row r="1142" spans="14:16">
      <c r="N1142" s="13" t="s">
        <v>21328</v>
      </c>
      <c r="P1142" s="13" t="s">
        <v>6953</v>
      </c>
    </row>
    <row r="1143" spans="14:16">
      <c r="N1143" s="13" t="s">
        <v>21329</v>
      </c>
      <c r="P1143" s="13" t="s">
        <v>6273</v>
      </c>
    </row>
    <row r="1144" spans="14:16">
      <c r="N1144" s="13" t="s">
        <v>5088</v>
      </c>
      <c r="P1144" s="13" t="s">
        <v>30267</v>
      </c>
    </row>
    <row r="1145" spans="14:16">
      <c r="N1145" s="13" t="s">
        <v>7990</v>
      </c>
      <c r="P1145" s="13" t="s">
        <v>17305</v>
      </c>
    </row>
    <row r="1146" spans="14:16">
      <c r="N1146" s="13" t="s">
        <v>9234</v>
      </c>
      <c r="P1146" s="13" t="s">
        <v>32652</v>
      </c>
    </row>
    <row r="1147" spans="14:16">
      <c r="N1147" s="13" t="s">
        <v>8657</v>
      </c>
      <c r="P1147" s="13" t="s">
        <v>32653</v>
      </c>
    </row>
    <row r="1148" spans="14:16">
      <c r="N1148" s="13" t="s">
        <v>9297</v>
      </c>
      <c r="P1148" s="13" t="s">
        <v>6027</v>
      </c>
    </row>
    <row r="1149" spans="14:16">
      <c r="N1149" s="13" t="s">
        <v>5469</v>
      </c>
      <c r="P1149" s="13" t="s">
        <v>22342</v>
      </c>
    </row>
    <row r="1150" spans="14:16">
      <c r="N1150" s="13" t="s">
        <v>7997</v>
      </c>
      <c r="P1150" s="13" t="s">
        <v>6976</v>
      </c>
    </row>
    <row r="1151" spans="14:16">
      <c r="N1151" s="13" t="s">
        <v>5301</v>
      </c>
      <c r="P1151" s="13" t="s">
        <v>6979</v>
      </c>
    </row>
    <row r="1152" spans="14:16">
      <c r="N1152" s="13" t="s">
        <v>7885</v>
      </c>
      <c r="P1152" s="13" t="s">
        <v>6538</v>
      </c>
    </row>
    <row r="1153" spans="14:16">
      <c r="N1153" s="13" t="s">
        <v>21330</v>
      </c>
      <c r="P1153" s="13" t="s">
        <v>6773</v>
      </c>
    </row>
    <row r="1154" spans="14:16">
      <c r="N1154" s="13" t="s">
        <v>21331</v>
      </c>
      <c r="P1154" s="13" t="s">
        <v>6085</v>
      </c>
    </row>
    <row r="1155" spans="14:16">
      <c r="N1155" s="13" t="s">
        <v>21332</v>
      </c>
      <c r="P1155" s="13" t="s">
        <v>6542</v>
      </c>
    </row>
    <row r="1156" spans="14:16">
      <c r="N1156" s="13" t="s">
        <v>5248</v>
      </c>
      <c r="P1156" s="13" t="s">
        <v>6403</v>
      </c>
    </row>
    <row r="1157" spans="14:16">
      <c r="N1157" s="13" t="s">
        <v>21333</v>
      </c>
      <c r="P1157" s="13" t="s">
        <v>32654</v>
      </c>
    </row>
    <row r="1158" spans="14:16">
      <c r="N1158" s="13" t="s">
        <v>7722</v>
      </c>
      <c r="P1158" s="13" t="s">
        <v>7378</v>
      </c>
    </row>
    <row r="1159" spans="14:16">
      <c r="N1159" s="13" t="s">
        <v>21334</v>
      </c>
      <c r="P1159" s="13" t="s">
        <v>6404</v>
      </c>
    </row>
    <row r="1160" spans="14:16">
      <c r="N1160" s="13" t="s">
        <v>16185</v>
      </c>
      <c r="P1160" s="13" t="s">
        <v>32655</v>
      </c>
    </row>
    <row r="1161" spans="14:16">
      <c r="N1161" s="13" t="s">
        <v>8858</v>
      </c>
      <c r="P1161" s="13" t="s">
        <v>7681</v>
      </c>
    </row>
    <row r="1162" spans="14:16">
      <c r="N1162" s="13" t="s">
        <v>21335</v>
      </c>
      <c r="P1162" s="13" t="s">
        <v>6462</v>
      </c>
    </row>
    <row r="1163" spans="14:16">
      <c r="N1163" s="13" t="s">
        <v>8012</v>
      </c>
      <c r="P1163" s="13" t="s">
        <v>6255</v>
      </c>
    </row>
    <row r="1164" spans="14:16">
      <c r="N1164" s="13" t="s">
        <v>7798</v>
      </c>
      <c r="P1164" s="13" t="s">
        <v>6638</v>
      </c>
    </row>
    <row r="1165" spans="14:16">
      <c r="N1165" s="13" t="s">
        <v>3592</v>
      </c>
      <c r="P1165" s="13" t="s">
        <v>7463</v>
      </c>
    </row>
    <row r="1166" spans="14:16">
      <c r="N1166" s="13" t="s">
        <v>1697</v>
      </c>
      <c r="P1166" s="13" t="s">
        <v>6088</v>
      </c>
    </row>
    <row r="1167" spans="14:16">
      <c r="N1167" s="13" t="s">
        <v>7804</v>
      </c>
      <c r="P1167" s="13" t="s">
        <v>4304</v>
      </c>
    </row>
    <row r="1168" spans="14:16">
      <c r="N1168" s="13" t="s">
        <v>21336</v>
      </c>
      <c r="P1168" s="13" t="s">
        <v>174</v>
      </c>
    </row>
    <row r="1169" spans="14:16">
      <c r="N1169" s="13" t="s">
        <v>159</v>
      </c>
      <c r="P1169" s="13" t="s">
        <v>6233</v>
      </c>
    </row>
    <row r="1170" spans="14:16">
      <c r="N1170" s="13" t="s">
        <v>7926</v>
      </c>
      <c r="P1170" s="13" t="s">
        <v>6799</v>
      </c>
    </row>
    <row r="1171" spans="14:16">
      <c r="N1171" s="13" t="s">
        <v>3146</v>
      </c>
      <c r="P1171" s="13" t="s">
        <v>1747</v>
      </c>
    </row>
    <row r="1172" spans="14:16">
      <c r="N1172" s="13" t="s">
        <v>7777</v>
      </c>
      <c r="P1172" s="13" t="s">
        <v>7578</v>
      </c>
    </row>
    <row r="1173" spans="14:16">
      <c r="N1173" s="13" t="s">
        <v>1743</v>
      </c>
      <c r="P1173" s="13" t="s">
        <v>6803</v>
      </c>
    </row>
    <row r="1174" spans="14:16">
      <c r="N1174" s="13" t="s">
        <v>21337</v>
      </c>
      <c r="P1174" s="13" t="s">
        <v>32656</v>
      </c>
    </row>
    <row r="1175" spans="14:16">
      <c r="N1175" s="13" t="s">
        <v>21338</v>
      </c>
      <c r="P1175" s="13" t="s">
        <v>32657</v>
      </c>
    </row>
    <row r="1176" spans="14:16">
      <c r="N1176" s="13" t="s">
        <v>8614</v>
      </c>
      <c r="P1176" s="13" t="s">
        <v>6186</v>
      </c>
    </row>
    <row r="1177" spans="14:16">
      <c r="N1177" s="13" t="s">
        <v>5298</v>
      </c>
      <c r="P1177" s="13" t="s">
        <v>2906</v>
      </c>
    </row>
    <row r="1178" spans="14:16">
      <c r="N1178" s="13" t="s">
        <v>5164</v>
      </c>
      <c r="P1178" s="13" t="s">
        <v>1318</v>
      </c>
    </row>
    <row r="1179" spans="14:16">
      <c r="N1179" s="13" t="s">
        <v>7800</v>
      </c>
      <c r="P1179" s="13" t="s">
        <v>32658</v>
      </c>
    </row>
    <row r="1180" spans="14:16">
      <c r="N1180" s="13" t="s">
        <v>21339</v>
      </c>
      <c r="P1180" s="13" t="s">
        <v>6205</v>
      </c>
    </row>
    <row r="1181" spans="14:16">
      <c r="N1181" s="13" t="s">
        <v>7932</v>
      </c>
      <c r="P1181" s="13" t="s">
        <v>32659</v>
      </c>
    </row>
    <row r="1182" spans="14:16">
      <c r="N1182" s="13" t="s">
        <v>7772</v>
      </c>
      <c r="P1182" s="13" t="s">
        <v>2271</v>
      </c>
    </row>
    <row r="1183" spans="14:16">
      <c r="N1183" s="13" t="s">
        <v>21340</v>
      </c>
      <c r="P1183" s="13" t="s">
        <v>7544</v>
      </c>
    </row>
    <row r="1184" spans="14:16">
      <c r="N1184" s="13" t="s">
        <v>21341</v>
      </c>
      <c r="P1184" s="13" t="s">
        <v>6168</v>
      </c>
    </row>
    <row r="1185" spans="14:16">
      <c r="N1185" s="13" t="s">
        <v>7999</v>
      </c>
      <c r="P1185" s="13" t="s">
        <v>6475</v>
      </c>
    </row>
    <row r="1186" spans="14:16">
      <c r="N1186" s="13" t="s">
        <v>21342</v>
      </c>
      <c r="P1186" s="13" t="s">
        <v>6258</v>
      </c>
    </row>
    <row r="1187" spans="14:16">
      <c r="N1187" s="13" t="s">
        <v>2264</v>
      </c>
      <c r="P1187" s="13" t="s">
        <v>7055</v>
      </c>
    </row>
    <row r="1188" spans="14:16">
      <c r="N1188" s="13" t="s">
        <v>9628</v>
      </c>
      <c r="P1188" s="13" t="s">
        <v>7067</v>
      </c>
    </row>
    <row r="1189" spans="14:16">
      <c r="N1189" s="13" t="s">
        <v>7836</v>
      </c>
      <c r="P1189" s="13" t="s">
        <v>4219</v>
      </c>
    </row>
    <row r="1190" spans="14:16">
      <c r="N1190" s="13" t="s">
        <v>7707</v>
      </c>
      <c r="P1190" s="13" t="s">
        <v>7082</v>
      </c>
    </row>
    <row r="1191" spans="14:16">
      <c r="N1191" s="13" t="s">
        <v>7971</v>
      </c>
      <c r="P1191" s="13" t="s">
        <v>3623</v>
      </c>
    </row>
    <row r="1192" spans="14:16">
      <c r="N1192" s="13" t="s">
        <v>8934</v>
      </c>
      <c r="P1192" s="13" t="s">
        <v>32660</v>
      </c>
    </row>
    <row r="1193" spans="14:16">
      <c r="N1193" s="13" t="s">
        <v>7978</v>
      </c>
      <c r="P1193" s="13" t="s">
        <v>6485</v>
      </c>
    </row>
    <row r="1194" spans="14:16">
      <c r="N1194" s="13" t="s">
        <v>21343</v>
      </c>
      <c r="P1194" s="13" t="s">
        <v>6421</v>
      </c>
    </row>
    <row r="1195" spans="14:16">
      <c r="N1195" s="13" t="s">
        <v>8536</v>
      </c>
      <c r="P1195" s="13" t="s">
        <v>7432</v>
      </c>
    </row>
    <row r="1196" spans="14:16">
      <c r="N1196" s="13" t="s">
        <v>7923</v>
      </c>
      <c r="P1196" s="13" t="s">
        <v>32661</v>
      </c>
    </row>
    <row r="1197" spans="14:16">
      <c r="N1197" s="13" t="s">
        <v>21344</v>
      </c>
      <c r="P1197" s="13" t="s">
        <v>1900</v>
      </c>
    </row>
    <row r="1198" spans="14:16">
      <c r="N1198" s="13" t="s">
        <v>21345</v>
      </c>
      <c r="P1198" s="13" t="s">
        <v>7610</v>
      </c>
    </row>
    <row r="1199" spans="14:16">
      <c r="N1199" s="13" t="s">
        <v>9019</v>
      </c>
      <c r="P1199" s="13" t="s">
        <v>32662</v>
      </c>
    </row>
    <row r="1200" spans="14:16">
      <c r="N1200" s="13" t="s">
        <v>7762</v>
      </c>
      <c r="P1200" s="13" t="s">
        <v>7522</v>
      </c>
    </row>
    <row r="1201" spans="14:16">
      <c r="N1201" s="13" t="s">
        <v>7952</v>
      </c>
      <c r="P1201" s="13" t="s">
        <v>6156</v>
      </c>
    </row>
    <row r="1202" spans="14:16">
      <c r="N1202" s="13" t="s">
        <v>7712</v>
      </c>
      <c r="P1202" s="13" t="s">
        <v>32663</v>
      </c>
    </row>
    <row r="1203" spans="14:16">
      <c r="N1203" s="13" t="s">
        <v>21346</v>
      </c>
      <c r="P1203" s="13" t="s">
        <v>6682</v>
      </c>
    </row>
    <row r="1204" spans="14:16">
      <c r="N1204" s="13" t="s">
        <v>5267</v>
      </c>
      <c r="P1204" s="13" t="s">
        <v>6858</v>
      </c>
    </row>
    <row r="1205" spans="14:16">
      <c r="N1205" s="13" t="s">
        <v>8379</v>
      </c>
      <c r="P1205" s="13" t="s">
        <v>32664</v>
      </c>
    </row>
    <row r="1206" spans="14:16">
      <c r="N1206" s="13" t="s">
        <v>5230</v>
      </c>
      <c r="P1206" s="13" t="s">
        <v>6372</v>
      </c>
    </row>
    <row r="1207" spans="14:16">
      <c r="N1207" s="13" t="s">
        <v>5460</v>
      </c>
      <c r="P1207" s="13" t="s">
        <v>32665</v>
      </c>
    </row>
    <row r="1208" spans="14:16">
      <c r="N1208" s="13" t="s">
        <v>21347</v>
      </c>
      <c r="P1208" s="13" t="s">
        <v>32666</v>
      </c>
    </row>
    <row r="1209" spans="14:16">
      <c r="N1209" s="13" t="s">
        <v>7835</v>
      </c>
      <c r="P1209" s="13" t="s">
        <v>6689</v>
      </c>
    </row>
    <row r="1210" spans="14:16">
      <c r="N1210" s="13" t="s">
        <v>8695</v>
      </c>
      <c r="P1210" s="13" t="s">
        <v>32667</v>
      </c>
    </row>
    <row r="1211" spans="14:16">
      <c r="N1211" s="13" t="s">
        <v>21348</v>
      </c>
      <c r="P1211" s="13" t="s">
        <v>32668</v>
      </c>
    </row>
    <row r="1212" spans="14:16">
      <c r="N1212" s="13" t="s">
        <v>7940</v>
      </c>
      <c r="P1212" s="13" t="s">
        <v>6375</v>
      </c>
    </row>
    <row r="1213" spans="14:16">
      <c r="N1213" s="13" t="s">
        <v>7966</v>
      </c>
      <c r="P1213" s="13" t="s">
        <v>32669</v>
      </c>
    </row>
    <row r="1214" spans="14:16">
      <c r="N1214" s="13" t="s">
        <v>21349</v>
      </c>
      <c r="P1214" s="13" t="s">
        <v>6693</v>
      </c>
    </row>
    <row r="1215" spans="14:16">
      <c r="N1215" s="13" t="s">
        <v>21350</v>
      </c>
      <c r="P1215" s="13" t="s">
        <v>32670</v>
      </c>
    </row>
    <row r="1216" spans="14:16">
      <c r="N1216" s="13" t="s">
        <v>10608</v>
      </c>
      <c r="P1216" s="13" t="s">
        <v>1936</v>
      </c>
    </row>
    <row r="1217" spans="14:16">
      <c r="N1217" s="13" t="s">
        <v>21351</v>
      </c>
      <c r="P1217" s="13" t="s">
        <v>32671</v>
      </c>
    </row>
    <row r="1218" spans="14:16">
      <c r="N1218" s="13" t="s">
        <v>21352</v>
      </c>
      <c r="P1218" s="13" t="s">
        <v>7183</v>
      </c>
    </row>
    <row r="1219" spans="14:16">
      <c r="N1219" s="13" t="s">
        <v>1800</v>
      </c>
      <c r="P1219" s="13" t="s">
        <v>5921</v>
      </c>
    </row>
    <row r="1220" spans="14:16">
      <c r="N1220" s="13" t="s">
        <v>5281</v>
      </c>
      <c r="P1220" s="13" t="s">
        <v>32672</v>
      </c>
    </row>
    <row r="1221" spans="14:16">
      <c r="N1221" s="13" t="s">
        <v>71</v>
      </c>
      <c r="P1221" s="13" t="s">
        <v>3912</v>
      </c>
    </row>
    <row r="1222" spans="14:16">
      <c r="N1222" s="13" t="s">
        <v>9003</v>
      </c>
      <c r="P1222" s="13" t="s">
        <v>7465</v>
      </c>
    </row>
    <row r="1223" spans="14:16">
      <c r="N1223" s="13" t="s">
        <v>11156</v>
      </c>
      <c r="P1223" s="13" t="s">
        <v>32673</v>
      </c>
    </row>
    <row r="1224" spans="14:16">
      <c r="N1224" s="13" t="s">
        <v>5590</v>
      </c>
      <c r="P1224" s="13" t="s">
        <v>6899</v>
      </c>
    </row>
    <row r="1225" spans="14:16">
      <c r="N1225" s="13" t="s">
        <v>9055</v>
      </c>
      <c r="P1225" s="13" t="s">
        <v>6440</v>
      </c>
    </row>
    <row r="1226" spans="14:16">
      <c r="N1226" s="13" t="s">
        <v>7728</v>
      </c>
      <c r="P1226" s="13" t="s">
        <v>5881</v>
      </c>
    </row>
    <row r="1227" spans="14:16">
      <c r="N1227" s="13" t="s">
        <v>9101</v>
      </c>
      <c r="P1227" s="13" t="s">
        <v>6062</v>
      </c>
    </row>
    <row r="1228" spans="14:16">
      <c r="N1228" s="13" t="s">
        <v>9125</v>
      </c>
      <c r="P1228" s="13" t="s">
        <v>6270</v>
      </c>
    </row>
    <row r="1229" spans="14:16">
      <c r="N1229" s="13" t="s">
        <v>5523</v>
      </c>
      <c r="P1229" s="13" t="s">
        <v>6603</v>
      </c>
    </row>
    <row r="1230" spans="14:16">
      <c r="N1230" s="13" t="s">
        <v>21353</v>
      </c>
      <c r="P1230" s="13" t="s">
        <v>6921</v>
      </c>
    </row>
    <row r="1231" spans="14:16">
      <c r="N1231" s="13" t="s">
        <v>7831</v>
      </c>
      <c r="P1231" s="13" t="s">
        <v>2055</v>
      </c>
    </row>
    <row r="1232" spans="14:16">
      <c r="N1232" s="13" t="s">
        <v>7833</v>
      </c>
      <c r="P1232" s="13" t="s">
        <v>188</v>
      </c>
    </row>
    <row r="1233" spans="14:16">
      <c r="N1233" s="13" t="s">
        <v>21354</v>
      </c>
      <c r="P1233" s="13" t="s">
        <v>6221</v>
      </c>
    </row>
    <row r="1234" spans="14:16">
      <c r="N1234" s="13" t="s">
        <v>20867</v>
      </c>
      <c r="P1234" s="13" t="s">
        <v>7275</v>
      </c>
    </row>
    <row r="1235" spans="14:16">
      <c r="N1235" s="13" t="s">
        <v>7790</v>
      </c>
      <c r="P1235" s="13" t="s">
        <v>6937</v>
      </c>
    </row>
    <row r="1236" spans="14:16">
      <c r="N1236" s="13" t="s">
        <v>5769</v>
      </c>
      <c r="P1236" s="13" t="s">
        <v>32674</v>
      </c>
    </row>
    <row r="1237" spans="14:16">
      <c r="N1237" s="13" t="s">
        <v>9315</v>
      </c>
      <c r="P1237" s="13" t="s">
        <v>6939</v>
      </c>
    </row>
    <row r="1238" spans="14:16">
      <c r="N1238" s="13" t="s">
        <v>8435</v>
      </c>
      <c r="P1238" s="13" t="s">
        <v>5352</v>
      </c>
    </row>
    <row r="1239" spans="14:16">
      <c r="N1239" s="13" t="s">
        <v>21355</v>
      </c>
      <c r="P1239" s="13" t="s">
        <v>7511</v>
      </c>
    </row>
    <row r="1240" spans="14:16">
      <c r="N1240" s="13" t="s">
        <v>21356</v>
      </c>
      <c r="P1240" s="13" t="s">
        <v>7560</v>
      </c>
    </row>
    <row r="1241" spans="14:16">
      <c r="N1241" s="13" t="s">
        <v>2376</v>
      </c>
      <c r="P1241" s="13" t="s">
        <v>7295</v>
      </c>
    </row>
    <row r="1242" spans="14:16">
      <c r="N1242" s="13" t="s">
        <v>11047</v>
      </c>
      <c r="P1242" s="13" t="s">
        <v>28221</v>
      </c>
    </row>
    <row r="1243" spans="14:16">
      <c r="N1243" s="13" t="s">
        <v>7843</v>
      </c>
      <c r="P1243" s="13" t="s">
        <v>17135</v>
      </c>
    </row>
    <row r="1244" spans="14:16">
      <c r="N1244" s="13" t="s">
        <v>8500</v>
      </c>
      <c r="P1244" s="13" t="s">
        <v>7532</v>
      </c>
    </row>
    <row r="1245" spans="14:16">
      <c r="N1245" s="13" t="s">
        <v>7902</v>
      </c>
      <c r="P1245" s="13" t="s">
        <v>6339</v>
      </c>
    </row>
    <row r="1246" spans="14:16">
      <c r="N1246" s="13" t="s">
        <v>8056</v>
      </c>
      <c r="P1246" s="13" t="s">
        <v>7310</v>
      </c>
    </row>
    <row r="1247" spans="14:16">
      <c r="N1247" s="13" t="s">
        <v>2648</v>
      </c>
      <c r="P1247" s="13" t="s">
        <v>6308</v>
      </c>
    </row>
    <row r="1248" spans="14:16">
      <c r="N1248" s="13" t="s">
        <v>21357</v>
      </c>
      <c r="P1248" s="13" t="s">
        <v>7668</v>
      </c>
    </row>
    <row r="1249" spans="14:16">
      <c r="N1249" s="13" t="s">
        <v>21358</v>
      </c>
      <c r="P1249" s="13" t="s">
        <v>1942</v>
      </c>
    </row>
    <row r="1250" spans="14:16">
      <c r="N1250" s="13" t="s">
        <v>21359</v>
      </c>
      <c r="P1250" s="13" t="s">
        <v>24</v>
      </c>
    </row>
    <row r="1251" spans="14:16">
      <c r="N1251" s="13" t="s">
        <v>2658</v>
      </c>
      <c r="P1251" s="13" t="s">
        <v>10733</v>
      </c>
    </row>
    <row r="1252" spans="14:16">
      <c r="N1252" s="13" t="s">
        <v>5105</v>
      </c>
      <c r="P1252" s="13" t="s">
        <v>7337</v>
      </c>
    </row>
    <row r="1253" spans="14:16">
      <c r="N1253" s="13" t="s">
        <v>8959</v>
      </c>
      <c r="P1253" s="13" t="s">
        <v>2936</v>
      </c>
    </row>
    <row r="1254" spans="14:16">
      <c r="N1254" s="13" t="s">
        <v>21360</v>
      </c>
      <c r="P1254" s="13" t="s">
        <v>9259</v>
      </c>
    </row>
    <row r="1255" spans="14:16">
      <c r="N1255" s="13" t="s">
        <v>21361</v>
      </c>
      <c r="P1255" s="13" t="s">
        <v>6230</v>
      </c>
    </row>
    <row r="1256" spans="14:16">
      <c r="N1256" s="13" t="s">
        <v>8135</v>
      </c>
      <c r="P1256" s="13" t="s">
        <v>5868</v>
      </c>
    </row>
    <row r="1257" spans="14:16">
      <c r="N1257" s="13" t="s">
        <v>9014</v>
      </c>
      <c r="P1257" s="13" t="s">
        <v>5987</v>
      </c>
    </row>
    <row r="1258" spans="14:16">
      <c r="N1258" s="13" t="s">
        <v>5515</v>
      </c>
      <c r="P1258" s="13" t="s">
        <v>6231</v>
      </c>
    </row>
    <row r="1259" spans="14:16">
      <c r="N1259" s="13" t="s">
        <v>5731</v>
      </c>
      <c r="P1259" s="13" t="s">
        <v>32675</v>
      </c>
    </row>
    <row r="1260" spans="14:16">
      <c r="N1260" s="13" t="s">
        <v>21362</v>
      </c>
      <c r="P1260" s="13" t="s">
        <v>32676</v>
      </c>
    </row>
    <row r="1261" spans="14:16">
      <c r="N1261" s="13" t="s">
        <v>21363</v>
      </c>
      <c r="P1261" s="13" t="s">
        <v>7682</v>
      </c>
    </row>
    <row r="1262" spans="14:16">
      <c r="N1262" s="13" t="s">
        <v>5268</v>
      </c>
      <c r="P1262" s="13" t="s">
        <v>6166</v>
      </c>
    </row>
    <row r="1263" spans="14:16">
      <c r="N1263" s="13" t="s">
        <v>21364</v>
      </c>
      <c r="P1263" s="13" t="s">
        <v>6256</v>
      </c>
    </row>
    <row r="1264" spans="14:16">
      <c r="N1264" s="13" t="s">
        <v>7739</v>
      </c>
      <c r="P1264" s="13" t="s">
        <v>8284</v>
      </c>
    </row>
    <row r="1265" spans="14:16">
      <c r="N1265" s="13" t="s">
        <v>5532</v>
      </c>
      <c r="P1265" s="13" t="s">
        <v>32677</v>
      </c>
    </row>
    <row r="1266" spans="14:16">
      <c r="N1266" s="13" t="s">
        <v>9236</v>
      </c>
      <c r="P1266" s="13" t="s">
        <v>7577</v>
      </c>
    </row>
    <row r="1267" spans="14:16">
      <c r="N1267" s="13" t="s">
        <v>21365</v>
      </c>
      <c r="P1267" s="13" t="s">
        <v>6804</v>
      </c>
    </row>
    <row r="1268" spans="14:16">
      <c r="N1268" s="13" t="s">
        <v>5089</v>
      </c>
      <c r="P1268" s="13" t="s">
        <v>6468</v>
      </c>
    </row>
    <row r="1269" spans="14:16">
      <c r="N1269" s="13" t="s">
        <v>7767</v>
      </c>
      <c r="P1269" s="13" t="s">
        <v>6315</v>
      </c>
    </row>
    <row r="1270" spans="14:16">
      <c r="N1270" s="13" t="s">
        <v>8091</v>
      </c>
      <c r="P1270" s="13" t="s">
        <v>32678</v>
      </c>
    </row>
    <row r="1271" spans="14:16">
      <c r="N1271" s="13" t="s">
        <v>21366</v>
      </c>
      <c r="P1271" s="13" t="s">
        <v>6469</v>
      </c>
    </row>
    <row r="1272" spans="14:16">
      <c r="N1272" s="13" t="s">
        <v>8288</v>
      </c>
      <c r="P1272" s="13" t="s">
        <v>6317</v>
      </c>
    </row>
    <row r="1273" spans="14:16">
      <c r="N1273" s="13" t="s">
        <v>8297</v>
      </c>
      <c r="P1273" s="13" t="s">
        <v>32679</v>
      </c>
    </row>
    <row r="1274" spans="14:16">
      <c r="N1274" s="13" t="s">
        <v>8178</v>
      </c>
      <c r="P1274" s="13" t="s">
        <v>1826</v>
      </c>
    </row>
    <row r="1275" spans="14:16">
      <c r="N1275" s="13" t="s">
        <v>13083</v>
      </c>
      <c r="P1275" s="13" t="s">
        <v>6556</v>
      </c>
    </row>
    <row r="1276" spans="14:16">
      <c r="N1276" s="13" t="s">
        <v>21367</v>
      </c>
      <c r="P1276" s="13" t="s">
        <v>6237</v>
      </c>
    </row>
    <row r="1277" spans="14:16">
      <c r="N1277" s="13" t="s">
        <v>8180</v>
      </c>
      <c r="P1277" s="13" t="s">
        <v>5997</v>
      </c>
    </row>
    <row r="1278" spans="14:16">
      <c r="N1278" s="13" t="s">
        <v>21368</v>
      </c>
      <c r="P1278" s="13" t="s">
        <v>2022</v>
      </c>
    </row>
    <row r="1279" spans="14:16">
      <c r="N1279" s="13" t="s">
        <v>5655</v>
      </c>
      <c r="P1279" s="13" t="s">
        <v>32680</v>
      </c>
    </row>
    <row r="1280" spans="14:16">
      <c r="N1280" s="13" t="s">
        <v>8496</v>
      </c>
      <c r="P1280" s="13" t="s">
        <v>32681</v>
      </c>
    </row>
    <row r="1281" spans="14:16">
      <c r="N1281" s="13" t="s">
        <v>5565</v>
      </c>
      <c r="P1281" s="13" t="s">
        <v>6133</v>
      </c>
    </row>
    <row r="1282" spans="14:16">
      <c r="N1282" s="13" t="s">
        <v>5491</v>
      </c>
      <c r="P1282" s="13" t="s">
        <v>6134</v>
      </c>
    </row>
    <row r="1283" spans="14:16">
      <c r="N1283" s="13" t="s">
        <v>21369</v>
      </c>
      <c r="P1283" s="13" t="s">
        <v>5553</v>
      </c>
    </row>
    <row r="1284" spans="14:16">
      <c r="N1284" s="13" t="s">
        <v>2133</v>
      </c>
      <c r="P1284" s="13" t="s">
        <v>23631</v>
      </c>
    </row>
    <row r="1285" spans="14:16">
      <c r="N1285" s="13" t="s">
        <v>5155</v>
      </c>
      <c r="P1285" s="13" t="s">
        <v>1755</v>
      </c>
    </row>
    <row r="1286" spans="14:16">
      <c r="N1286" s="13" t="s">
        <v>21370</v>
      </c>
      <c r="P1286" s="13" t="s">
        <v>7079</v>
      </c>
    </row>
    <row r="1287" spans="14:16">
      <c r="N1287" s="13" t="s">
        <v>8942</v>
      </c>
      <c r="P1287" s="13" t="s">
        <v>7494</v>
      </c>
    </row>
    <row r="1288" spans="14:16">
      <c r="N1288" s="13" t="s">
        <v>21371</v>
      </c>
      <c r="P1288" s="13" t="s">
        <v>6664</v>
      </c>
    </row>
    <row r="1289" spans="14:16">
      <c r="N1289" s="13" t="s">
        <v>5227</v>
      </c>
      <c r="P1289" s="13" t="s">
        <v>22745</v>
      </c>
    </row>
    <row r="1290" spans="14:16">
      <c r="N1290" s="13" t="s">
        <v>8997</v>
      </c>
      <c r="P1290" s="13" t="s">
        <v>13199</v>
      </c>
    </row>
    <row r="1291" spans="14:16">
      <c r="N1291" s="13" t="s">
        <v>8068</v>
      </c>
      <c r="P1291" s="13" t="s">
        <v>4267</v>
      </c>
    </row>
    <row r="1292" spans="14:16">
      <c r="N1292" s="13" t="s">
        <v>14004</v>
      </c>
      <c r="P1292" s="13" t="s">
        <v>6017</v>
      </c>
    </row>
    <row r="1293" spans="14:16">
      <c r="N1293" s="13" t="s">
        <v>2395</v>
      </c>
      <c r="P1293" s="13" t="s">
        <v>6323</v>
      </c>
    </row>
    <row r="1294" spans="14:16">
      <c r="N1294" s="13" t="s">
        <v>3619</v>
      </c>
      <c r="P1294" s="13" t="s">
        <v>5994</v>
      </c>
    </row>
    <row r="1295" spans="14:16">
      <c r="N1295" s="13" t="s">
        <v>19767</v>
      </c>
      <c r="P1295" s="13" t="s">
        <v>6060</v>
      </c>
    </row>
    <row r="1296" spans="14:16">
      <c r="N1296" s="13" t="s">
        <v>8238</v>
      </c>
      <c r="P1296" s="13" t="s">
        <v>7107</v>
      </c>
    </row>
    <row r="1297" spans="14:16">
      <c r="N1297" s="13" t="s">
        <v>14114</v>
      </c>
      <c r="P1297" s="13" t="s">
        <v>7453</v>
      </c>
    </row>
    <row r="1298" spans="14:16">
      <c r="N1298" s="13" t="s">
        <v>1358</v>
      </c>
      <c r="P1298" s="13" t="s">
        <v>7608</v>
      </c>
    </row>
    <row r="1299" spans="14:16">
      <c r="N1299" s="13" t="s">
        <v>21372</v>
      </c>
      <c r="P1299" s="13" t="s">
        <v>32682</v>
      </c>
    </row>
    <row r="1300" spans="14:16">
      <c r="N1300" s="13" t="s">
        <v>7754</v>
      </c>
      <c r="P1300" s="13" t="s">
        <v>32683</v>
      </c>
    </row>
    <row r="1301" spans="14:16">
      <c r="N1301" s="13" t="s">
        <v>21373</v>
      </c>
      <c r="P1301" s="13" t="s">
        <v>6019</v>
      </c>
    </row>
    <row r="1302" spans="14:16">
      <c r="N1302" s="13" t="s">
        <v>8151</v>
      </c>
      <c r="P1302" s="13" t="s">
        <v>32684</v>
      </c>
    </row>
    <row r="1303" spans="14:16">
      <c r="N1303" s="13" t="s">
        <v>9176</v>
      </c>
      <c r="P1303" s="13" t="s">
        <v>32685</v>
      </c>
    </row>
    <row r="1304" spans="14:16">
      <c r="N1304" s="13" t="s">
        <v>21374</v>
      </c>
      <c r="P1304" s="13" t="s">
        <v>32686</v>
      </c>
    </row>
    <row r="1305" spans="14:16">
      <c r="N1305" s="13" t="s">
        <v>21375</v>
      </c>
      <c r="P1305" s="13" t="s">
        <v>7122</v>
      </c>
    </row>
    <row r="1306" spans="14:16">
      <c r="N1306" s="13" t="s">
        <v>5760</v>
      </c>
      <c r="P1306" s="13" t="s">
        <v>6676</v>
      </c>
    </row>
    <row r="1307" spans="14:16">
      <c r="N1307" s="13" t="s">
        <v>7930</v>
      </c>
      <c r="P1307" s="13" t="s">
        <v>32687</v>
      </c>
    </row>
    <row r="1308" spans="14:16">
      <c r="N1308" s="13" t="s">
        <v>1389</v>
      </c>
      <c r="P1308" s="13" t="s">
        <v>6580</v>
      </c>
    </row>
    <row r="1309" spans="14:16">
      <c r="N1309" s="13" t="s">
        <v>21376</v>
      </c>
      <c r="P1309" s="13" t="s">
        <v>3655</v>
      </c>
    </row>
    <row r="1310" spans="14:16">
      <c r="N1310" s="13" t="s">
        <v>9260</v>
      </c>
      <c r="P1310" s="13" t="s">
        <v>6008</v>
      </c>
    </row>
    <row r="1311" spans="14:16">
      <c r="N1311" s="13" t="s">
        <v>8263</v>
      </c>
      <c r="P1311" s="13" t="s">
        <v>32688</v>
      </c>
    </row>
    <row r="1312" spans="14:16">
      <c r="N1312" s="13" t="s">
        <v>1996</v>
      </c>
      <c r="P1312" s="13" t="s">
        <v>32689</v>
      </c>
    </row>
    <row r="1313" spans="14:16">
      <c r="N1313" s="13" t="s">
        <v>9276</v>
      </c>
      <c r="P1313" s="13" t="s">
        <v>7625</v>
      </c>
    </row>
    <row r="1314" spans="14:16">
      <c r="N1314" s="13" t="s">
        <v>1402</v>
      </c>
      <c r="P1314" s="13" t="s">
        <v>32690</v>
      </c>
    </row>
    <row r="1315" spans="14:16">
      <c r="N1315" s="13" t="s">
        <v>14390</v>
      </c>
      <c r="P1315" s="13" t="s">
        <v>6239</v>
      </c>
    </row>
    <row r="1316" spans="14:16">
      <c r="N1316" s="13" t="s">
        <v>8101</v>
      </c>
      <c r="P1316" s="13" t="s">
        <v>7144</v>
      </c>
    </row>
    <row r="1317" spans="14:16">
      <c r="N1317" s="13" t="s">
        <v>9479</v>
      </c>
      <c r="P1317" s="13" t="s">
        <v>7422</v>
      </c>
    </row>
    <row r="1318" spans="14:16">
      <c r="N1318" s="13" t="s">
        <v>8464</v>
      </c>
      <c r="P1318" s="13" t="s">
        <v>32691</v>
      </c>
    </row>
    <row r="1319" spans="14:16">
      <c r="N1319" s="13" t="s">
        <v>5335</v>
      </c>
      <c r="P1319" s="13" t="s">
        <v>6589</v>
      </c>
    </row>
    <row r="1320" spans="14:16">
      <c r="N1320" s="13" t="s">
        <v>5544</v>
      </c>
      <c r="P1320" s="13" t="s">
        <v>6157</v>
      </c>
    </row>
    <row r="1321" spans="14:16">
      <c r="N1321" s="13" t="s">
        <v>7795</v>
      </c>
      <c r="P1321" s="13" t="s">
        <v>7527</v>
      </c>
    </row>
    <row r="1322" spans="14:16">
      <c r="N1322" s="13" t="s">
        <v>5287</v>
      </c>
      <c r="P1322" s="13" t="s">
        <v>6158</v>
      </c>
    </row>
    <row r="1323" spans="14:16">
      <c r="N1323" s="13" t="s">
        <v>8186</v>
      </c>
      <c r="P1323" s="13" t="s">
        <v>6126</v>
      </c>
    </row>
    <row r="1324" spans="14:16">
      <c r="N1324" s="13" t="s">
        <v>14687</v>
      </c>
      <c r="P1324" s="13" t="s">
        <v>7637</v>
      </c>
    </row>
    <row r="1325" spans="14:16">
      <c r="N1325" s="13" t="s">
        <v>21377</v>
      </c>
      <c r="P1325" s="13" t="s">
        <v>6032</v>
      </c>
    </row>
    <row r="1326" spans="14:16">
      <c r="N1326" s="13" t="s">
        <v>21378</v>
      </c>
      <c r="P1326" s="13" t="s">
        <v>6700</v>
      </c>
    </row>
    <row r="1327" spans="14:16">
      <c r="N1327" s="13" t="s">
        <v>5486</v>
      </c>
      <c r="P1327" s="13" t="s">
        <v>6288</v>
      </c>
    </row>
    <row r="1328" spans="14:16">
      <c r="N1328" s="13" t="s">
        <v>5278</v>
      </c>
      <c r="P1328" s="13" t="s">
        <v>32692</v>
      </c>
    </row>
    <row r="1329" spans="14:16">
      <c r="N1329" s="13" t="s">
        <v>5566</v>
      </c>
      <c r="P1329" s="13" t="s">
        <v>6431</v>
      </c>
    </row>
    <row r="1330" spans="14:16">
      <c r="N1330" s="13" t="s">
        <v>21379</v>
      </c>
      <c r="P1330" s="13" t="s">
        <v>7641</v>
      </c>
    </row>
    <row r="1331" spans="14:16">
      <c r="N1331" s="13" t="s">
        <v>8117</v>
      </c>
      <c r="P1331" s="13" t="s">
        <v>2663</v>
      </c>
    </row>
    <row r="1332" spans="14:16">
      <c r="N1332" s="13" t="s">
        <v>21380</v>
      </c>
      <c r="P1332" s="13" t="s">
        <v>32693</v>
      </c>
    </row>
    <row r="1333" spans="14:16">
      <c r="N1333" s="13" t="s">
        <v>3025</v>
      </c>
      <c r="P1333" s="13" t="s">
        <v>7193</v>
      </c>
    </row>
    <row r="1334" spans="14:16">
      <c r="N1334" s="13" t="s">
        <v>7946</v>
      </c>
      <c r="P1334" s="13" t="s">
        <v>32694</v>
      </c>
    </row>
    <row r="1335" spans="14:16">
      <c r="N1335" s="13" t="s">
        <v>21381</v>
      </c>
      <c r="P1335" s="13" t="s">
        <v>135</v>
      </c>
    </row>
    <row r="1336" spans="14:16">
      <c r="N1336" s="13" t="s">
        <v>8922</v>
      </c>
      <c r="P1336" s="13" t="s">
        <v>6077</v>
      </c>
    </row>
    <row r="1337" spans="14:16">
      <c r="N1337" s="13" t="s">
        <v>2390</v>
      </c>
      <c r="P1337" s="13" t="s">
        <v>5943</v>
      </c>
    </row>
    <row r="1338" spans="14:16">
      <c r="N1338" s="13" t="s">
        <v>2152</v>
      </c>
      <c r="P1338" s="13" t="s">
        <v>6889</v>
      </c>
    </row>
    <row r="1339" spans="14:16">
      <c r="N1339" s="13" t="s">
        <v>3310</v>
      </c>
      <c r="P1339" s="13" t="s">
        <v>3098</v>
      </c>
    </row>
    <row r="1340" spans="14:16">
      <c r="N1340" s="13" t="s">
        <v>21382</v>
      </c>
      <c r="P1340" s="13" t="s">
        <v>6894</v>
      </c>
    </row>
    <row r="1341" spans="14:16">
      <c r="N1341" s="13" t="s">
        <v>21383</v>
      </c>
      <c r="P1341" s="13" t="s">
        <v>6384</v>
      </c>
    </row>
    <row r="1342" spans="14:16">
      <c r="N1342" s="13" t="s">
        <v>7838</v>
      </c>
      <c r="P1342" s="13" t="s">
        <v>6033</v>
      </c>
    </row>
    <row r="1343" spans="14:16">
      <c r="N1343" s="13" t="s">
        <v>21384</v>
      </c>
      <c r="P1343" s="13" t="s">
        <v>6438</v>
      </c>
    </row>
    <row r="1344" spans="14:16">
      <c r="N1344" s="13" t="s">
        <v>5692</v>
      </c>
      <c r="P1344" s="13" t="s">
        <v>6441</v>
      </c>
    </row>
    <row r="1345" spans="14:16">
      <c r="N1345" s="13" t="s">
        <v>8944</v>
      </c>
      <c r="P1345" s="13" t="s">
        <v>1847</v>
      </c>
    </row>
    <row r="1346" spans="14:16">
      <c r="N1346" s="13" t="s">
        <v>4158</v>
      </c>
      <c r="P1346" s="13" t="s">
        <v>32695</v>
      </c>
    </row>
    <row r="1347" spans="14:16">
      <c r="N1347" s="13" t="s">
        <v>21385</v>
      </c>
      <c r="P1347" s="13" t="s">
        <v>7232</v>
      </c>
    </row>
    <row r="1348" spans="14:16">
      <c r="N1348" s="13" t="s">
        <v>8999</v>
      </c>
      <c r="P1348" s="13" t="s">
        <v>4262</v>
      </c>
    </row>
    <row r="1349" spans="14:16">
      <c r="N1349" s="13" t="s">
        <v>9030</v>
      </c>
      <c r="P1349" s="13" t="s">
        <v>19524</v>
      </c>
    </row>
    <row r="1350" spans="14:16">
      <c r="N1350" s="13" t="s">
        <v>8225</v>
      </c>
      <c r="P1350" s="13" t="s">
        <v>7234</v>
      </c>
    </row>
    <row r="1351" spans="14:16">
      <c r="N1351" s="13" t="s">
        <v>7907</v>
      </c>
      <c r="P1351" s="13" t="s">
        <v>6034</v>
      </c>
    </row>
    <row r="1352" spans="14:16">
      <c r="N1352" s="13" t="s">
        <v>21386</v>
      </c>
      <c r="P1352" s="13" t="s">
        <v>3481</v>
      </c>
    </row>
    <row r="1353" spans="14:16">
      <c r="N1353" s="13" t="s">
        <v>8586</v>
      </c>
      <c r="P1353" s="13" t="s">
        <v>32696</v>
      </c>
    </row>
    <row r="1354" spans="14:16">
      <c r="N1354" s="13" t="s">
        <v>5599</v>
      </c>
      <c r="P1354" s="13" t="s">
        <v>4352</v>
      </c>
    </row>
    <row r="1355" spans="14:16">
      <c r="N1355" s="13" t="s">
        <v>7765</v>
      </c>
      <c r="P1355" s="13" t="s">
        <v>32697</v>
      </c>
    </row>
    <row r="1356" spans="14:16">
      <c r="N1356" s="13" t="s">
        <v>5327</v>
      </c>
      <c r="P1356" s="13" t="s">
        <v>6162</v>
      </c>
    </row>
    <row r="1357" spans="14:16">
      <c r="N1357" s="13" t="s">
        <v>2434</v>
      </c>
      <c r="P1357" s="13" t="s">
        <v>6337</v>
      </c>
    </row>
    <row r="1358" spans="14:16">
      <c r="N1358" s="13" t="s">
        <v>15237</v>
      </c>
      <c r="P1358" s="13" t="s">
        <v>6730</v>
      </c>
    </row>
    <row r="1359" spans="14:16">
      <c r="N1359" s="13" t="s">
        <v>8078</v>
      </c>
      <c r="P1359" s="13" t="s">
        <v>6302</v>
      </c>
    </row>
    <row r="1360" spans="14:16">
      <c r="N1360" s="13" t="s">
        <v>12291</v>
      </c>
      <c r="P1360" s="13" t="s">
        <v>6243</v>
      </c>
    </row>
    <row r="1361" spans="14:16">
      <c r="N1361" s="13" t="s">
        <v>14</v>
      </c>
      <c r="P1361" s="13" t="s">
        <v>6393</v>
      </c>
    </row>
    <row r="1362" spans="14:16">
      <c r="N1362" s="13" t="s">
        <v>17541</v>
      </c>
      <c r="P1362" s="13" t="s">
        <v>32698</v>
      </c>
    </row>
    <row r="1363" spans="14:16">
      <c r="N1363" s="13" t="s">
        <v>2356</v>
      </c>
      <c r="P1363" s="13" t="s">
        <v>7263</v>
      </c>
    </row>
    <row r="1364" spans="14:16">
      <c r="N1364" s="13" t="s">
        <v>21387</v>
      </c>
      <c r="P1364" s="13" t="s">
        <v>6737</v>
      </c>
    </row>
    <row r="1365" spans="14:16">
      <c r="N1365" s="13" t="s">
        <v>8279</v>
      </c>
      <c r="P1365" s="13" t="s">
        <v>7268</v>
      </c>
    </row>
    <row r="1366" spans="14:16">
      <c r="N1366" s="13" t="s">
        <v>8285</v>
      </c>
      <c r="P1366" s="13" t="s">
        <v>6448</v>
      </c>
    </row>
    <row r="1367" spans="14:16">
      <c r="N1367" s="13" t="s">
        <v>8456</v>
      </c>
      <c r="P1367" s="13" t="s">
        <v>7656</v>
      </c>
    </row>
    <row r="1368" spans="14:16">
      <c r="N1368" s="13" t="s">
        <v>21388</v>
      </c>
      <c r="P1368" s="13" t="s">
        <v>32699</v>
      </c>
    </row>
    <row r="1369" spans="14:16">
      <c r="N1369" s="13" t="s">
        <v>8743</v>
      </c>
      <c r="P1369" s="13" t="s">
        <v>6305</v>
      </c>
    </row>
    <row r="1370" spans="14:16">
      <c r="N1370" s="13" t="s">
        <v>21389</v>
      </c>
      <c r="P1370" s="13" t="s">
        <v>6936</v>
      </c>
    </row>
    <row r="1371" spans="14:16">
      <c r="N1371" s="13" t="s">
        <v>21390</v>
      </c>
      <c r="P1371" s="13" t="s">
        <v>5985</v>
      </c>
    </row>
    <row r="1372" spans="14:16">
      <c r="N1372" s="13" t="s">
        <v>2462</v>
      </c>
      <c r="P1372" s="13" t="s">
        <v>32700</v>
      </c>
    </row>
    <row r="1373" spans="14:16">
      <c r="N1373" s="13" t="s">
        <v>5476</v>
      </c>
      <c r="P1373" s="13" t="s">
        <v>2173</v>
      </c>
    </row>
    <row r="1374" spans="14:16">
      <c r="N1374" s="13" t="s">
        <v>15958</v>
      </c>
      <c r="P1374" s="13" t="s">
        <v>7297</v>
      </c>
    </row>
    <row r="1375" spans="14:16">
      <c r="N1375" s="13" t="s">
        <v>21391</v>
      </c>
      <c r="P1375" s="13" t="s">
        <v>14173</v>
      </c>
    </row>
    <row r="1376" spans="14:16">
      <c r="N1376" s="13" t="s">
        <v>3308</v>
      </c>
      <c r="P1376" s="13" t="s">
        <v>6250</v>
      </c>
    </row>
    <row r="1377" spans="14:16">
      <c r="N1377" s="13" t="s">
        <v>4676</v>
      </c>
      <c r="P1377" s="13" t="s">
        <v>2716</v>
      </c>
    </row>
    <row r="1378" spans="14:16">
      <c r="N1378" s="13" t="s">
        <v>5484</v>
      </c>
      <c r="P1378" s="13" t="s">
        <v>7513</v>
      </c>
    </row>
    <row r="1379" spans="14:16">
      <c r="N1379" s="13" t="s">
        <v>21392</v>
      </c>
      <c r="P1379" s="13" t="s">
        <v>6013</v>
      </c>
    </row>
    <row r="1380" spans="14:16">
      <c r="N1380" s="13" t="s">
        <v>5487</v>
      </c>
      <c r="P1380" s="13" t="s">
        <v>7301</v>
      </c>
    </row>
    <row r="1381" spans="14:16">
      <c r="N1381" s="13" t="s">
        <v>21393</v>
      </c>
      <c r="P1381" s="13" t="s">
        <v>7562</v>
      </c>
    </row>
    <row r="1382" spans="14:16">
      <c r="N1382" s="13" t="s">
        <v>8195</v>
      </c>
      <c r="P1382" s="13" t="s">
        <v>32701</v>
      </c>
    </row>
    <row r="1383" spans="14:16">
      <c r="N1383" s="13" t="s">
        <v>21394</v>
      </c>
      <c r="P1383" s="13" t="s">
        <v>32702</v>
      </c>
    </row>
    <row r="1384" spans="14:16">
      <c r="N1384" s="13" t="s">
        <v>21395</v>
      </c>
      <c r="P1384" s="13" t="s">
        <v>6621</v>
      </c>
    </row>
    <row r="1385" spans="14:16">
      <c r="N1385" s="13" t="s">
        <v>8214</v>
      </c>
      <c r="P1385" s="13" t="s">
        <v>6252</v>
      </c>
    </row>
    <row r="1386" spans="14:16">
      <c r="N1386" s="13" t="s">
        <v>21396</v>
      </c>
      <c r="P1386" s="13" t="s">
        <v>6228</v>
      </c>
    </row>
    <row r="1387" spans="14:16">
      <c r="N1387" s="13" t="s">
        <v>21397</v>
      </c>
      <c r="P1387" s="13" t="s">
        <v>6343</v>
      </c>
    </row>
    <row r="1388" spans="14:16">
      <c r="N1388" s="13" t="s">
        <v>5510</v>
      </c>
      <c r="P1388" s="13" t="s">
        <v>6971</v>
      </c>
    </row>
    <row r="1389" spans="14:16">
      <c r="N1389" s="13" t="s">
        <v>2671</v>
      </c>
      <c r="P1389" s="13" t="s">
        <v>6064</v>
      </c>
    </row>
    <row r="1390" spans="14:16">
      <c r="N1390" s="13" t="s">
        <v>5723</v>
      </c>
      <c r="P1390" s="13" t="s">
        <v>6044</v>
      </c>
    </row>
    <row r="1391" spans="14:16">
      <c r="N1391" s="13" t="s">
        <v>19448</v>
      </c>
      <c r="P1391" s="13" t="s">
        <v>6311</v>
      </c>
    </row>
    <row r="1392" spans="14:16">
      <c r="N1392" s="13" t="s">
        <v>2676</v>
      </c>
      <c r="P1392" s="13" t="s">
        <v>6627</v>
      </c>
    </row>
    <row r="1393" spans="14:16">
      <c r="N1393" s="13" t="s">
        <v>21398</v>
      </c>
      <c r="P1393" s="13" t="s">
        <v>32703</v>
      </c>
    </row>
    <row r="1394" spans="14:16">
      <c r="N1394" s="13" t="s">
        <v>21399</v>
      </c>
      <c r="P1394" s="13" t="s">
        <v>6540</v>
      </c>
    </row>
    <row r="1395" spans="14:16">
      <c r="N1395" s="13" t="s">
        <v>1719</v>
      </c>
      <c r="P1395" s="13" t="s">
        <v>32704</v>
      </c>
    </row>
    <row r="1396" spans="14:16">
      <c r="N1396" s="13" t="s">
        <v>3549</v>
      </c>
      <c r="P1396" s="13" t="s">
        <v>6988</v>
      </c>
    </row>
    <row r="1397" spans="14:16">
      <c r="N1397" s="13" t="s">
        <v>21400</v>
      </c>
      <c r="P1397" s="13" t="s">
        <v>6989</v>
      </c>
    </row>
    <row r="1398" spans="14:16">
      <c r="N1398" s="13" t="s">
        <v>21401</v>
      </c>
      <c r="P1398" s="13" t="s">
        <v>10256</v>
      </c>
    </row>
    <row r="1399" spans="14:16">
      <c r="N1399" s="13" t="s">
        <v>21402</v>
      </c>
      <c r="P1399" s="13" t="s">
        <v>7675</v>
      </c>
    </row>
    <row r="1400" spans="14:16">
      <c r="N1400" s="13" t="s">
        <v>21403</v>
      </c>
      <c r="P1400" s="13" t="s">
        <v>32705</v>
      </c>
    </row>
    <row r="1401" spans="14:16">
      <c r="N1401" s="13" t="s">
        <v>21404</v>
      </c>
      <c r="P1401" s="13" t="s">
        <v>32706</v>
      </c>
    </row>
    <row r="1402" spans="14:16">
      <c r="N1402" s="13" t="s">
        <v>21405</v>
      </c>
      <c r="P1402" s="13" t="s">
        <v>32707</v>
      </c>
    </row>
    <row r="1403" spans="14:16">
      <c r="N1403" s="13" t="s">
        <v>2233</v>
      </c>
      <c r="P1403" s="13" t="s">
        <v>6784</v>
      </c>
    </row>
    <row r="1404" spans="14:16">
      <c r="N1404" s="13" t="s">
        <v>21406</v>
      </c>
      <c r="P1404" s="13" t="s">
        <v>6636</v>
      </c>
    </row>
    <row r="1405" spans="14:16">
      <c r="N1405" s="13" t="s">
        <v>20189</v>
      </c>
      <c r="P1405" s="13" t="s">
        <v>32708</v>
      </c>
    </row>
    <row r="1406" spans="14:16">
      <c r="N1406" s="13" t="s">
        <v>11656</v>
      </c>
      <c r="P1406" s="13" t="s">
        <v>32709</v>
      </c>
    </row>
    <row r="1407" spans="14:16">
      <c r="N1407" s="13" t="s">
        <v>7700</v>
      </c>
      <c r="P1407" s="13" t="s">
        <v>7376</v>
      </c>
    </row>
    <row r="1408" spans="14:16">
      <c r="N1408" s="13" t="s">
        <v>21407</v>
      </c>
      <c r="P1408" s="13" t="s">
        <v>32710</v>
      </c>
    </row>
    <row r="1409" spans="14:16">
      <c r="N1409" s="13" t="s">
        <v>21408</v>
      </c>
      <c r="P1409" s="13" t="s">
        <v>7426</v>
      </c>
    </row>
    <row r="1410" spans="14:16">
      <c r="N1410" s="13" t="s">
        <v>9235</v>
      </c>
      <c r="P1410" s="13" t="s">
        <v>7383</v>
      </c>
    </row>
    <row r="1411" spans="14:16">
      <c r="N1411" s="13" t="s">
        <v>7897</v>
      </c>
      <c r="P1411" s="13" t="s">
        <v>32711</v>
      </c>
    </row>
    <row r="1412" spans="14:16">
      <c r="N1412" s="13" t="s">
        <v>5272</v>
      </c>
      <c r="P1412" s="13" t="s">
        <v>7566</v>
      </c>
    </row>
    <row r="1413" spans="14:16">
      <c r="N1413" s="13" t="s">
        <v>8277</v>
      </c>
      <c r="P1413" s="13" t="s">
        <v>129</v>
      </c>
    </row>
    <row r="1414" spans="14:16">
      <c r="N1414" s="13" t="s">
        <v>21409</v>
      </c>
      <c r="P1414" s="13" t="s">
        <v>7002</v>
      </c>
    </row>
    <row r="1415" spans="14:16">
      <c r="N1415" s="13" t="s">
        <v>21410</v>
      </c>
      <c r="P1415" s="13" t="s">
        <v>7005</v>
      </c>
    </row>
    <row r="1416" spans="14:16">
      <c r="N1416" s="13" t="s">
        <v>21411</v>
      </c>
      <c r="P1416" s="13" t="s">
        <v>32712</v>
      </c>
    </row>
    <row r="1417" spans="14:16">
      <c r="N1417" s="13" t="s">
        <v>8003</v>
      </c>
      <c r="P1417" s="13" t="s">
        <v>6550</v>
      </c>
    </row>
    <row r="1418" spans="14:16">
      <c r="N1418" s="13" t="s">
        <v>12702</v>
      </c>
      <c r="P1418" s="13" t="s">
        <v>3816</v>
      </c>
    </row>
    <row r="1419" spans="14:16">
      <c r="N1419" s="13" t="s">
        <v>8111</v>
      </c>
      <c r="P1419" s="13" t="s">
        <v>7013</v>
      </c>
    </row>
    <row r="1420" spans="14:16">
      <c r="N1420" s="13" t="s">
        <v>5671</v>
      </c>
      <c r="P1420" s="13" t="s">
        <v>6313</v>
      </c>
    </row>
    <row r="1421" spans="14:16">
      <c r="N1421" s="13" t="s">
        <v>8118</v>
      </c>
      <c r="P1421" s="13" t="s">
        <v>2016</v>
      </c>
    </row>
    <row r="1422" spans="14:16">
      <c r="N1422" s="13" t="s">
        <v>8121</v>
      </c>
      <c r="P1422" s="13" t="s">
        <v>7479</v>
      </c>
    </row>
    <row r="1423" spans="14:16">
      <c r="N1423" s="13" t="s">
        <v>3618</v>
      </c>
      <c r="P1423" s="13" t="s">
        <v>32713</v>
      </c>
    </row>
    <row r="1424" spans="14:16">
      <c r="N1424" s="13" t="s">
        <v>4639</v>
      </c>
      <c r="P1424" s="13" t="s">
        <v>17664</v>
      </c>
    </row>
    <row r="1425" spans="14:16">
      <c r="N1425" s="13" t="s">
        <v>21412</v>
      </c>
      <c r="P1425" s="13" t="s">
        <v>3670</v>
      </c>
    </row>
    <row r="1426" spans="14:16">
      <c r="N1426" s="13" t="s">
        <v>5346</v>
      </c>
      <c r="P1426" s="13" t="s">
        <v>3828</v>
      </c>
    </row>
    <row r="1427" spans="14:16">
      <c r="N1427" s="13" t="s">
        <v>21413</v>
      </c>
      <c r="P1427" s="13" t="s">
        <v>6552</v>
      </c>
    </row>
    <row r="1428" spans="14:16">
      <c r="N1428" s="13" t="s">
        <v>5586</v>
      </c>
      <c r="P1428" s="13" t="s">
        <v>7579</v>
      </c>
    </row>
    <row r="1429" spans="14:16">
      <c r="N1429" s="13" t="s">
        <v>19427</v>
      </c>
      <c r="P1429" s="13" t="s">
        <v>7540</v>
      </c>
    </row>
    <row r="1430" spans="14:16">
      <c r="N1430" s="13" t="s">
        <v>5601</v>
      </c>
      <c r="P1430" s="13" t="s">
        <v>31429</v>
      </c>
    </row>
    <row r="1431" spans="14:16">
      <c r="N1431" s="13" t="s">
        <v>19913</v>
      </c>
      <c r="P1431" s="13" t="s">
        <v>32714</v>
      </c>
    </row>
    <row r="1432" spans="14:16">
      <c r="N1432" s="13" t="s">
        <v>21414</v>
      </c>
      <c r="P1432" s="13" t="s">
        <v>6318</v>
      </c>
    </row>
    <row r="1433" spans="14:16">
      <c r="N1433" s="13" t="s">
        <v>21415</v>
      </c>
      <c r="P1433" s="13" t="s">
        <v>6471</v>
      </c>
    </row>
    <row r="1434" spans="14:16">
      <c r="N1434" s="13" t="s">
        <v>4274</v>
      </c>
      <c r="P1434" s="13" t="s">
        <v>5980</v>
      </c>
    </row>
    <row r="1435" spans="14:16">
      <c r="N1435" s="13" t="s">
        <v>21416</v>
      </c>
      <c r="P1435" s="13" t="s">
        <v>32715</v>
      </c>
    </row>
    <row r="1436" spans="14:16">
      <c r="N1436" s="13" t="s">
        <v>4154</v>
      </c>
      <c r="P1436" s="13" t="s">
        <v>6811</v>
      </c>
    </row>
    <row r="1437" spans="14:16">
      <c r="N1437" s="13" t="s">
        <v>21417</v>
      </c>
      <c r="P1437" s="13" t="s">
        <v>6651</v>
      </c>
    </row>
    <row r="1438" spans="14:16">
      <c r="N1438" s="13" t="s">
        <v>5461</v>
      </c>
      <c r="P1438" s="13" t="s">
        <v>7043</v>
      </c>
    </row>
    <row r="1439" spans="14:16">
      <c r="N1439" s="13" t="s">
        <v>21418</v>
      </c>
      <c r="P1439" s="13" t="s">
        <v>6560</v>
      </c>
    </row>
    <row r="1440" spans="14:16">
      <c r="N1440" s="13" t="s">
        <v>21419</v>
      </c>
      <c r="P1440" s="13" t="s">
        <v>7584</v>
      </c>
    </row>
    <row r="1441" spans="14:16">
      <c r="N1441" s="13" t="s">
        <v>5355</v>
      </c>
      <c r="P1441" s="13" t="s">
        <v>2024</v>
      </c>
    </row>
    <row r="1442" spans="14:16">
      <c r="N1442" s="13" t="s">
        <v>8641</v>
      </c>
      <c r="P1442" s="13" t="s">
        <v>6206</v>
      </c>
    </row>
    <row r="1443" spans="14:16">
      <c r="N1443" s="13" t="s">
        <v>7780</v>
      </c>
      <c r="P1443" s="13" t="s">
        <v>32716</v>
      </c>
    </row>
    <row r="1444" spans="14:16">
      <c r="N1444" s="13" t="s">
        <v>21420</v>
      </c>
      <c r="P1444" s="13" t="s">
        <v>7056</v>
      </c>
    </row>
    <row r="1445" spans="14:16">
      <c r="N1445" s="13" t="s">
        <v>21421</v>
      </c>
      <c r="P1445" s="13" t="s">
        <v>7057</v>
      </c>
    </row>
    <row r="1446" spans="14:16">
      <c r="N1446" s="13" t="s">
        <v>9258</v>
      </c>
      <c r="P1446" s="13" t="s">
        <v>32717</v>
      </c>
    </row>
    <row r="1447" spans="14:16">
      <c r="N1447" s="13" t="s">
        <v>8423</v>
      </c>
      <c r="P1447" s="13" t="s">
        <v>7076</v>
      </c>
    </row>
    <row r="1448" spans="14:16">
      <c r="N1448" s="13" t="s">
        <v>1997</v>
      </c>
      <c r="P1448" s="13" t="s">
        <v>32718</v>
      </c>
    </row>
    <row r="1449" spans="14:16">
      <c r="N1449" s="13" t="s">
        <v>9302</v>
      </c>
      <c r="P1449" s="13" t="s">
        <v>6665</v>
      </c>
    </row>
    <row r="1450" spans="14:16">
      <c r="N1450" s="13" t="s">
        <v>21422</v>
      </c>
      <c r="P1450" s="13" t="s">
        <v>6836</v>
      </c>
    </row>
    <row r="1451" spans="14:16">
      <c r="N1451" s="13" t="s">
        <v>21423</v>
      </c>
      <c r="P1451" s="13" t="s">
        <v>32719</v>
      </c>
    </row>
    <row r="1452" spans="14:16">
      <c r="N1452" s="13" t="s">
        <v>21424</v>
      </c>
      <c r="P1452" s="13" t="s">
        <v>6837</v>
      </c>
    </row>
    <row r="1453" spans="14:16">
      <c r="N1453" s="13" t="s">
        <v>1750</v>
      </c>
      <c r="P1453" s="13" t="s">
        <v>6364</v>
      </c>
    </row>
    <row r="1454" spans="14:16">
      <c r="N1454" s="13" t="s">
        <v>21425</v>
      </c>
      <c r="P1454" s="13" t="s">
        <v>32720</v>
      </c>
    </row>
    <row r="1455" spans="14:16">
      <c r="N1455" s="13" t="s">
        <v>21426</v>
      </c>
      <c r="P1455" s="13" t="s">
        <v>6210</v>
      </c>
    </row>
    <row r="1456" spans="14:16">
      <c r="N1456" s="13" t="s">
        <v>7756</v>
      </c>
      <c r="P1456" s="13" t="s">
        <v>6673</v>
      </c>
    </row>
    <row r="1457" spans="14:16">
      <c r="N1457" s="13" t="s">
        <v>5360</v>
      </c>
      <c r="P1457" s="13" t="s">
        <v>32721</v>
      </c>
    </row>
    <row r="1458" spans="14:16">
      <c r="N1458" s="13" t="s">
        <v>21427</v>
      </c>
      <c r="P1458" s="13" t="s">
        <v>32722</v>
      </c>
    </row>
    <row r="1459" spans="14:16">
      <c r="N1459" s="13" t="s">
        <v>3458</v>
      </c>
      <c r="P1459" s="13" t="s">
        <v>6843</v>
      </c>
    </row>
    <row r="1460" spans="14:16">
      <c r="N1460" s="13" t="s">
        <v>21428</v>
      </c>
      <c r="P1460" s="13" t="s">
        <v>7109</v>
      </c>
    </row>
    <row r="1461" spans="14:16">
      <c r="N1461" s="13" t="s">
        <v>21429</v>
      </c>
      <c r="P1461" s="13" t="s">
        <v>32723</v>
      </c>
    </row>
    <row r="1462" spans="14:16">
      <c r="N1462" s="13" t="s">
        <v>2621</v>
      </c>
      <c r="P1462" s="13" t="s">
        <v>32724</v>
      </c>
    </row>
    <row r="1463" spans="14:16">
      <c r="N1463" s="13" t="s">
        <v>8479</v>
      </c>
      <c r="P1463" s="13" t="s">
        <v>32725</v>
      </c>
    </row>
    <row r="1464" spans="14:16">
      <c r="N1464" s="13" t="s">
        <v>2241</v>
      </c>
      <c r="P1464" s="13" t="s">
        <v>6109</v>
      </c>
    </row>
    <row r="1465" spans="14:16">
      <c r="N1465" s="13" t="s">
        <v>21430</v>
      </c>
      <c r="P1465" s="13" t="s">
        <v>7116</v>
      </c>
    </row>
    <row r="1466" spans="14:16">
      <c r="N1466" s="13" t="s">
        <v>8108</v>
      </c>
      <c r="P1466" s="13" t="s">
        <v>2917</v>
      </c>
    </row>
    <row r="1467" spans="14:16">
      <c r="N1467" s="13" t="s">
        <v>2632</v>
      </c>
      <c r="P1467" s="13" t="s">
        <v>7461</v>
      </c>
    </row>
    <row r="1468" spans="14:16">
      <c r="N1468" s="13" t="s">
        <v>21431</v>
      </c>
      <c r="P1468" s="13" t="s">
        <v>6072</v>
      </c>
    </row>
    <row r="1469" spans="14:16">
      <c r="N1469" s="13" t="s">
        <v>21432</v>
      </c>
      <c r="P1469" s="13" t="s">
        <v>32726</v>
      </c>
    </row>
    <row r="1470" spans="14:16">
      <c r="N1470" s="13" t="s">
        <v>8492</v>
      </c>
      <c r="P1470" s="13" t="s">
        <v>32727</v>
      </c>
    </row>
    <row r="1471" spans="14:16">
      <c r="N1471" s="13" t="s">
        <v>21433</v>
      </c>
      <c r="P1471" s="13" t="s">
        <v>6680</v>
      </c>
    </row>
    <row r="1472" spans="14:16">
      <c r="N1472" s="13" t="s">
        <v>21434</v>
      </c>
      <c r="P1472" s="13" t="s">
        <v>7433</v>
      </c>
    </row>
    <row r="1473" spans="14:16">
      <c r="N1473" s="13" t="s">
        <v>8852</v>
      </c>
      <c r="P1473" s="13" t="s">
        <v>6684</v>
      </c>
    </row>
    <row r="1474" spans="14:16">
      <c r="N1474" s="13" t="s">
        <v>21435</v>
      </c>
      <c r="P1474" s="13" t="s">
        <v>32728</v>
      </c>
    </row>
    <row r="1475" spans="14:16">
      <c r="N1475" s="13" t="s">
        <v>2649</v>
      </c>
      <c r="P1475" s="13" t="s">
        <v>7506</v>
      </c>
    </row>
    <row r="1476" spans="14:16">
      <c r="N1476" s="13" t="s">
        <v>8013</v>
      </c>
      <c r="P1476" s="13" t="s">
        <v>32729</v>
      </c>
    </row>
    <row r="1477" spans="14:16">
      <c r="N1477" s="13" t="s">
        <v>5251</v>
      </c>
      <c r="P1477" s="13" t="s">
        <v>7624</v>
      </c>
    </row>
    <row r="1478" spans="14:16">
      <c r="N1478" s="13" t="s">
        <v>2452</v>
      </c>
      <c r="P1478" s="13" t="s">
        <v>32730</v>
      </c>
    </row>
    <row r="1479" spans="14:16">
      <c r="N1479" s="13" t="s">
        <v>21436</v>
      </c>
      <c r="P1479" s="13" t="s">
        <v>6287</v>
      </c>
    </row>
    <row r="1480" spans="14:16">
      <c r="N1480" s="13" t="s">
        <v>21437</v>
      </c>
      <c r="P1480" s="13" t="s">
        <v>32731</v>
      </c>
    </row>
    <row r="1481" spans="14:16">
      <c r="N1481" s="13" t="s">
        <v>21438</v>
      </c>
      <c r="P1481" s="13" t="s">
        <v>32732</v>
      </c>
    </row>
    <row r="1482" spans="14:16">
      <c r="N1482" s="13" t="s">
        <v>5079</v>
      </c>
      <c r="P1482" s="13" t="s">
        <v>7151</v>
      </c>
    </row>
    <row r="1483" spans="14:16">
      <c r="N1483" s="13" t="s">
        <v>8228</v>
      </c>
      <c r="P1483" s="13" t="s">
        <v>8542</v>
      </c>
    </row>
    <row r="1484" spans="14:16">
      <c r="N1484" s="13" t="s">
        <v>5097</v>
      </c>
      <c r="P1484" s="13" t="s">
        <v>7553</v>
      </c>
    </row>
    <row r="1485" spans="14:16">
      <c r="N1485" s="13" t="s">
        <v>5730</v>
      </c>
      <c r="P1485" s="13" t="s">
        <v>6502</v>
      </c>
    </row>
    <row r="1486" spans="14:16">
      <c r="N1486" s="13" t="s">
        <v>15107</v>
      </c>
      <c r="P1486" s="13" t="s">
        <v>6074</v>
      </c>
    </row>
    <row r="1487" spans="14:16">
      <c r="N1487" s="13" t="s">
        <v>8025</v>
      </c>
      <c r="P1487" s="13" t="s">
        <v>7159</v>
      </c>
    </row>
    <row r="1488" spans="14:16">
      <c r="N1488" s="13" t="s">
        <v>3699</v>
      </c>
      <c r="P1488" s="13" t="s">
        <v>32733</v>
      </c>
    </row>
    <row r="1489" spans="14:16">
      <c r="N1489" s="13" t="s">
        <v>7927</v>
      </c>
      <c r="P1489" s="13" t="s">
        <v>6328</v>
      </c>
    </row>
    <row r="1490" spans="14:16">
      <c r="N1490" s="13" t="s">
        <v>12916</v>
      </c>
      <c r="P1490" s="13" t="s">
        <v>6378</v>
      </c>
    </row>
    <row r="1491" spans="14:16">
      <c r="N1491" s="13" t="s">
        <v>21439</v>
      </c>
      <c r="P1491" s="13" t="s">
        <v>6869</v>
      </c>
    </row>
    <row r="1492" spans="14:16">
      <c r="N1492" s="13" t="s">
        <v>5605</v>
      </c>
      <c r="P1492" s="13" t="s">
        <v>6193</v>
      </c>
    </row>
    <row r="1493" spans="14:16">
      <c r="N1493" s="13" t="s">
        <v>21440</v>
      </c>
      <c r="P1493" s="13" t="s">
        <v>6264</v>
      </c>
    </row>
    <row r="1494" spans="14:16">
      <c r="N1494" s="13" t="s">
        <v>20148</v>
      </c>
      <c r="P1494" s="13" t="s">
        <v>32734</v>
      </c>
    </row>
    <row r="1495" spans="14:16">
      <c r="N1495" s="13" t="s">
        <v>21441</v>
      </c>
      <c r="P1495" s="13" t="s">
        <v>6698</v>
      </c>
    </row>
    <row r="1496" spans="14:16">
      <c r="N1496" s="13" t="s">
        <v>8385</v>
      </c>
      <c r="P1496" s="13" t="s">
        <v>32735</v>
      </c>
    </row>
    <row r="1497" spans="14:16">
      <c r="N1497" s="13" t="s">
        <v>1990</v>
      </c>
      <c r="P1497" s="13" t="s">
        <v>32736</v>
      </c>
    </row>
    <row r="1498" spans="14:16">
      <c r="N1498" s="13" t="s">
        <v>7783</v>
      </c>
      <c r="P1498" s="13" t="s">
        <v>5963</v>
      </c>
    </row>
    <row r="1499" spans="14:16">
      <c r="N1499" s="13" t="s">
        <v>21442</v>
      </c>
      <c r="P1499" s="13" t="s">
        <v>6379</v>
      </c>
    </row>
    <row r="1500" spans="14:16">
      <c r="N1500" s="13" t="s">
        <v>21443</v>
      </c>
      <c r="P1500" s="13" t="s">
        <v>7185</v>
      </c>
    </row>
    <row r="1501" spans="14:16">
      <c r="N1501" s="13" t="s">
        <v>3557</v>
      </c>
      <c r="P1501" s="13" t="s">
        <v>32737</v>
      </c>
    </row>
    <row r="1502" spans="14:16">
      <c r="N1502" s="13" t="s">
        <v>9249</v>
      </c>
      <c r="P1502" s="13" t="s">
        <v>6381</v>
      </c>
    </row>
    <row r="1503" spans="14:16">
      <c r="N1503" s="13" t="s">
        <v>21444</v>
      </c>
      <c r="P1503" s="13" t="s">
        <v>7195</v>
      </c>
    </row>
    <row r="1504" spans="14:16">
      <c r="N1504" s="13" t="s">
        <v>8159</v>
      </c>
      <c r="P1504" s="13" t="s">
        <v>1989</v>
      </c>
    </row>
    <row r="1505" spans="14:16">
      <c r="N1505" s="13" t="s">
        <v>5468</v>
      </c>
      <c r="P1505" s="13" t="s">
        <v>6590</v>
      </c>
    </row>
    <row r="1506" spans="14:16">
      <c r="N1506" s="13" t="s">
        <v>13600</v>
      </c>
      <c r="P1506" s="13" t="s">
        <v>32738</v>
      </c>
    </row>
    <row r="1507" spans="14:16">
      <c r="N1507" s="13" t="s">
        <v>2492</v>
      </c>
      <c r="P1507" s="13" t="s">
        <v>6709</v>
      </c>
    </row>
    <row r="1508" spans="14:16">
      <c r="N1508" s="13" t="s">
        <v>8441</v>
      </c>
      <c r="P1508" s="13" t="s">
        <v>32739</v>
      </c>
    </row>
    <row r="1509" spans="14:16">
      <c r="N1509" s="13" t="s">
        <v>21445</v>
      </c>
      <c r="P1509" s="13" t="s">
        <v>3068</v>
      </c>
    </row>
    <row r="1510" spans="14:16">
      <c r="N1510" s="13" t="s">
        <v>7758</v>
      </c>
      <c r="P1510" s="13" t="s">
        <v>6437</v>
      </c>
    </row>
    <row r="1511" spans="14:16">
      <c r="N1511" s="13" t="s">
        <v>8293</v>
      </c>
      <c r="P1511" s="13" t="s">
        <v>32740</v>
      </c>
    </row>
    <row r="1512" spans="14:16">
      <c r="N1512" s="13" t="s">
        <v>5475</v>
      </c>
      <c r="P1512" s="13" t="s">
        <v>7642</v>
      </c>
    </row>
    <row r="1513" spans="14:16">
      <c r="N1513" s="13" t="s">
        <v>21446</v>
      </c>
      <c r="P1513" s="13" t="s">
        <v>6716</v>
      </c>
    </row>
    <row r="1514" spans="14:16">
      <c r="N1514" s="13" t="s">
        <v>14461</v>
      </c>
      <c r="P1514" s="13" t="s">
        <v>7226</v>
      </c>
    </row>
    <row r="1515" spans="14:16">
      <c r="N1515" s="13" t="s">
        <v>21447</v>
      </c>
      <c r="P1515" s="13" t="s">
        <v>7528</v>
      </c>
    </row>
    <row r="1516" spans="14:16">
      <c r="N1516" s="13" t="s">
        <v>7797</v>
      </c>
      <c r="P1516" s="13" t="s">
        <v>6267</v>
      </c>
    </row>
    <row r="1517" spans="14:16">
      <c r="N1517" s="13" t="s">
        <v>21448</v>
      </c>
      <c r="P1517" s="13" t="s">
        <v>6333</v>
      </c>
    </row>
    <row r="1518" spans="14:16">
      <c r="N1518" s="13" t="s">
        <v>5341</v>
      </c>
      <c r="P1518" s="13" t="s">
        <v>6719</v>
      </c>
    </row>
    <row r="1519" spans="14:16">
      <c r="N1519" s="13" t="s">
        <v>11587</v>
      </c>
      <c r="P1519" s="13" t="s">
        <v>32741</v>
      </c>
    </row>
    <row r="1520" spans="14:16">
      <c r="N1520" s="13" t="s">
        <v>8498</v>
      </c>
      <c r="P1520" s="13" t="s">
        <v>7437</v>
      </c>
    </row>
    <row r="1521" spans="14:16">
      <c r="N1521" s="13" t="s">
        <v>21449</v>
      </c>
      <c r="P1521" s="13" t="s">
        <v>28144</v>
      </c>
    </row>
    <row r="1522" spans="14:16">
      <c r="N1522" s="13" t="s">
        <v>8506</v>
      </c>
      <c r="P1522" s="13" t="s">
        <v>5958</v>
      </c>
    </row>
    <row r="1523" spans="14:16">
      <c r="N1523" s="13" t="s">
        <v>12767</v>
      </c>
      <c r="P1523" s="13" t="s">
        <v>7242</v>
      </c>
    </row>
    <row r="1524" spans="14:16">
      <c r="N1524" s="13" t="s">
        <v>5680</v>
      </c>
      <c r="P1524" s="13" t="s">
        <v>7645</v>
      </c>
    </row>
    <row r="1525" spans="14:16">
      <c r="N1525" s="13" t="s">
        <v>21450</v>
      </c>
      <c r="P1525" s="13" t="s">
        <v>32742</v>
      </c>
    </row>
    <row r="1526" spans="14:16">
      <c r="N1526" s="13" t="s">
        <v>21451</v>
      </c>
      <c r="P1526" s="13" t="s">
        <v>7647</v>
      </c>
    </row>
    <row r="1527" spans="14:16">
      <c r="N1527" s="13" t="s">
        <v>18786</v>
      </c>
      <c r="P1527" s="13" t="s">
        <v>6601</v>
      </c>
    </row>
    <row r="1528" spans="14:16">
      <c r="N1528" s="13" t="s">
        <v>5373</v>
      </c>
      <c r="P1528" s="13" t="s">
        <v>4685</v>
      </c>
    </row>
    <row r="1529" spans="14:16">
      <c r="N1529" s="13" t="s">
        <v>21452</v>
      </c>
      <c r="P1529" s="13" t="s">
        <v>6176</v>
      </c>
    </row>
    <row r="1530" spans="14:16">
      <c r="N1530" s="13" t="s">
        <v>5280</v>
      </c>
      <c r="P1530" s="13" t="s">
        <v>32743</v>
      </c>
    </row>
    <row r="1531" spans="14:16">
      <c r="N1531" s="13" t="s">
        <v>21453</v>
      </c>
      <c r="P1531" s="13" t="s">
        <v>32744</v>
      </c>
    </row>
    <row r="1532" spans="14:16">
      <c r="N1532" s="13" t="s">
        <v>21454</v>
      </c>
      <c r="P1532" s="13" t="s">
        <v>32745</v>
      </c>
    </row>
    <row r="1533" spans="14:16">
      <c r="N1533" s="13" t="s">
        <v>8541</v>
      </c>
      <c r="P1533" s="13" t="s">
        <v>6299</v>
      </c>
    </row>
    <row r="1534" spans="14:16">
      <c r="N1534" s="13" t="s">
        <v>8988</v>
      </c>
      <c r="P1534" s="13" t="s">
        <v>6727</v>
      </c>
    </row>
    <row r="1535" spans="14:16">
      <c r="N1535" s="13" t="s">
        <v>5266</v>
      </c>
      <c r="P1535" s="13" t="s">
        <v>6513</v>
      </c>
    </row>
    <row r="1536" spans="14:16">
      <c r="N1536" s="13" t="s">
        <v>5083</v>
      </c>
      <c r="P1536" s="13" t="s">
        <v>6918</v>
      </c>
    </row>
    <row r="1537" spans="14:16">
      <c r="N1537" s="13" t="s">
        <v>21455</v>
      </c>
      <c r="P1537" s="13" t="s">
        <v>3271</v>
      </c>
    </row>
    <row r="1538" spans="14:16">
      <c r="N1538" s="13" t="s">
        <v>9022</v>
      </c>
      <c r="P1538" s="13" t="s">
        <v>6050</v>
      </c>
    </row>
    <row r="1539" spans="14:16">
      <c r="N1539" s="13" t="s">
        <v>16703</v>
      </c>
      <c r="P1539" s="13" t="s">
        <v>32746</v>
      </c>
    </row>
    <row r="1540" spans="14:16">
      <c r="N1540" s="13" t="s">
        <v>21456</v>
      </c>
      <c r="P1540" s="13" t="s">
        <v>6922</v>
      </c>
    </row>
    <row r="1541" spans="14:16">
      <c r="N1541" s="13" t="s">
        <v>21457</v>
      </c>
      <c r="P1541" s="13" t="s">
        <v>3566</v>
      </c>
    </row>
    <row r="1542" spans="14:16">
      <c r="N1542" s="13" t="s">
        <v>21458</v>
      </c>
      <c r="P1542" s="13" t="s">
        <v>2952</v>
      </c>
    </row>
    <row r="1543" spans="14:16">
      <c r="N1543" s="13" t="s">
        <v>21459</v>
      </c>
      <c r="P1543" s="13" t="s">
        <v>6604</v>
      </c>
    </row>
    <row r="1544" spans="14:16">
      <c r="N1544" s="13" t="s">
        <v>8582</v>
      </c>
      <c r="P1544" s="13" t="s">
        <v>7261</v>
      </c>
    </row>
    <row r="1545" spans="14:16">
      <c r="N1545" s="13" t="s">
        <v>8148</v>
      </c>
      <c r="P1545" s="13" t="s">
        <v>32747</v>
      </c>
    </row>
    <row r="1546" spans="14:16">
      <c r="N1546" s="13" t="s">
        <v>12976</v>
      </c>
      <c r="P1546" s="13" t="s">
        <v>7488</v>
      </c>
    </row>
    <row r="1547" spans="14:16">
      <c r="N1547" s="13" t="s">
        <v>8635</v>
      </c>
      <c r="P1547" s="13" t="s">
        <v>32748</v>
      </c>
    </row>
    <row r="1548" spans="14:16">
      <c r="N1548" s="13" t="s">
        <v>14297</v>
      </c>
      <c r="P1548" s="13" t="s">
        <v>32749</v>
      </c>
    </row>
    <row r="1549" spans="14:16">
      <c r="N1549" s="13" t="s">
        <v>5620</v>
      </c>
      <c r="P1549" s="13" t="s">
        <v>7279</v>
      </c>
    </row>
    <row r="1550" spans="14:16">
      <c r="N1550" s="13" t="s">
        <v>21460</v>
      </c>
      <c r="P1550" s="13" t="s">
        <v>7290</v>
      </c>
    </row>
    <row r="1551" spans="14:16">
      <c r="N1551" s="13" t="s">
        <v>5765</v>
      </c>
      <c r="P1551" s="13" t="s">
        <v>6249</v>
      </c>
    </row>
    <row r="1552" spans="14:16">
      <c r="N1552" s="13" t="s">
        <v>21461</v>
      </c>
      <c r="P1552" s="13" t="s">
        <v>6200</v>
      </c>
    </row>
    <row r="1553" spans="14:16">
      <c r="N1553" s="13" t="s">
        <v>21462</v>
      </c>
      <c r="P1553" s="13" t="s">
        <v>7661</v>
      </c>
    </row>
    <row r="1554" spans="14:16">
      <c r="N1554" s="13" t="s">
        <v>21463</v>
      </c>
      <c r="P1554" s="13" t="s">
        <v>6524</v>
      </c>
    </row>
    <row r="1555" spans="14:16">
      <c r="N1555" s="13" t="s">
        <v>21464</v>
      </c>
      <c r="P1555" s="13" t="s">
        <v>7451</v>
      </c>
    </row>
    <row r="1556" spans="14:16">
      <c r="N1556" s="13" t="s">
        <v>7813</v>
      </c>
      <c r="P1556" s="13" t="s">
        <v>6611</v>
      </c>
    </row>
    <row r="1557" spans="14:16">
      <c r="N1557" s="13" t="s">
        <v>15588</v>
      </c>
      <c r="P1557" s="13" t="s">
        <v>6948</v>
      </c>
    </row>
    <row r="1558" spans="14:16">
      <c r="N1558" s="13" t="s">
        <v>21465</v>
      </c>
      <c r="P1558" s="13" t="s">
        <v>6525</v>
      </c>
    </row>
    <row r="1559" spans="14:16">
      <c r="N1559" s="13" t="s">
        <v>8095</v>
      </c>
      <c r="P1559" s="13" t="s">
        <v>6752</v>
      </c>
    </row>
    <row r="1560" spans="14:16">
      <c r="N1560" s="13" t="s">
        <v>21466</v>
      </c>
      <c r="P1560" s="13" t="s">
        <v>6949</v>
      </c>
    </row>
    <row r="1561" spans="14:16">
      <c r="N1561" s="13" t="s">
        <v>14394</v>
      </c>
      <c r="P1561" s="13" t="s">
        <v>32750</v>
      </c>
    </row>
    <row r="1562" spans="14:16">
      <c r="N1562" s="13" t="s">
        <v>21467</v>
      </c>
      <c r="P1562" s="13" t="s">
        <v>6083</v>
      </c>
    </row>
    <row r="1563" spans="14:16">
      <c r="N1563" s="13" t="s">
        <v>21468</v>
      </c>
      <c r="P1563" s="13" t="s">
        <v>32751</v>
      </c>
    </row>
    <row r="1564" spans="14:16">
      <c r="N1564" s="13" t="s">
        <v>21469</v>
      </c>
      <c r="P1564" s="13" t="s">
        <v>32752</v>
      </c>
    </row>
    <row r="1565" spans="14:16">
      <c r="N1565" s="13" t="s">
        <v>13760</v>
      </c>
      <c r="P1565" s="13" t="s">
        <v>32753</v>
      </c>
    </row>
    <row r="1566" spans="14:16">
      <c r="N1566" s="13" t="s">
        <v>21470</v>
      </c>
      <c r="P1566" s="13" t="s">
        <v>7665</v>
      </c>
    </row>
    <row r="1567" spans="14:16">
      <c r="N1567" s="13" t="s">
        <v>21471</v>
      </c>
      <c r="P1567" s="13" t="s">
        <v>6010</v>
      </c>
    </row>
    <row r="1568" spans="14:16">
      <c r="N1568" s="13" t="s">
        <v>5211</v>
      </c>
      <c r="P1568" s="13" t="s">
        <v>4163</v>
      </c>
    </row>
    <row r="1569" spans="14:16">
      <c r="N1569" s="13" t="s">
        <v>21472</v>
      </c>
      <c r="P1569" s="13" t="s">
        <v>6053</v>
      </c>
    </row>
    <row r="1570" spans="14:16">
      <c r="N1570" s="13" t="s">
        <v>5669</v>
      </c>
      <c r="P1570" s="13" t="s">
        <v>32754</v>
      </c>
    </row>
    <row r="1571" spans="14:16">
      <c r="N1571" s="13" t="s">
        <v>14750</v>
      </c>
      <c r="P1571" s="13" t="s">
        <v>6455</v>
      </c>
    </row>
    <row r="1572" spans="14:16">
      <c r="N1572" s="13" t="s">
        <v>21473</v>
      </c>
      <c r="P1572" s="13" t="s">
        <v>6272</v>
      </c>
    </row>
    <row r="1573" spans="14:16">
      <c r="N1573" s="13" t="s">
        <v>7921</v>
      </c>
      <c r="P1573" s="13" t="s">
        <v>32755</v>
      </c>
    </row>
    <row r="1574" spans="14:16">
      <c r="N1574" s="13" t="s">
        <v>3555</v>
      </c>
      <c r="P1574" s="13" t="s">
        <v>7313</v>
      </c>
    </row>
    <row r="1575" spans="14:16">
      <c r="N1575" s="13" t="s">
        <v>8901</v>
      </c>
      <c r="P1575" s="13" t="s">
        <v>6145</v>
      </c>
    </row>
    <row r="1576" spans="14:16">
      <c r="N1576" s="13" t="s">
        <v>2453</v>
      </c>
      <c r="P1576" s="13" t="s">
        <v>6964</v>
      </c>
    </row>
    <row r="1577" spans="14:16">
      <c r="N1577" s="13" t="s">
        <v>8199</v>
      </c>
      <c r="P1577" s="13" t="s">
        <v>32756</v>
      </c>
    </row>
    <row r="1578" spans="14:16">
      <c r="N1578" s="13" t="s">
        <v>12444</v>
      </c>
      <c r="P1578" s="13" t="s">
        <v>6164</v>
      </c>
    </row>
    <row r="1579" spans="14:16">
      <c r="N1579" s="13" t="s">
        <v>14834</v>
      </c>
      <c r="P1579" s="13" t="s">
        <v>6972</v>
      </c>
    </row>
    <row r="1580" spans="14:16">
      <c r="N1580" s="13" t="s">
        <v>21474</v>
      </c>
      <c r="P1580" s="13" t="s">
        <v>32757</v>
      </c>
    </row>
    <row r="1581" spans="14:16">
      <c r="N1581" s="13" t="s">
        <v>21475</v>
      </c>
      <c r="P1581" s="13" t="s">
        <v>7336</v>
      </c>
    </row>
    <row r="1582" spans="14:16">
      <c r="N1582" s="13" t="s">
        <v>21476</v>
      </c>
      <c r="P1582" s="13" t="s">
        <v>6182</v>
      </c>
    </row>
    <row r="1583" spans="14:16">
      <c r="N1583" s="13" t="s">
        <v>5160</v>
      </c>
      <c r="P1583" s="13" t="s">
        <v>5315</v>
      </c>
    </row>
    <row r="1584" spans="14:16">
      <c r="N1584" s="13" t="s">
        <v>21477</v>
      </c>
      <c r="P1584" s="13" t="s">
        <v>32758</v>
      </c>
    </row>
    <row r="1585" spans="14:16">
      <c r="N1585" s="13" t="s">
        <v>21478</v>
      </c>
      <c r="P1585" s="13" t="s">
        <v>4624</v>
      </c>
    </row>
    <row r="1586" spans="14:16">
      <c r="N1586" s="13" t="s">
        <v>8341</v>
      </c>
      <c r="P1586" s="13" t="s">
        <v>6771</v>
      </c>
    </row>
    <row r="1587" spans="14:16">
      <c r="N1587" s="13" t="s">
        <v>1885</v>
      </c>
      <c r="P1587" s="13" t="s">
        <v>7347</v>
      </c>
    </row>
    <row r="1588" spans="14:16">
      <c r="N1588" s="13" t="s">
        <v>5125</v>
      </c>
      <c r="P1588" s="13" t="s">
        <v>12292</v>
      </c>
    </row>
    <row r="1589" spans="14:16">
      <c r="N1589" s="13" t="s">
        <v>5138</v>
      </c>
      <c r="P1589" s="13" t="s">
        <v>32759</v>
      </c>
    </row>
    <row r="1590" spans="14:16">
      <c r="N1590" s="13" t="s">
        <v>9010</v>
      </c>
      <c r="P1590" s="13" t="s">
        <v>6055</v>
      </c>
    </row>
    <row r="1591" spans="14:16">
      <c r="N1591" s="13" t="s">
        <v>8355</v>
      </c>
      <c r="P1591" s="13" t="s">
        <v>4296</v>
      </c>
    </row>
    <row r="1592" spans="14:16">
      <c r="N1592" s="13" t="s">
        <v>8138</v>
      </c>
      <c r="P1592" s="13" t="s">
        <v>6229</v>
      </c>
    </row>
    <row r="1593" spans="14:16">
      <c r="N1593" s="13" t="s">
        <v>5240</v>
      </c>
      <c r="P1593" s="13" t="s">
        <v>32760</v>
      </c>
    </row>
    <row r="1594" spans="14:16">
      <c r="N1594" s="13" t="s">
        <v>4353</v>
      </c>
      <c r="P1594" s="13" t="s">
        <v>6987</v>
      </c>
    </row>
    <row r="1595" spans="14:16">
      <c r="N1595" s="13" t="s">
        <v>7983</v>
      </c>
      <c r="P1595" s="13" t="s">
        <v>6016</v>
      </c>
    </row>
    <row r="1596" spans="14:16">
      <c r="N1596" s="13" t="s">
        <v>197</v>
      </c>
      <c r="P1596" s="13" t="s">
        <v>6087</v>
      </c>
    </row>
    <row r="1597" spans="14:16">
      <c r="N1597" s="13" t="s">
        <v>3117</v>
      </c>
      <c r="P1597" s="13" t="s">
        <v>6779</v>
      </c>
    </row>
    <row r="1598" spans="14:16">
      <c r="N1598" s="13" t="s">
        <v>8576</v>
      </c>
      <c r="P1598" s="13" t="s">
        <v>32761</v>
      </c>
    </row>
    <row r="1599" spans="14:16">
      <c r="N1599" s="13" t="s">
        <v>9062</v>
      </c>
      <c r="P1599" s="13" t="s">
        <v>6632</v>
      </c>
    </row>
    <row r="1600" spans="14:16">
      <c r="N1600" s="13" t="s">
        <v>21479</v>
      </c>
      <c r="P1600" s="13" t="s">
        <v>7676</v>
      </c>
    </row>
    <row r="1601" spans="14:16">
      <c r="N1601" s="13" t="s">
        <v>21480</v>
      </c>
      <c r="P1601" s="13" t="s">
        <v>32762</v>
      </c>
    </row>
    <row r="1602" spans="14:16">
      <c r="N1602" s="13" t="s">
        <v>8583</v>
      </c>
      <c r="P1602" s="13" t="s">
        <v>6634</v>
      </c>
    </row>
    <row r="1603" spans="14:16">
      <c r="N1603" s="13" t="s">
        <v>3092</v>
      </c>
      <c r="P1603" s="13" t="s">
        <v>32763</v>
      </c>
    </row>
    <row r="1604" spans="14:16">
      <c r="N1604" s="13" t="s">
        <v>21481</v>
      </c>
      <c r="P1604" s="13" t="s">
        <v>32764</v>
      </c>
    </row>
    <row r="1605" spans="14:16">
      <c r="N1605" s="13" t="s">
        <v>21482</v>
      </c>
      <c r="P1605" s="13" t="s">
        <v>32765</v>
      </c>
    </row>
    <row r="1606" spans="14:16">
      <c r="N1606" s="13" t="s">
        <v>8077</v>
      </c>
      <c r="P1606" s="13" t="s">
        <v>6346</v>
      </c>
    </row>
    <row r="1607" spans="14:16">
      <c r="N1607" s="13" t="s">
        <v>17136</v>
      </c>
      <c r="P1607" s="13" t="s">
        <v>2068</v>
      </c>
    </row>
    <row r="1608" spans="14:16">
      <c r="N1608" s="13" t="s">
        <v>21483</v>
      </c>
      <c r="P1608" s="13" t="s">
        <v>32766</v>
      </c>
    </row>
    <row r="1609" spans="14:16">
      <c r="N1609" s="13" t="s">
        <v>21484</v>
      </c>
      <c r="P1609" s="13" t="s">
        <v>32767</v>
      </c>
    </row>
    <row r="1610" spans="14:16">
      <c r="N1610" s="13" t="s">
        <v>8392</v>
      </c>
      <c r="P1610" s="13" t="s">
        <v>6993</v>
      </c>
    </row>
    <row r="1611" spans="14:16">
      <c r="N1611" s="13" t="s">
        <v>8652</v>
      </c>
      <c r="P1611" s="13" t="s">
        <v>32768</v>
      </c>
    </row>
    <row r="1612" spans="14:16">
      <c r="N1612" s="13" t="s">
        <v>21485</v>
      </c>
      <c r="P1612" s="13" t="s">
        <v>7680</v>
      </c>
    </row>
    <row r="1613" spans="14:16">
      <c r="N1613" s="13" t="s">
        <v>21486</v>
      </c>
      <c r="P1613" s="13" t="s">
        <v>7389</v>
      </c>
    </row>
    <row r="1614" spans="14:16">
      <c r="N1614" s="13" t="s">
        <v>21487</v>
      </c>
      <c r="P1614" s="13" t="s">
        <v>7390</v>
      </c>
    </row>
    <row r="1615" spans="14:16">
      <c r="N1615" s="13" t="s">
        <v>21488</v>
      </c>
      <c r="P1615" s="13" t="s">
        <v>6790</v>
      </c>
    </row>
    <row r="1616" spans="14:16">
      <c r="N1616" s="13" t="s">
        <v>21489</v>
      </c>
      <c r="P1616" s="13" t="s">
        <v>7004</v>
      </c>
    </row>
    <row r="1617" spans="14:16">
      <c r="N1617" s="13" t="s">
        <v>21490</v>
      </c>
      <c r="P1617" s="13" t="s">
        <v>7535</v>
      </c>
    </row>
    <row r="1618" spans="14:16">
      <c r="N1618" s="13" t="s">
        <v>2368</v>
      </c>
      <c r="P1618" s="13" t="s">
        <v>6467</v>
      </c>
    </row>
    <row r="1619" spans="14:16">
      <c r="N1619" s="13" t="s">
        <v>21491</v>
      </c>
      <c r="P1619" s="13" t="s">
        <v>6797</v>
      </c>
    </row>
    <row r="1620" spans="14:16">
      <c r="N1620" s="13" t="s">
        <v>1398</v>
      </c>
      <c r="P1620" s="13" t="s">
        <v>6204</v>
      </c>
    </row>
    <row r="1621" spans="14:16">
      <c r="N1621" s="13" t="s">
        <v>21492</v>
      </c>
      <c r="P1621" s="13" t="s">
        <v>2015</v>
      </c>
    </row>
    <row r="1622" spans="14:16">
      <c r="N1622" s="13" t="s">
        <v>5389</v>
      </c>
      <c r="P1622" s="13" t="s">
        <v>6036</v>
      </c>
    </row>
    <row r="1623" spans="14:16">
      <c r="N1623" s="13" t="s">
        <v>5536</v>
      </c>
      <c r="P1623" s="13" t="s">
        <v>6276</v>
      </c>
    </row>
    <row r="1624" spans="14:16">
      <c r="N1624" s="13" t="s">
        <v>3550</v>
      </c>
      <c r="P1624" s="13" t="s">
        <v>32769</v>
      </c>
    </row>
    <row r="1625" spans="14:16">
      <c r="N1625" s="13" t="s">
        <v>21493</v>
      </c>
      <c r="P1625" s="13" t="s">
        <v>7575</v>
      </c>
    </row>
    <row r="1626" spans="14:16">
      <c r="N1626" s="13" t="s">
        <v>1317</v>
      </c>
      <c r="P1626" s="13" t="s">
        <v>2017</v>
      </c>
    </row>
    <row r="1627" spans="14:16">
      <c r="N1627" s="13" t="s">
        <v>5540</v>
      </c>
      <c r="P1627" s="13" t="s">
        <v>32770</v>
      </c>
    </row>
    <row r="1628" spans="14:16">
      <c r="N1628" s="13" t="s">
        <v>21494</v>
      </c>
      <c r="P1628" s="13" t="s">
        <v>6644</v>
      </c>
    </row>
    <row r="1629" spans="14:16">
      <c r="N1629" s="13" t="s">
        <v>5286</v>
      </c>
      <c r="P1629" s="13" t="s">
        <v>26130</v>
      </c>
    </row>
    <row r="1630" spans="14:16">
      <c r="N1630" s="13" t="s">
        <v>21495</v>
      </c>
      <c r="P1630" s="13" t="s">
        <v>7023</v>
      </c>
    </row>
    <row r="1631" spans="14:16">
      <c r="N1631" s="13" t="s">
        <v>21496</v>
      </c>
      <c r="P1631" s="13" t="s">
        <v>32771</v>
      </c>
    </row>
    <row r="1632" spans="14:16">
      <c r="N1632" s="13" t="s">
        <v>12695</v>
      </c>
      <c r="P1632" s="13" t="s">
        <v>6407</v>
      </c>
    </row>
    <row r="1633" spans="14:16">
      <c r="N1633" s="13" t="s">
        <v>21497</v>
      </c>
      <c r="P1633" s="13" t="s">
        <v>7538</v>
      </c>
    </row>
    <row r="1634" spans="14:16">
      <c r="N1634" s="13" t="s">
        <v>5653</v>
      </c>
      <c r="P1634" s="13" t="s">
        <v>7025</v>
      </c>
    </row>
    <row r="1635" spans="14:16">
      <c r="N1635" s="13" t="s">
        <v>7865</v>
      </c>
      <c r="P1635" s="13" t="s">
        <v>32772</v>
      </c>
    </row>
    <row r="1636" spans="14:16">
      <c r="N1636" s="13" t="s">
        <v>2640</v>
      </c>
      <c r="P1636" s="13" t="s">
        <v>1977</v>
      </c>
    </row>
    <row r="1637" spans="14:16">
      <c r="N1637" s="13" t="s">
        <v>5124</v>
      </c>
      <c r="P1637" s="13" t="s">
        <v>2020</v>
      </c>
    </row>
    <row r="1638" spans="14:16">
      <c r="N1638" s="13" t="s">
        <v>21498</v>
      </c>
      <c r="P1638" s="13" t="s">
        <v>32773</v>
      </c>
    </row>
    <row r="1639" spans="14:16">
      <c r="N1639" s="13" t="s">
        <v>5175</v>
      </c>
      <c r="P1639" s="13" t="s">
        <v>32774</v>
      </c>
    </row>
    <row r="1640" spans="14:16">
      <c r="N1640" s="13" t="s">
        <v>1785</v>
      </c>
      <c r="P1640" s="13" t="s">
        <v>32775</v>
      </c>
    </row>
    <row r="1641" spans="14:16">
      <c r="N1641" s="13" t="s">
        <v>2128</v>
      </c>
      <c r="P1641" s="13" t="s">
        <v>7542</v>
      </c>
    </row>
    <row r="1642" spans="14:16">
      <c r="N1642" s="13" t="s">
        <v>5371</v>
      </c>
      <c r="P1642" s="13" t="s">
        <v>6187</v>
      </c>
    </row>
    <row r="1643" spans="14:16">
      <c r="N1643" s="13" t="s">
        <v>21499</v>
      </c>
      <c r="P1643" s="13" t="s">
        <v>1815</v>
      </c>
    </row>
    <row r="1644" spans="14:16">
      <c r="N1644" s="13" t="s">
        <v>7888</v>
      </c>
      <c r="P1644" s="13" t="s">
        <v>32776</v>
      </c>
    </row>
    <row r="1645" spans="14:16">
      <c r="N1645" s="13" t="s">
        <v>7975</v>
      </c>
      <c r="P1645" s="13" t="s">
        <v>7580</v>
      </c>
    </row>
    <row r="1646" spans="14:16">
      <c r="N1646" s="13" t="s">
        <v>2652</v>
      </c>
      <c r="P1646" s="13" t="s">
        <v>32777</v>
      </c>
    </row>
    <row r="1647" spans="14:16">
      <c r="N1647" s="13" t="s">
        <v>3590</v>
      </c>
      <c r="P1647" s="13" t="s">
        <v>32778</v>
      </c>
    </row>
    <row r="1648" spans="14:16">
      <c r="N1648" s="13" t="s">
        <v>2210</v>
      </c>
      <c r="P1648" s="13" t="s">
        <v>5909</v>
      </c>
    </row>
    <row r="1649" spans="14:16">
      <c r="N1649" s="13" t="s">
        <v>21500</v>
      </c>
      <c r="P1649" s="13" t="s">
        <v>6812</v>
      </c>
    </row>
    <row r="1650" spans="14:16">
      <c r="N1650" s="13" t="s">
        <v>21501</v>
      </c>
      <c r="P1650" s="13" t="s">
        <v>32779</v>
      </c>
    </row>
    <row r="1651" spans="14:16">
      <c r="N1651" s="13" t="s">
        <v>21502</v>
      </c>
      <c r="P1651" s="13" t="s">
        <v>6817</v>
      </c>
    </row>
    <row r="1652" spans="14:16">
      <c r="N1652" s="13" t="s">
        <v>21503</v>
      </c>
      <c r="P1652" s="13" t="s">
        <v>1811</v>
      </c>
    </row>
    <row r="1653" spans="14:16">
      <c r="N1653" s="13" t="s">
        <v>21504</v>
      </c>
      <c r="P1653" s="13" t="s">
        <v>32780</v>
      </c>
    </row>
    <row r="1654" spans="14:16">
      <c r="N1654" s="13" t="s">
        <v>21505</v>
      </c>
      <c r="P1654" s="13" t="s">
        <v>6564</v>
      </c>
    </row>
    <row r="1655" spans="14:16">
      <c r="N1655" s="13" t="s">
        <v>21506</v>
      </c>
      <c r="P1655" s="13" t="s">
        <v>32781</v>
      </c>
    </row>
    <row r="1656" spans="14:16">
      <c r="N1656" s="13" t="s">
        <v>5703</v>
      </c>
      <c r="P1656" s="13" t="s">
        <v>7060</v>
      </c>
    </row>
    <row r="1657" spans="14:16">
      <c r="N1657" s="13" t="s">
        <v>21507</v>
      </c>
      <c r="P1657" s="13" t="s">
        <v>1955</v>
      </c>
    </row>
    <row r="1658" spans="14:16">
      <c r="N1658" s="13" t="s">
        <v>9002</v>
      </c>
      <c r="P1658" s="13" t="s">
        <v>6413</v>
      </c>
    </row>
    <row r="1659" spans="14:16">
      <c r="N1659" s="13" t="s">
        <v>2188</v>
      </c>
      <c r="P1659" s="13" t="s">
        <v>7063</v>
      </c>
    </row>
    <row r="1660" spans="14:16">
      <c r="N1660" s="13" t="s">
        <v>21508</v>
      </c>
      <c r="P1660" s="13" t="s">
        <v>6828</v>
      </c>
    </row>
    <row r="1661" spans="14:16">
      <c r="N1661" s="13" t="s">
        <v>21509</v>
      </c>
      <c r="P1661" s="13" t="s">
        <v>32782</v>
      </c>
    </row>
    <row r="1662" spans="14:16">
      <c r="N1662" s="13" t="s">
        <v>21510</v>
      </c>
      <c r="P1662" s="13" t="s">
        <v>7064</v>
      </c>
    </row>
    <row r="1663" spans="14:16">
      <c r="N1663" s="13" t="s">
        <v>9021</v>
      </c>
      <c r="P1663" s="13" t="s">
        <v>6479</v>
      </c>
    </row>
    <row r="1664" spans="14:16">
      <c r="N1664" s="13" t="s">
        <v>21511</v>
      </c>
      <c r="P1664" s="13" t="s">
        <v>3913</v>
      </c>
    </row>
    <row r="1665" spans="14:16">
      <c r="N1665" s="13" t="s">
        <v>21512</v>
      </c>
      <c r="P1665" s="13" t="s">
        <v>6278</v>
      </c>
    </row>
    <row r="1666" spans="14:16">
      <c r="N1666" s="13" t="s">
        <v>21513</v>
      </c>
      <c r="P1666" s="13" t="s">
        <v>6480</v>
      </c>
    </row>
    <row r="1667" spans="14:16">
      <c r="N1667" s="13" t="s">
        <v>7731</v>
      </c>
      <c r="P1667" s="13" t="s">
        <v>32783</v>
      </c>
    </row>
    <row r="1668" spans="14:16">
      <c r="N1668" s="13" t="s">
        <v>21514</v>
      </c>
      <c r="P1668" s="13" t="s">
        <v>6363</v>
      </c>
    </row>
    <row r="1669" spans="14:16">
      <c r="N1669" s="13" t="s">
        <v>2977</v>
      </c>
      <c r="P1669" s="13" t="s">
        <v>6660</v>
      </c>
    </row>
    <row r="1670" spans="14:16">
      <c r="N1670" s="13" t="s">
        <v>8567</v>
      </c>
      <c r="P1670" s="13" t="s">
        <v>32784</v>
      </c>
    </row>
    <row r="1671" spans="14:16">
      <c r="N1671" s="13" t="s">
        <v>3823</v>
      </c>
      <c r="P1671" s="13" t="s">
        <v>6567</v>
      </c>
    </row>
    <row r="1672" spans="14:16">
      <c r="N1672" s="13" t="s">
        <v>9119</v>
      </c>
      <c r="P1672" s="13" t="s">
        <v>32785</v>
      </c>
    </row>
    <row r="1673" spans="14:16">
      <c r="N1673" s="13" t="s">
        <v>21515</v>
      </c>
      <c r="P1673" s="13" t="s">
        <v>4614</v>
      </c>
    </row>
    <row r="1674" spans="14:16">
      <c r="N1674" s="13" t="s">
        <v>5524</v>
      </c>
      <c r="P1674" s="13" t="s">
        <v>32786</v>
      </c>
    </row>
    <row r="1675" spans="14:16">
      <c r="N1675" s="13" t="s">
        <v>21516</v>
      </c>
      <c r="P1675" s="13" t="s">
        <v>32787</v>
      </c>
    </row>
    <row r="1676" spans="14:16">
      <c r="N1676" s="13" t="s">
        <v>5525</v>
      </c>
      <c r="P1676" s="13" t="s">
        <v>32788</v>
      </c>
    </row>
    <row r="1677" spans="14:16">
      <c r="N1677" s="13" t="s">
        <v>21517</v>
      </c>
      <c r="P1677" s="13" t="s">
        <v>32789</v>
      </c>
    </row>
    <row r="1678" spans="14:16">
      <c r="N1678" s="13" t="s">
        <v>8381</v>
      </c>
      <c r="P1678" s="13" t="s">
        <v>6482</v>
      </c>
    </row>
    <row r="1679" spans="14:16">
      <c r="N1679" s="13" t="s">
        <v>21518</v>
      </c>
      <c r="P1679" s="13" t="s">
        <v>32790</v>
      </c>
    </row>
    <row r="1680" spans="14:16">
      <c r="N1680" s="13" t="s">
        <v>10518</v>
      </c>
      <c r="P1680" s="13" t="s">
        <v>6667</v>
      </c>
    </row>
    <row r="1681" spans="14:16">
      <c r="N1681" s="13" t="s">
        <v>2268</v>
      </c>
      <c r="P1681" s="13" t="s">
        <v>6322</v>
      </c>
    </row>
    <row r="1682" spans="14:16">
      <c r="N1682" s="13" t="s">
        <v>21519</v>
      </c>
      <c r="P1682" s="13" t="s">
        <v>32791</v>
      </c>
    </row>
    <row r="1683" spans="14:16">
      <c r="N1683" s="13" t="s">
        <v>9182</v>
      </c>
      <c r="P1683" s="13" t="s">
        <v>7092</v>
      </c>
    </row>
    <row r="1684" spans="14:16">
      <c r="N1684" s="13" t="s">
        <v>21520</v>
      </c>
      <c r="P1684" s="13" t="s">
        <v>32792</v>
      </c>
    </row>
    <row r="1685" spans="14:16">
      <c r="N1685" s="13" t="s">
        <v>3232</v>
      </c>
      <c r="P1685" s="13" t="s">
        <v>7502</v>
      </c>
    </row>
    <row r="1686" spans="14:16">
      <c r="N1686" s="13" t="s">
        <v>5186</v>
      </c>
      <c r="P1686" s="13" t="s">
        <v>32793</v>
      </c>
    </row>
    <row r="1687" spans="14:16">
      <c r="N1687" s="13" t="s">
        <v>21521</v>
      </c>
      <c r="P1687" s="13" t="s">
        <v>7596</v>
      </c>
    </row>
    <row r="1688" spans="14:16">
      <c r="N1688" s="13" t="s">
        <v>21522</v>
      </c>
      <c r="P1688" s="13" t="s">
        <v>32794</v>
      </c>
    </row>
    <row r="1689" spans="14:16">
      <c r="N1689" s="13" t="s">
        <v>8639</v>
      </c>
      <c r="P1689" s="13" t="s">
        <v>7098</v>
      </c>
    </row>
    <row r="1690" spans="14:16">
      <c r="N1690" s="13" t="s">
        <v>9228</v>
      </c>
      <c r="P1690" s="13" t="s">
        <v>6572</v>
      </c>
    </row>
    <row r="1691" spans="14:16">
      <c r="N1691" s="13" t="s">
        <v>5761</v>
      </c>
      <c r="P1691" s="13" t="s">
        <v>32795</v>
      </c>
    </row>
    <row r="1692" spans="14:16">
      <c r="N1692" s="13" t="s">
        <v>8400</v>
      </c>
      <c r="P1692" s="13" t="s">
        <v>32796</v>
      </c>
    </row>
    <row r="1693" spans="14:16">
      <c r="N1693" s="13" t="s">
        <v>7877</v>
      </c>
      <c r="P1693" s="13" t="s">
        <v>6670</v>
      </c>
    </row>
    <row r="1694" spans="14:16">
      <c r="N1694" s="13" t="s">
        <v>21523</v>
      </c>
      <c r="P1694" s="13" t="s">
        <v>6839</v>
      </c>
    </row>
    <row r="1695" spans="14:16">
      <c r="N1695" s="13" t="s">
        <v>1392</v>
      </c>
      <c r="P1695" s="13" t="s">
        <v>6261</v>
      </c>
    </row>
    <row r="1696" spans="14:16">
      <c r="N1696" s="13" t="s">
        <v>8262</v>
      </c>
      <c r="P1696" s="13" t="s">
        <v>7604</v>
      </c>
    </row>
    <row r="1697" spans="14:16">
      <c r="N1697" s="13" t="s">
        <v>5244</v>
      </c>
      <c r="P1697" s="13" t="s">
        <v>7106</v>
      </c>
    </row>
    <row r="1698" spans="14:16">
      <c r="N1698" s="13" t="s">
        <v>21524</v>
      </c>
      <c r="P1698" s="13" t="s">
        <v>3565</v>
      </c>
    </row>
    <row r="1699" spans="14:16">
      <c r="N1699" s="13" t="s">
        <v>10523</v>
      </c>
      <c r="P1699" s="13" t="s">
        <v>32797</v>
      </c>
    </row>
    <row r="1700" spans="14:16">
      <c r="N1700" s="13" t="s">
        <v>21525</v>
      </c>
      <c r="P1700" s="13" t="s">
        <v>32798</v>
      </c>
    </row>
    <row r="1701" spans="14:16">
      <c r="N1701" s="13" t="s">
        <v>21526</v>
      </c>
      <c r="P1701" s="13" t="s">
        <v>6492</v>
      </c>
    </row>
    <row r="1702" spans="14:16">
      <c r="N1702" s="13" t="s">
        <v>8672</v>
      </c>
      <c r="P1702" s="13" t="s">
        <v>32799</v>
      </c>
    </row>
    <row r="1703" spans="14:16">
      <c r="N1703" s="13" t="s">
        <v>7914</v>
      </c>
      <c r="P1703" s="13" t="s">
        <v>6493</v>
      </c>
    </row>
    <row r="1704" spans="14:16">
      <c r="N1704" s="13" t="s">
        <v>21527</v>
      </c>
      <c r="P1704" s="13" t="s">
        <v>2037</v>
      </c>
    </row>
    <row r="1705" spans="14:16">
      <c r="N1705" s="13" t="s">
        <v>8097</v>
      </c>
      <c r="P1705" s="13" t="s">
        <v>32800</v>
      </c>
    </row>
    <row r="1706" spans="14:16">
      <c r="N1706" s="13" t="s">
        <v>21528</v>
      </c>
      <c r="P1706" s="13" t="s">
        <v>32801</v>
      </c>
    </row>
    <row r="1707" spans="14:16">
      <c r="N1707" s="13" t="s">
        <v>8175</v>
      </c>
      <c r="P1707" s="13" t="s">
        <v>6001</v>
      </c>
    </row>
    <row r="1708" spans="14:16">
      <c r="N1708" s="13" t="s">
        <v>17679</v>
      </c>
      <c r="P1708" s="13" t="s">
        <v>8882</v>
      </c>
    </row>
    <row r="1709" spans="14:16">
      <c r="N1709" s="13" t="s">
        <v>5639</v>
      </c>
      <c r="P1709" s="13" t="s">
        <v>6424</v>
      </c>
    </row>
    <row r="1710" spans="14:16">
      <c r="N1710" s="13" t="s">
        <v>21529</v>
      </c>
      <c r="P1710" s="13" t="s">
        <v>32802</v>
      </c>
    </row>
    <row r="1711" spans="14:16">
      <c r="N1711" s="13" t="s">
        <v>21530</v>
      </c>
      <c r="P1711" s="13" t="s">
        <v>6370</v>
      </c>
    </row>
    <row r="1712" spans="14:16">
      <c r="N1712" s="13" t="s">
        <v>3041</v>
      </c>
      <c r="P1712" s="13" t="s">
        <v>4348</v>
      </c>
    </row>
    <row r="1713" spans="14:16">
      <c r="N1713" s="13" t="s">
        <v>2178</v>
      </c>
      <c r="P1713" s="13" t="s">
        <v>6681</v>
      </c>
    </row>
    <row r="1714" spans="14:16">
      <c r="N1714" s="13" t="s">
        <v>21531</v>
      </c>
      <c r="P1714" s="13" t="s">
        <v>7525</v>
      </c>
    </row>
    <row r="1715" spans="14:16">
      <c r="N1715" s="13" t="s">
        <v>8476</v>
      </c>
      <c r="P1715" s="13" t="s">
        <v>5999</v>
      </c>
    </row>
    <row r="1716" spans="14:16">
      <c r="N1716" s="13" t="s">
        <v>5225</v>
      </c>
      <c r="P1716" s="13" t="s">
        <v>6583</v>
      </c>
    </row>
    <row r="1717" spans="14:16">
      <c r="N1717" s="13" t="s">
        <v>21532</v>
      </c>
      <c r="P1717" s="13" t="s">
        <v>32803</v>
      </c>
    </row>
    <row r="1718" spans="14:16">
      <c r="N1718" s="13" t="s">
        <v>8482</v>
      </c>
      <c r="P1718" s="13" t="s">
        <v>23267</v>
      </c>
    </row>
    <row r="1719" spans="14:16">
      <c r="N1719" s="13" t="s">
        <v>2630</v>
      </c>
      <c r="P1719" s="13" t="s">
        <v>18896</v>
      </c>
    </row>
    <row r="1720" spans="14:16">
      <c r="N1720" s="13" t="s">
        <v>8184</v>
      </c>
      <c r="P1720" s="13" t="s">
        <v>2654</v>
      </c>
    </row>
    <row r="1721" spans="14:16">
      <c r="N1721" s="13" t="s">
        <v>3443</v>
      </c>
      <c r="P1721" s="13" t="s">
        <v>6123</v>
      </c>
    </row>
    <row r="1722" spans="14:16">
      <c r="N1722" s="13" t="s">
        <v>5561</v>
      </c>
      <c r="P1722" s="13" t="s">
        <v>6685</v>
      </c>
    </row>
    <row r="1723" spans="14:16">
      <c r="N1723" s="13" t="s">
        <v>21533</v>
      </c>
      <c r="P1723" s="13" t="s">
        <v>7138</v>
      </c>
    </row>
    <row r="1724" spans="14:16">
      <c r="N1724" s="13" t="s">
        <v>8831</v>
      </c>
      <c r="P1724" s="13" t="s">
        <v>6496</v>
      </c>
    </row>
    <row r="1725" spans="14:16">
      <c r="N1725" s="13" t="s">
        <v>11588</v>
      </c>
      <c r="P1725" s="13" t="s">
        <v>5158</v>
      </c>
    </row>
    <row r="1726" spans="14:16">
      <c r="N1726" s="13" t="s">
        <v>7887</v>
      </c>
      <c r="P1726" s="13" t="s">
        <v>6585</v>
      </c>
    </row>
    <row r="1727" spans="14:16">
      <c r="N1727" s="13" t="s">
        <v>8009</v>
      </c>
      <c r="P1727" s="13" t="s">
        <v>6686</v>
      </c>
    </row>
    <row r="1728" spans="14:16">
      <c r="N1728" s="13" t="s">
        <v>4146</v>
      </c>
      <c r="P1728" s="13" t="s">
        <v>32804</v>
      </c>
    </row>
    <row r="1729" spans="14:16">
      <c r="N1729" s="13" t="s">
        <v>8120</v>
      </c>
      <c r="P1729" s="13" t="s">
        <v>32805</v>
      </c>
    </row>
    <row r="1730" spans="14:16">
      <c r="N1730" s="13" t="s">
        <v>18714</v>
      </c>
      <c r="P1730" s="13" t="s">
        <v>32806</v>
      </c>
    </row>
    <row r="1731" spans="14:16">
      <c r="N1731" s="13" t="s">
        <v>8196</v>
      </c>
      <c r="P1731" s="13" t="s">
        <v>32807</v>
      </c>
    </row>
    <row r="1732" spans="14:16">
      <c r="N1732" s="13" t="s">
        <v>5170</v>
      </c>
      <c r="P1732" s="13" t="s">
        <v>32808</v>
      </c>
    </row>
    <row r="1733" spans="14:16">
      <c r="N1733" s="13" t="s">
        <v>2165</v>
      </c>
      <c r="P1733" s="13" t="s">
        <v>32809</v>
      </c>
    </row>
    <row r="1734" spans="14:16">
      <c r="N1734" s="13" t="s">
        <v>21534</v>
      </c>
      <c r="P1734" s="13" t="s">
        <v>7146</v>
      </c>
    </row>
    <row r="1735" spans="14:16">
      <c r="N1735" s="13" t="s">
        <v>21535</v>
      </c>
      <c r="P1735" s="13" t="s">
        <v>32810</v>
      </c>
    </row>
    <row r="1736" spans="14:16">
      <c r="N1736" s="13" t="s">
        <v>21536</v>
      </c>
      <c r="P1736" s="13" t="s">
        <v>32811</v>
      </c>
    </row>
    <row r="1737" spans="14:16">
      <c r="N1737" s="13" t="s">
        <v>4655</v>
      </c>
      <c r="P1737" s="13" t="s">
        <v>32812</v>
      </c>
    </row>
    <row r="1738" spans="14:16">
      <c r="N1738" s="13" t="s">
        <v>21537</v>
      </c>
      <c r="P1738" s="13" t="s">
        <v>32813</v>
      </c>
    </row>
    <row r="1739" spans="14:16">
      <c r="N1739" s="13" t="s">
        <v>21538</v>
      </c>
      <c r="P1739" s="13" t="s">
        <v>6499</v>
      </c>
    </row>
    <row r="1740" spans="14:16">
      <c r="N1740" s="13" t="s">
        <v>21539</v>
      </c>
      <c r="P1740" s="13" t="s">
        <v>6587</v>
      </c>
    </row>
    <row r="1741" spans="14:16">
      <c r="N1741" s="13" t="s">
        <v>8569</v>
      </c>
      <c r="P1741" s="13" t="s">
        <v>21992</v>
      </c>
    </row>
    <row r="1742" spans="14:16">
      <c r="N1742" s="13" t="s">
        <v>5452</v>
      </c>
      <c r="P1742" s="13" t="s">
        <v>6692</v>
      </c>
    </row>
    <row r="1743" spans="14:16">
      <c r="N1743" s="13" t="s">
        <v>5728</v>
      </c>
      <c r="P1743" s="13" t="s">
        <v>32814</v>
      </c>
    </row>
    <row r="1744" spans="14:16">
      <c r="N1744" s="13" t="s">
        <v>21540</v>
      </c>
      <c r="P1744" s="13" t="s">
        <v>7155</v>
      </c>
    </row>
    <row r="1745" spans="14:16">
      <c r="N1745" s="13" t="s">
        <v>7776</v>
      </c>
      <c r="P1745" s="13" t="s">
        <v>6137</v>
      </c>
    </row>
    <row r="1746" spans="14:16">
      <c r="N1746" s="13" t="s">
        <v>2457</v>
      </c>
      <c r="P1746" s="13" t="s">
        <v>5974</v>
      </c>
    </row>
    <row r="1747" spans="14:16">
      <c r="N1747" s="13" t="s">
        <v>21541</v>
      </c>
      <c r="P1747" s="13" t="s">
        <v>5412</v>
      </c>
    </row>
    <row r="1748" spans="14:16">
      <c r="N1748" s="13" t="s">
        <v>5219</v>
      </c>
      <c r="P1748" s="13" t="s">
        <v>6218</v>
      </c>
    </row>
    <row r="1749" spans="14:16">
      <c r="N1749" s="13" t="s">
        <v>3176</v>
      </c>
      <c r="P1749" s="13" t="s">
        <v>6377</v>
      </c>
    </row>
    <row r="1750" spans="14:16">
      <c r="N1750" s="13" t="s">
        <v>21542</v>
      </c>
      <c r="P1750" s="13" t="s">
        <v>32815</v>
      </c>
    </row>
    <row r="1751" spans="14:16">
      <c r="N1751" s="13" t="s">
        <v>21543</v>
      </c>
      <c r="P1751" s="13" t="s">
        <v>6695</v>
      </c>
    </row>
    <row r="1752" spans="14:16">
      <c r="N1752" s="13" t="s">
        <v>8244</v>
      </c>
      <c r="P1752" s="13" t="s">
        <v>6503</v>
      </c>
    </row>
    <row r="1753" spans="14:16">
      <c r="N1753" s="13" t="s">
        <v>8147</v>
      </c>
      <c r="P1753" s="13" t="s">
        <v>32816</v>
      </c>
    </row>
    <row r="1754" spans="14:16">
      <c r="N1754" s="13" t="s">
        <v>1366</v>
      </c>
      <c r="P1754" s="13" t="s">
        <v>6096</v>
      </c>
    </row>
    <row r="1755" spans="14:16">
      <c r="N1755" s="13" t="s">
        <v>21544</v>
      </c>
      <c r="P1755" s="13" t="s">
        <v>5712</v>
      </c>
    </row>
    <row r="1756" spans="14:16">
      <c r="N1756" s="13" t="s">
        <v>2398</v>
      </c>
      <c r="P1756" s="13" t="s">
        <v>2042</v>
      </c>
    </row>
    <row r="1757" spans="14:16">
      <c r="N1757" s="13" t="s">
        <v>21545</v>
      </c>
      <c r="P1757" s="13" t="s">
        <v>32817</v>
      </c>
    </row>
    <row r="1758" spans="14:16">
      <c r="N1758" s="13" t="s">
        <v>7910</v>
      </c>
      <c r="P1758" s="13" t="s">
        <v>32818</v>
      </c>
    </row>
    <row r="1759" spans="14:16">
      <c r="N1759" s="13" t="s">
        <v>2119</v>
      </c>
      <c r="P1759" s="13" t="s">
        <v>6127</v>
      </c>
    </row>
    <row r="1760" spans="14:16">
      <c r="N1760" s="13" t="s">
        <v>21546</v>
      </c>
      <c r="P1760" s="13" t="s">
        <v>6701</v>
      </c>
    </row>
    <row r="1761" spans="14:16">
      <c r="N1761" s="13" t="s">
        <v>21547</v>
      </c>
      <c r="P1761" s="13" t="s">
        <v>7640</v>
      </c>
    </row>
    <row r="1762" spans="14:16">
      <c r="N1762" s="13" t="s">
        <v>9168</v>
      </c>
      <c r="P1762" s="13" t="s">
        <v>32819</v>
      </c>
    </row>
    <row r="1763" spans="14:16">
      <c r="N1763" s="13" t="s">
        <v>8076</v>
      </c>
      <c r="P1763" s="13" t="s">
        <v>2000</v>
      </c>
    </row>
    <row r="1764" spans="14:16">
      <c r="N1764" s="13" t="s">
        <v>21548</v>
      </c>
      <c r="P1764" s="13" t="s">
        <v>32820</v>
      </c>
    </row>
    <row r="1765" spans="14:16">
      <c r="N1765" s="13" t="s">
        <v>12028</v>
      </c>
      <c r="P1765" s="13" t="s">
        <v>6505</v>
      </c>
    </row>
    <row r="1766" spans="14:16">
      <c r="N1766" s="13" t="s">
        <v>8255</v>
      </c>
      <c r="P1766" s="13" t="s">
        <v>32821</v>
      </c>
    </row>
    <row r="1767" spans="14:16">
      <c r="N1767" s="13" t="s">
        <v>21549</v>
      </c>
      <c r="P1767" s="13" t="s">
        <v>5715</v>
      </c>
    </row>
    <row r="1768" spans="14:16">
      <c r="N1768" s="13" t="s">
        <v>11833</v>
      </c>
      <c r="P1768" s="13" t="s">
        <v>6159</v>
      </c>
    </row>
    <row r="1769" spans="14:16">
      <c r="N1769" s="13" t="s">
        <v>177</v>
      </c>
      <c r="P1769" s="13" t="s">
        <v>32822</v>
      </c>
    </row>
    <row r="1770" spans="14:16">
      <c r="N1770" s="13" t="s">
        <v>8395</v>
      </c>
      <c r="P1770" s="13" t="s">
        <v>32823</v>
      </c>
    </row>
    <row r="1771" spans="14:16">
      <c r="N1771" s="13" t="s">
        <v>21550</v>
      </c>
      <c r="P1771" s="13" t="s">
        <v>6382</v>
      </c>
    </row>
    <row r="1772" spans="14:16">
      <c r="N1772" s="13" t="s">
        <v>8399</v>
      </c>
      <c r="P1772" s="13" t="s">
        <v>7189</v>
      </c>
    </row>
    <row r="1773" spans="14:16">
      <c r="N1773" s="13" t="s">
        <v>9630</v>
      </c>
      <c r="P1773" s="13" t="s">
        <v>6266</v>
      </c>
    </row>
    <row r="1774" spans="14:16">
      <c r="N1774" s="13" t="s">
        <v>8650</v>
      </c>
      <c r="P1774" s="13" t="s">
        <v>32824</v>
      </c>
    </row>
    <row r="1775" spans="14:16">
      <c r="N1775" s="13" t="s">
        <v>21551</v>
      </c>
      <c r="P1775" s="13" t="s">
        <v>24293</v>
      </c>
    </row>
    <row r="1776" spans="14:16">
      <c r="N1776" s="13" t="s">
        <v>21552</v>
      </c>
      <c r="P1776" s="13" t="s">
        <v>7199</v>
      </c>
    </row>
    <row r="1777" spans="14:16">
      <c r="N1777" s="13" t="s">
        <v>3320</v>
      </c>
      <c r="P1777" s="13" t="s">
        <v>32825</v>
      </c>
    </row>
    <row r="1778" spans="14:16">
      <c r="N1778" s="13" t="s">
        <v>7933</v>
      </c>
      <c r="P1778" s="13" t="s">
        <v>7206</v>
      </c>
    </row>
    <row r="1779" spans="14:16">
      <c r="N1779" s="13" t="s">
        <v>9281</v>
      </c>
      <c r="P1779" s="13" t="s">
        <v>6887</v>
      </c>
    </row>
    <row r="1780" spans="14:16">
      <c r="N1780" s="13" t="s">
        <v>5428</v>
      </c>
      <c r="P1780" s="13" t="s">
        <v>2665</v>
      </c>
    </row>
    <row r="1781" spans="14:16">
      <c r="N1781" s="13" t="s">
        <v>21553</v>
      </c>
      <c r="P1781" s="13" t="s">
        <v>2969</v>
      </c>
    </row>
    <row r="1782" spans="14:16">
      <c r="N1782" s="13" t="s">
        <v>21554</v>
      </c>
      <c r="P1782" s="13" t="s">
        <v>32826</v>
      </c>
    </row>
    <row r="1783" spans="14:16">
      <c r="N1783" s="13" t="s">
        <v>21555</v>
      </c>
      <c r="P1783" s="13" t="s">
        <v>32827</v>
      </c>
    </row>
    <row r="1784" spans="14:16">
      <c r="N1784" s="13" t="s">
        <v>21556</v>
      </c>
      <c r="P1784" s="13" t="s">
        <v>32828</v>
      </c>
    </row>
    <row r="1785" spans="14:16">
      <c r="N1785" s="13" t="s">
        <v>21557</v>
      </c>
      <c r="P1785" s="13" t="s">
        <v>32829</v>
      </c>
    </row>
    <row r="1786" spans="14:16">
      <c r="N1786" s="13" t="s">
        <v>2975</v>
      </c>
      <c r="P1786" s="13" t="s">
        <v>6385</v>
      </c>
    </row>
    <row r="1787" spans="14:16">
      <c r="N1787" s="13" t="s">
        <v>7939</v>
      </c>
      <c r="P1787" s="13" t="s">
        <v>7219</v>
      </c>
    </row>
    <row r="1788" spans="14:16">
      <c r="N1788" s="13" t="s">
        <v>7848</v>
      </c>
      <c r="P1788" s="13" t="s">
        <v>6898</v>
      </c>
    </row>
    <row r="1789" spans="14:16">
      <c r="N1789" s="13" t="s">
        <v>5391</v>
      </c>
      <c r="P1789" s="13" t="s">
        <v>6386</v>
      </c>
    </row>
    <row r="1790" spans="14:16">
      <c r="N1790" s="13" t="s">
        <v>8742</v>
      </c>
      <c r="P1790" s="13" t="s">
        <v>32830</v>
      </c>
    </row>
    <row r="1791" spans="14:16">
      <c r="N1791" s="13" t="s">
        <v>21558</v>
      </c>
      <c r="P1791" s="13" t="s">
        <v>6331</v>
      </c>
    </row>
    <row r="1792" spans="14:16">
      <c r="N1792" s="13" t="s">
        <v>21559</v>
      </c>
      <c r="P1792" s="13" t="s">
        <v>32831</v>
      </c>
    </row>
    <row r="1793" spans="14:16">
      <c r="N1793" s="13" t="s">
        <v>18039</v>
      </c>
      <c r="P1793" s="13" t="s">
        <v>32832</v>
      </c>
    </row>
    <row r="1794" spans="14:16">
      <c r="N1794" s="13" t="s">
        <v>18111</v>
      </c>
      <c r="P1794" s="13" t="s">
        <v>32833</v>
      </c>
    </row>
    <row r="1795" spans="14:16">
      <c r="N1795" s="13" t="s">
        <v>8304</v>
      </c>
      <c r="P1795" s="13" t="s">
        <v>4593</v>
      </c>
    </row>
    <row r="1796" spans="14:16">
      <c r="N1796" s="13" t="s">
        <v>21560</v>
      </c>
      <c r="P1796" s="13" t="s">
        <v>7225</v>
      </c>
    </row>
    <row r="1797" spans="14:16">
      <c r="N1797" s="13" t="s">
        <v>2631</v>
      </c>
      <c r="P1797" s="13" t="s">
        <v>6900</v>
      </c>
    </row>
    <row r="1798" spans="14:16">
      <c r="N1798" s="13" t="s">
        <v>2635</v>
      </c>
      <c r="P1798" s="13" t="s">
        <v>32834</v>
      </c>
    </row>
    <row r="1799" spans="14:16">
      <c r="N1799" s="13" t="s">
        <v>7864</v>
      </c>
      <c r="P1799" s="13" t="s">
        <v>28137</v>
      </c>
    </row>
    <row r="1800" spans="14:16">
      <c r="N1800" s="13" t="s">
        <v>2221</v>
      </c>
      <c r="P1800" s="13" t="s">
        <v>6387</v>
      </c>
    </row>
    <row r="1801" spans="14:16">
      <c r="N1801" s="13" t="s">
        <v>21561</v>
      </c>
      <c r="P1801" s="13" t="s">
        <v>6510</v>
      </c>
    </row>
    <row r="1802" spans="14:16">
      <c r="N1802" s="13" t="s">
        <v>8817</v>
      </c>
      <c r="P1802" s="13" t="s">
        <v>32835</v>
      </c>
    </row>
    <row r="1803" spans="14:16">
      <c r="N1803" s="13" t="s">
        <v>21562</v>
      </c>
      <c r="P1803" s="13" t="s">
        <v>6908</v>
      </c>
    </row>
    <row r="1804" spans="14:16">
      <c r="N1804" s="13" t="s">
        <v>21563</v>
      </c>
      <c r="P1804" s="13" t="s">
        <v>6720</v>
      </c>
    </row>
    <row r="1805" spans="14:16">
      <c r="N1805" s="13" t="s">
        <v>21564</v>
      </c>
      <c r="P1805" s="13" t="s">
        <v>32836</v>
      </c>
    </row>
    <row r="1806" spans="14:16">
      <c r="N1806" s="13" t="s">
        <v>10809</v>
      </c>
      <c r="P1806" s="13" t="s">
        <v>32837</v>
      </c>
    </row>
    <row r="1807" spans="14:16">
      <c r="N1807" s="13" t="s">
        <v>10088</v>
      </c>
      <c r="P1807" s="13" t="s">
        <v>32838</v>
      </c>
    </row>
    <row r="1808" spans="14:16">
      <c r="N1808" s="13" t="s">
        <v>21565</v>
      </c>
      <c r="P1808" s="13" t="s">
        <v>32839</v>
      </c>
    </row>
    <row r="1809" spans="14:16">
      <c r="N1809" s="13" t="s">
        <v>21566</v>
      </c>
      <c r="P1809" s="13" t="s">
        <v>8572</v>
      </c>
    </row>
    <row r="1810" spans="14:16">
      <c r="N1810" s="13" t="s">
        <v>21567</v>
      </c>
      <c r="P1810" s="13" t="s">
        <v>7455</v>
      </c>
    </row>
    <row r="1811" spans="14:16">
      <c r="N1811" s="13" t="s">
        <v>8509</v>
      </c>
      <c r="P1811" s="13" t="s">
        <v>3100</v>
      </c>
    </row>
    <row r="1812" spans="14:16">
      <c r="N1812" s="13" t="s">
        <v>21568</v>
      </c>
      <c r="P1812" s="13" t="s">
        <v>32840</v>
      </c>
    </row>
    <row r="1813" spans="14:16">
      <c r="N1813" s="13" t="s">
        <v>8883</v>
      </c>
      <c r="P1813" s="13" t="s">
        <v>32841</v>
      </c>
    </row>
    <row r="1814" spans="14:16">
      <c r="N1814" s="13" t="s">
        <v>5134</v>
      </c>
      <c r="P1814" s="13" t="s">
        <v>1817</v>
      </c>
    </row>
    <row r="1815" spans="14:16">
      <c r="N1815" s="13" t="s">
        <v>21569</v>
      </c>
      <c r="P1815" s="13" t="s">
        <v>7241</v>
      </c>
    </row>
    <row r="1816" spans="14:16">
      <c r="N1816" s="13" t="s">
        <v>21570</v>
      </c>
      <c r="P1816" s="13" t="s">
        <v>32842</v>
      </c>
    </row>
    <row r="1817" spans="14:16">
      <c r="N1817" s="13" t="s">
        <v>21571</v>
      </c>
      <c r="P1817" s="13" t="s">
        <v>6197</v>
      </c>
    </row>
    <row r="1818" spans="14:16">
      <c r="N1818" s="13" t="s">
        <v>1341</v>
      </c>
      <c r="P1818" s="13" t="s">
        <v>6912</v>
      </c>
    </row>
    <row r="1819" spans="14:16">
      <c r="N1819" s="13" t="s">
        <v>5279</v>
      </c>
      <c r="P1819" s="13" t="s">
        <v>19575</v>
      </c>
    </row>
    <row r="1820" spans="14:16">
      <c r="N1820" s="13" t="s">
        <v>8204</v>
      </c>
      <c r="P1820" s="13" t="s">
        <v>6242</v>
      </c>
    </row>
    <row r="1821" spans="14:16">
      <c r="N1821" s="13" t="s">
        <v>21572</v>
      </c>
      <c r="P1821" s="13" t="s">
        <v>10648</v>
      </c>
    </row>
    <row r="1822" spans="14:16">
      <c r="N1822" s="13" t="s">
        <v>8210</v>
      </c>
      <c r="P1822" s="13" t="s">
        <v>32843</v>
      </c>
    </row>
    <row r="1823" spans="14:16">
      <c r="N1823" s="13" t="s">
        <v>21573</v>
      </c>
      <c r="P1823" s="13" t="s">
        <v>6336</v>
      </c>
    </row>
    <row r="1824" spans="14:16">
      <c r="N1824" s="13" t="s">
        <v>8947</v>
      </c>
      <c r="P1824" s="13" t="s">
        <v>6300</v>
      </c>
    </row>
    <row r="1825" spans="14:16">
      <c r="N1825" s="13" t="s">
        <v>21574</v>
      </c>
      <c r="P1825" s="13" t="s">
        <v>7249</v>
      </c>
    </row>
    <row r="1826" spans="14:16">
      <c r="N1826" s="13" t="s">
        <v>21575</v>
      </c>
      <c r="P1826" s="13" t="s">
        <v>2054</v>
      </c>
    </row>
    <row r="1827" spans="14:16">
      <c r="N1827" s="13" t="s">
        <v>21576</v>
      </c>
      <c r="P1827" s="13" t="s">
        <v>6919</v>
      </c>
    </row>
    <row r="1828" spans="14:16">
      <c r="N1828" s="13" t="s">
        <v>8212</v>
      </c>
      <c r="P1828" s="13" t="s">
        <v>7651</v>
      </c>
    </row>
    <row r="1829" spans="14:16">
      <c r="N1829" s="13" t="s">
        <v>1754</v>
      </c>
      <c r="P1829" s="13" t="s">
        <v>32844</v>
      </c>
    </row>
    <row r="1830" spans="14:16">
      <c r="N1830" s="13" t="s">
        <v>5308</v>
      </c>
      <c r="P1830" s="13" t="s">
        <v>6729</v>
      </c>
    </row>
    <row r="1831" spans="14:16">
      <c r="N1831" s="13" t="s">
        <v>8354</v>
      </c>
      <c r="P1831" s="13" t="s">
        <v>6338</v>
      </c>
    </row>
    <row r="1832" spans="14:16">
      <c r="N1832" s="13" t="s">
        <v>5587</v>
      </c>
      <c r="P1832" s="13" t="s">
        <v>32845</v>
      </c>
    </row>
    <row r="1833" spans="14:16">
      <c r="N1833" s="13" t="s">
        <v>7982</v>
      </c>
      <c r="P1833" s="13" t="s">
        <v>6516</v>
      </c>
    </row>
    <row r="1834" spans="14:16">
      <c r="N1834" s="13" t="s">
        <v>21577</v>
      </c>
      <c r="P1834" s="13" t="s">
        <v>6924</v>
      </c>
    </row>
    <row r="1835" spans="14:16">
      <c r="N1835" s="13" t="s">
        <v>21578</v>
      </c>
      <c r="P1835" s="13" t="s">
        <v>7256</v>
      </c>
    </row>
    <row r="1836" spans="14:16">
      <c r="N1836" s="13" t="s">
        <v>21579</v>
      </c>
      <c r="P1836" s="13" t="s">
        <v>32846</v>
      </c>
    </row>
    <row r="1837" spans="14:16">
      <c r="N1837" s="13" t="s">
        <v>15076</v>
      </c>
      <c r="P1837" s="13" t="s">
        <v>6925</v>
      </c>
    </row>
    <row r="1838" spans="14:16">
      <c r="N1838" s="13" t="s">
        <v>8360</v>
      </c>
      <c r="P1838" s="13" t="s">
        <v>32847</v>
      </c>
    </row>
    <row r="1839" spans="14:16">
      <c r="N1839" s="13" t="s">
        <v>3296</v>
      </c>
      <c r="P1839" s="13" t="s">
        <v>32848</v>
      </c>
    </row>
    <row r="1840" spans="14:16">
      <c r="N1840" s="13" t="s">
        <v>21580</v>
      </c>
      <c r="P1840" s="13" t="s">
        <v>32849</v>
      </c>
    </row>
    <row r="1841" spans="14:16">
      <c r="N1841" s="13" t="s">
        <v>8368</v>
      </c>
      <c r="P1841" s="13" t="s">
        <v>6606</v>
      </c>
    </row>
    <row r="1842" spans="14:16">
      <c r="N1842" s="13" t="s">
        <v>8143</v>
      </c>
      <c r="P1842" s="13" t="s">
        <v>32850</v>
      </c>
    </row>
    <row r="1843" spans="14:16">
      <c r="N1843" s="13" t="s">
        <v>8369</v>
      </c>
      <c r="P1843" s="13" t="s">
        <v>6520</v>
      </c>
    </row>
    <row r="1844" spans="14:16">
      <c r="N1844" s="13" t="s">
        <v>5326</v>
      </c>
      <c r="P1844" s="13" t="s">
        <v>32851</v>
      </c>
    </row>
    <row r="1845" spans="14:16">
      <c r="N1845" s="13" t="s">
        <v>21581</v>
      </c>
      <c r="P1845" s="13" t="s">
        <v>6245</v>
      </c>
    </row>
    <row r="1846" spans="14:16">
      <c r="N1846" s="13" t="s">
        <v>21582</v>
      </c>
      <c r="P1846" s="13" t="s">
        <v>32852</v>
      </c>
    </row>
    <row r="1847" spans="14:16">
      <c r="N1847" s="13" t="s">
        <v>21583</v>
      </c>
      <c r="P1847" s="13" t="s">
        <v>6608</v>
      </c>
    </row>
    <row r="1848" spans="14:16">
      <c r="N1848" s="13" t="s">
        <v>21584</v>
      </c>
      <c r="P1848" s="13" t="s">
        <v>5917</v>
      </c>
    </row>
    <row r="1849" spans="14:16">
      <c r="N1849" s="13" t="s">
        <v>8031</v>
      </c>
      <c r="P1849" s="13" t="s">
        <v>32853</v>
      </c>
    </row>
    <row r="1850" spans="14:16">
      <c r="N1850" s="13" t="s">
        <v>21585</v>
      </c>
      <c r="P1850" s="13" t="s">
        <v>32854</v>
      </c>
    </row>
    <row r="1851" spans="14:16">
      <c r="N1851" s="13" t="s">
        <v>8035</v>
      </c>
      <c r="P1851" s="13" t="s">
        <v>12223</v>
      </c>
    </row>
    <row r="1852" spans="14:16">
      <c r="N1852" s="13" t="s">
        <v>21586</v>
      </c>
      <c r="P1852" s="13" t="s">
        <v>7274</v>
      </c>
    </row>
    <row r="1853" spans="14:16">
      <c r="N1853" s="13" t="s">
        <v>21587</v>
      </c>
      <c r="P1853" s="13" t="s">
        <v>32855</v>
      </c>
    </row>
    <row r="1854" spans="14:16">
      <c r="N1854" s="13" t="s">
        <v>21588</v>
      </c>
      <c r="P1854" s="13" t="s">
        <v>6740</v>
      </c>
    </row>
    <row r="1855" spans="14:16">
      <c r="N1855" s="13" t="s">
        <v>7721</v>
      </c>
      <c r="P1855" s="13" t="s">
        <v>32856</v>
      </c>
    </row>
    <row r="1856" spans="14:16">
      <c r="N1856" s="13" t="s">
        <v>3205</v>
      </c>
      <c r="P1856" s="13" t="s">
        <v>32857</v>
      </c>
    </row>
    <row r="1857" spans="14:16">
      <c r="N1857" s="13" t="s">
        <v>3558</v>
      </c>
      <c r="P1857" s="13" t="s">
        <v>32858</v>
      </c>
    </row>
    <row r="1858" spans="14:16">
      <c r="N1858" s="13" t="s">
        <v>4144</v>
      </c>
      <c r="P1858" s="13" t="s">
        <v>32859</v>
      </c>
    </row>
    <row r="1859" spans="14:16">
      <c r="N1859" s="13" t="s">
        <v>21589</v>
      </c>
      <c r="P1859" s="13" t="s">
        <v>7283</v>
      </c>
    </row>
    <row r="1860" spans="14:16">
      <c r="N1860" s="13" t="s">
        <v>21590</v>
      </c>
      <c r="P1860" s="13" t="s">
        <v>32860</v>
      </c>
    </row>
    <row r="1861" spans="14:16">
      <c r="N1861" s="13" t="s">
        <v>5618</v>
      </c>
      <c r="P1861" s="13" t="s">
        <v>22939</v>
      </c>
    </row>
    <row r="1862" spans="14:16">
      <c r="N1862" s="13" t="s">
        <v>21591</v>
      </c>
      <c r="P1862" s="13" t="s">
        <v>3591</v>
      </c>
    </row>
    <row r="1863" spans="14:16">
      <c r="N1863" s="13" t="s">
        <v>10321</v>
      </c>
      <c r="P1863" s="13" t="s">
        <v>6306</v>
      </c>
    </row>
    <row r="1864" spans="14:16">
      <c r="N1864" s="13" t="s">
        <v>7724</v>
      </c>
      <c r="P1864" s="13" t="s">
        <v>6451</v>
      </c>
    </row>
    <row r="1865" spans="14:16">
      <c r="N1865" s="13" t="s">
        <v>21592</v>
      </c>
      <c r="P1865" s="13" t="s">
        <v>29371</v>
      </c>
    </row>
    <row r="1866" spans="14:16">
      <c r="N1866" s="13" t="s">
        <v>21593</v>
      </c>
      <c r="P1866" s="13" t="s">
        <v>6748</v>
      </c>
    </row>
    <row r="1867" spans="14:16">
      <c r="N1867" s="13" t="s">
        <v>21594</v>
      </c>
      <c r="P1867" s="13" t="s">
        <v>7444</v>
      </c>
    </row>
    <row r="1868" spans="14:16">
      <c r="N1868" s="13" t="s">
        <v>21595</v>
      </c>
      <c r="P1868" s="13" t="s">
        <v>7296</v>
      </c>
    </row>
    <row r="1869" spans="14:16">
      <c r="N1869" s="13" t="s">
        <v>21596</v>
      </c>
      <c r="P1869" s="13" t="s">
        <v>32861</v>
      </c>
    </row>
    <row r="1870" spans="14:16">
      <c r="N1870" s="13" t="s">
        <v>21597</v>
      </c>
      <c r="P1870" s="13" t="s">
        <v>32862</v>
      </c>
    </row>
    <row r="1871" spans="14:16">
      <c r="N1871" s="13" t="s">
        <v>21598</v>
      </c>
      <c r="P1871" s="13" t="s">
        <v>32863</v>
      </c>
    </row>
    <row r="1872" spans="14:16">
      <c r="N1872" s="13" t="s">
        <v>13065</v>
      </c>
      <c r="P1872" s="13" t="s">
        <v>6251</v>
      </c>
    </row>
    <row r="1873" spans="14:16">
      <c r="N1873" s="13" t="s">
        <v>21599</v>
      </c>
      <c r="P1873" s="13" t="s">
        <v>32864</v>
      </c>
    </row>
    <row r="1874" spans="14:16">
      <c r="N1874" s="13" t="s">
        <v>8282</v>
      </c>
      <c r="P1874" s="13" t="s">
        <v>6947</v>
      </c>
    </row>
    <row r="1875" spans="14:16">
      <c r="N1875" s="13" t="s">
        <v>21600</v>
      </c>
      <c r="P1875" s="13" t="s">
        <v>3836</v>
      </c>
    </row>
    <row r="1876" spans="14:16">
      <c r="N1876" s="13" t="s">
        <v>8050</v>
      </c>
      <c r="P1876" s="13" t="s">
        <v>1918</v>
      </c>
    </row>
    <row r="1877" spans="14:16">
      <c r="N1877" s="13" t="s">
        <v>8449</v>
      </c>
      <c r="P1877" s="13" t="s">
        <v>32865</v>
      </c>
    </row>
    <row r="1878" spans="14:16">
      <c r="N1878" s="13" t="s">
        <v>13635</v>
      </c>
      <c r="P1878" s="13" t="s">
        <v>28252</v>
      </c>
    </row>
    <row r="1879" spans="14:16">
      <c r="N1879" s="13" t="s">
        <v>8100</v>
      </c>
      <c r="P1879" s="13" t="s">
        <v>6063</v>
      </c>
    </row>
    <row r="1880" spans="14:16">
      <c r="N1880" s="13" t="s">
        <v>21601</v>
      </c>
      <c r="P1880" s="13" t="s">
        <v>32866</v>
      </c>
    </row>
    <row r="1881" spans="14:16">
      <c r="N1881" s="13" t="s">
        <v>8295</v>
      </c>
      <c r="P1881" s="13" t="s">
        <v>32867</v>
      </c>
    </row>
    <row r="1882" spans="14:16">
      <c r="N1882" s="13" t="s">
        <v>21602</v>
      </c>
      <c r="P1882" s="13" t="s">
        <v>8628</v>
      </c>
    </row>
    <row r="1883" spans="14:16">
      <c r="N1883" s="13" t="s">
        <v>21603</v>
      </c>
      <c r="P1883" s="13" t="s">
        <v>6754</v>
      </c>
    </row>
    <row r="1884" spans="14:16">
      <c r="N1884" s="13" t="s">
        <v>8298</v>
      </c>
      <c r="P1884" s="13" t="s">
        <v>7303</v>
      </c>
    </row>
    <row r="1885" spans="14:16">
      <c r="N1885" s="13" t="s">
        <v>21604</v>
      </c>
      <c r="P1885" s="13" t="s">
        <v>6615</v>
      </c>
    </row>
    <row r="1886" spans="14:16">
      <c r="N1886" s="13" t="s">
        <v>8748</v>
      </c>
      <c r="P1886" s="13" t="s">
        <v>6527</v>
      </c>
    </row>
    <row r="1887" spans="14:16">
      <c r="N1887" s="13" t="s">
        <v>14463</v>
      </c>
      <c r="P1887" s="13" t="s">
        <v>6756</v>
      </c>
    </row>
    <row r="1888" spans="14:16">
      <c r="N1888" s="13" t="s">
        <v>2484</v>
      </c>
      <c r="P1888" s="13" t="s">
        <v>32868</v>
      </c>
    </row>
    <row r="1889" spans="14:16">
      <c r="N1889" s="13" t="s">
        <v>21605</v>
      </c>
      <c r="P1889" s="13" t="s">
        <v>32869</v>
      </c>
    </row>
    <row r="1890" spans="14:16">
      <c r="N1890" s="13" t="s">
        <v>8766</v>
      </c>
      <c r="P1890" s="13" t="s">
        <v>7306</v>
      </c>
    </row>
    <row r="1891" spans="14:16">
      <c r="N1891" s="13" t="s">
        <v>9725</v>
      </c>
      <c r="P1891" s="13" t="s">
        <v>6757</v>
      </c>
    </row>
    <row r="1892" spans="14:16">
      <c r="N1892" s="13" t="s">
        <v>21606</v>
      </c>
      <c r="P1892" s="13" t="s">
        <v>32870</v>
      </c>
    </row>
    <row r="1893" spans="14:16">
      <c r="N1893" s="13" t="s">
        <v>21607</v>
      </c>
      <c r="P1893" s="13" t="s">
        <v>7666</v>
      </c>
    </row>
    <row r="1894" spans="14:16">
      <c r="N1894" s="13" t="s">
        <v>21608</v>
      </c>
      <c r="P1894" s="13" t="s">
        <v>6529</v>
      </c>
    </row>
    <row r="1895" spans="14:16">
      <c r="N1895" s="13" t="s">
        <v>12374</v>
      </c>
      <c r="P1895" s="13" t="s">
        <v>6341</v>
      </c>
    </row>
    <row r="1896" spans="14:16">
      <c r="N1896" s="13" t="s">
        <v>5365</v>
      </c>
      <c r="P1896" s="13" t="s">
        <v>32871</v>
      </c>
    </row>
    <row r="1897" spans="14:16">
      <c r="N1897" s="13" t="s">
        <v>21609</v>
      </c>
      <c r="P1897" s="13" t="s">
        <v>6760</v>
      </c>
    </row>
    <row r="1898" spans="14:16">
      <c r="N1898" s="13" t="s">
        <v>110</v>
      </c>
      <c r="P1898" s="13" t="s">
        <v>32872</v>
      </c>
    </row>
    <row r="1899" spans="14:16">
      <c r="N1899" s="13" t="s">
        <v>21610</v>
      </c>
      <c r="P1899" s="13" t="s">
        <v>6619</v>
      </c>
    </row>
    <row r="1900" spans="14:16">
      <c r="N1900" s="13" t="s">
        <v>21611</v>
      </c>
      <c r="P1900" s="13" t="s">
        <v>32873</v>
      </c>
    </row>
    <row r="1901" spans="14:16">
      <c r="N1901" s="13" t="s">
        <v>21612</v>
      </c>
      <c r="P1901" s="13" t="s">
        <v>7314</v>
      </c>
    </row>
    <row r="1902" spans="14:16">
      <c r="N1902" s="13" t="s">
        <v>5277</v>
      </c>
      <c r="P1902" s="13" t="s">
        <v>32874</v>
      </c>
    </row>
    <row r="1903" spans="14:16">
      <c r="N1903" s="13" t="s">
        <v>21613</v>
      </c>
      <c r="P1903" s="13" t="s">
        <v>32875</v>
      </c>
    </row>
    <row r="1904" spans="14:16">
      <c r="N1904" s="13" t="s">
        <v>21614</v>
      </c>
      <c r="P1904" s="13" t="s">
        <v>32876</v>
      </c>
    </row>
    <row r="1905" spans="14:16">
      <c r="N1905" s="13" t="s">
        <v>7973</v>
      </c>
      <c r="P1905" s="13" t="s">
        <v>6622</v>
      </c>
    </row>
    <row r="1906" spans="14:16">
      <c r="N1906" s="13" t="s">
        <v>8318</v>
      </c>
      <c r="P1906" s="13" t="s">
        <v>20503</v>
      </c>
    </row>
    <row r="1907" spans="14:16">
      <c r="N1907" s="13" t="s">
        <v>7868</v>
      </c>
      <c r="P1907" s="13" t="s">
        <v>32877</v>
      </c>
    </row>
    <row r="1908" spans="14:16">
      <c r="N1908" s="13" t="s">
        <v>7761</v>
      </c>
      <c r="P1908" s="13" t="s">
        <v>32878</v>
      </c>
    </row>
    <row r="1909" spans="14:16">
      <c r="N1909" s="13" t="s">
        <v>2192</v>
      </c>
      <c r="P1909" s="13" t="s">
        <v>7322</v>
      </c>
    </row>
    <row r="1910" spans="14:16">
      <c r="N1910" s="13" t="s">
        <v>8124</v>
      </c>
      <c r="P1910" s="13" t="s">
        <v>32879</v>
      </c>
    </row>
    <row r="1911" spans="14:16">
      <c r="N1911" s="13" t="s">
        <v>21615</v>
      </c>
      <c r="P1911" s="13" t="s">
        <v>32880</v>
      </c>
    </row>
    <row r="1912" spans="14:16">
      <c r="N1912" s="13" t="s">
        <v>21616</v>
      </c>
      <c r="P1912" s="13" t="s">
        <v>2727</v>
      </c>
    </row>
    <row r="1913" spans="14:16">
      <c r="N1913" s="13" t="s">
        <v>13929</v>
      </c>
      <c r="P1913" s="13" t="s">
        <v>32881</v>
      </c>
    </row>
    <row r="1914" spans="14:16">
      <c r="N1914" s="13" t="s">
        <v>21617</v>
      </c>
      <c r="P1914" s="13" t="s">
        <v>6531</v>
      </c>
    </row>
    <row r="1915" spans="14:16">
      <c r="N1915" s="13" t="s">
        <v>21618</v>
      </c>
      <c r="P1915" s="13" t="s">
        <v>7333</v>
      </c>
    </row>
    <row r="1916" spans="14:16">
      <c r="N1916" s="13" t="s">
        <v>21619</v>
      </c>
      <c r="P1916" s="13" t="s">
        <v>32882</v>
      </c>
    </row>
    <row r="1917" spans="14:16">
      <c r="N1917" s="13" t="s">
        <v>21620</v>
      </c>
      <c r="P1917" s="13" t="s">
        <v>6026</v>
      </c>
    </row>
    <row r="1918" spans="14:16">
      <c r="N1918" s="13" t="s">
        <v>21621</v>
      </c>
      <c r="P1918" s="13" t="s">
        <v>3587</v>
      </c>
    </row>
    <row r="1919" spans="14:16">
      <c r="N1919" s="13" t="s">
        <v>5700</v>
      </c>
      <c r="P1919" s="13" t="s">
        <v>3857</v>
      </c>
    </row>
    <row r="1920" spans="14:16">
      <c r="N1920" s="13" t="s">
        <v>8970</v>
      </c>
      <c r="P1920" s="13" t="s">
        <v>7338</v>
      </c>
    </row>
    <row r="1921" spans="14:16">
      <c r="N1921" s="13" t="s">
        <v>21622</v>
      </c>
      <c r="P1921" s="13" t="s">
        <v>7340</v>
      </c>
    </row>
    <row r="1922" spans="14:16">
      <c r="N1922" s="13" t="s">
        <v>8985</v>
      </c>
      <c r="P1922" s="13" t="s">
        <v>6132</v>
      </c>
    </row>
    <row r="1923" spans="14:16">
      <c r="N1923" s="13" t="s">
        <v>21623</v>
      </c>
      <c r="P1923" s="13" t="s">
        <v>6625</v>
      </c>
    </row>
    <row r="1924" spans="14:16">
      <c r="N1924" s="13" t="s">
        <v>21624</v>
      </c>
      <c r="P1924" s="13" t="s">
        <v>7348</v>
      </c>
    </row>
    <row r="1925" spans="14:16">
      <c r="N1925" s="13" t="s">
        <v>5713</v>
      </c>
      <c r="P1925" s="13" t="s">
        <v>4289</v>
      </c>
    </row>
    <row r="1926" spans="14:16">
      <c r="N1926" s="13" t="s">
        <v>8136</v>
      </c>
      <c r="P1926" s="13" t="s">
        <v>6253</v>
      </c>
    </row>
    <row r="1927" spans="14:16">
      <c r="N1927" s="13" t="s">
        <v>10815</v>
      </c>
      <c r="P1927" s="13" t="s">
        <v>32883</v>
      </c>
    </row>
    <row r="1928" spans="14:16">
      <c r="N1928" s="13" t="s">
        <v>21625</v>
      </c>
      <c r="P1928" s="13" t="s">
        <v>7351</v>
      </c>
    </row>
    <row r="1929" spans="14:16">
      <c r="N1929" s="13" t="s">
        <v>21626</v>
      </c>
      <c r="P1929" s="13" t="s">
        <v>20836</v>
      </c>
    </row>
    <row r="1930" spans="14:16">
      <c r="N1930" s="13" t="s">
        <v>21627</v>
      </c>
      <c r="P1930" s="13" t="s">
        <v>6981</v>
      </c>
    </row>
    <row r="1931" spans="14:16">
      <c r="N1931" s="13" t="s">
        <v>7906</v>
      </c>
      <c r="P1931" s="13" t="s">
        <v>6459</v>
      </c>
    </row>
    <row r="1932" spans="14:16">
      <c r="N1932" s="13" t="s">
        <v>21628</v>
      </c>
      <c r="P1932" s="13" t="s">
        <v>6345</v>
      </c>
    </row>
    <row r="1933" spans="14:16">
      <c r="N1933" s="13" t="s">
        <v>7727</v>
      </c>
      <c r="P1933" s="13" t="s">
        <v>6539</v>
      </c>
    </row>
    <row r="1934" spans="14:16">
      <c r="N1934" s="13" t="s">
        <v>9043</v>
      </c>
      <c r="P1934" s="13" t="s">
        <v>32884</v>
      </c>
    </row>
    <row r="1935" spans="14:16">
      <c r="N1935" s="13" t="s">
        <v>19493</v>
      </c>
      <c r="P1935" s="13" t="s">
        <v>32885</v>
      </c>
    </row>
    <row r="1936" spans="14:16">
      <c r="N1936" s="13" t="s">
        <v>21629</v>
      </c>
      <c r="P1936" s="13" t="s">
        <v>32886</v>
      </c>
    </row>
    <row r="1937" spans="14:16">
      <c r="N1937" s="13" t="s">
        <v>21630</v>
      </c>
      <c r="P1937" s="13" t="s">
        <v>153</v>
      </c>
    </row>
    <row r="1938" spans="14:16">
      <c r="N1938" s="13" t="s">
        <v>21631</v>
      </c>
      <c r="P1938" s="13" t="s">
        <v>32887</v>
      </c>
    </row>
    <row r="1939" spans="14:16">
      <c r="N1939" s="13" t="s">
        <v>7764</v>
      </c>
      <c r="P1939" s="13" t="s">
        <v>32888</v>
      </c>
    </row>
    <row r="1940" spans="14:16">
      <c r="N1940" s="13" t="s">
        <v>1860</v>
      </c>
      <c r="P1940" s="13" t="s">
        <v>32889</v>
      </c>
    </row>
    <row r="1941" spans="14:16">
      <c r="N1941" s="13" t="s">
        <v>21632</v>
      </c>
      <c r="P1941" s="13" t="s">
        <v>5206</v>
      </c>
    </row>
    <row r="1942" spans="14:16">
      <c r="N1942" s="13" t="s">
        <v>21633</v>
      </c>
      <c r="P1942" s="13" t="s">
        <v>32890</v>
      </c>
    </row>
    <row r="1943" spans="14:16">
      <c r="N1943" s="13" t="s">
        <v>21634</v>
      </c>
      <c r="P1943" s="13" t="s">
        <v>32891</v>
      </c>
    </row>
    <row r="1944" spans="14:16">
      <c r="N1944" s="13" t="s">
        <v>21635</v>
      </c>
      <c r="P1944" s="13" t="s">
        <v>32892</v>
      </c>
    </row>
    <row r="1945" spans="14:16">
      <c r="N1945" s="13" t="s">
        <v>21636</v>
      </c>
      <c r="P1945" s="13" t="s">
        <v>32893</v>
      </c>
    </row>
    <row r="1946" spans="14:16">
      <c r="N1946" s="13" t="s">
        <v>8594</v>
      </c>
      <c r="P1946" s="13" t="s">
        <v>32894</v>
      </c>
    </row>
    <row r="1947" spans="14:16">
      <c r="N1947" s="13" t="s">
        <v>5741</v>
      </c>
      <c r="P1947" s="13" t="s">
        <v>3559</v>
      </c>
    </row>
    <row r="1948" spans="14:16">
      <c r="N1948" s="13" t="s">
        <v>7844</v>
      </c>
      <c r="P1948" s="13" t="s">
        <v>6781</v>
      </c>
    </row>
    <row r="1949" spans="14:16">
      <c r="N1949" s="13" t="s">
        <v>21637</v>
      </c>
      <c r="P1949" s="13" t="s">
        <v>32895</v>
      </c>
    </row>
    <row r="1950" spans="14:16">
      <c r="N1950" s="13" t="s">
        <v>8248</v>
      </c>
      <c r="P1950" s="13" t="s">
        <v>6543</v>
      </c>
    </row>
    <row r="1951" spans="14:16">
      <c r="N1951" s="13" t="s">
        <v>7928</v>
      </c>
      <c r="P1951" s="13" t="s">
        <v>32896</v>
      </c>
    </row>
    <row r="1952" spans="14:16">
      <c r="N1952" s="13" t="s">
        <v>21638</v>
      </c>
      <c r="P1952" s="13" t="s">
        <v>21022</v>
      </c>
    </row>
    <row r="1953" spans="14:16">
      <c r="N1953" s="13" t="s">
        <v>21639</v>
      </c>
      <c r="P1953" s="13" t="s">
        <v>32897</v>
      </c>
    </row>
    <row r="1954" spans="14:16">
      <c r="N1954" s="13" t="s">
        <v>21640</v>
      </c>
      <c r="P1954" s="13" t="s">
        <v>7371</v>
      </c>
    </row>
    <row r="1955" spans="14:16">
      <c r="N1955" s="13" t="s">
        <v>21641</v>
      </c>
      <c r="P1955" s="13" t="s">
        <v>7372</v>
      </c>
    </row>
    <row r="1956" spans="14:16">
      <c r="N1956" s="13" t="s">
        <v>8612</v>
      </c>
      <c r="P1956" s="13" t="s">
        <v>7373</v>
      </c>
    </row>
    <row r="1957" spans="14:16">
      <c r="N1957" s="13" t="s">
        <v>21642</v>
      </c>
      <c r="P1957" s="13" t="s">
        <v>6785</v>
      </c>
    </row>
    <row r="1958" spans="14:16">
      <c r="N1958" s="13" t="s">
        <v>21643</v>
      </c>
      <c r="P1958" s="13" t="s">
        <v>32898</v>
      </c>
    </row>
    <row r="1959" spans="14:16">
      <c r="N1959" s="13" t="s">
        <v>21644</v>
      </c>
      <c r="P1959" s="13" t="s">
        <v>6786</v>
      </c>
    </row>
    <row r="1960" spans="14:16">
      <c r="N1960" s="13" t="s">
        <v>7856</v>
      </c>
      <c r="P1960" s="13" t="s">
        <v>32899</v>
      </c>
    </row>
    <row r="1961" spans="14:16">
      <c r="N1961" s="13" t="s">
        <v>9215</v>
      </c>
      <c r="P1961" s="13" t="s">
        <v>7379</v>
      </c>
    </row>
    <row r="1962" spans="14:16">
      <c r="N1962" s="13" t="s">
        <v>8636</v>
      </c>
      <c r="P1962" s="13" t="s">
        <v>6347</v>
      </c>
    </row>
    <row r="1963" spans="14:16">
      <c r="N1963" s="13" t="s">
        <v>21645</v>
      </c>
      <c r="P1963" s="13" t="s">
        <v>32900</v>
      </c>
    </row>
    <row r="1964" spans="14:16">
      <c r="N1964" s="13" t="s">
        <v>21646</v>
      </c>
      <c r="P1964" s="13" t="s">
        <v>6549</v>
      </c>
    </row>
    <row r="1965" spans="14:16">
      <c r="N1965" s="13" t="s">
        <v>21647</v>
      </c>
      <c r="P1965" s="13" t="s">
        <v>32901</v>
      </c>
    </row>
    <row r="1966" spans="14:16">
      <c r="N1966" s="13" t="s">
        <v>21648</v>
      </c>
      <c r="P1966" s="13" t="s">
        <v>32902</v>
      </c>
    </row>
    <row r="1967" spans="14:16">
      <c r="N1967" s="13" t="s">
        <v>21649</v>
      </c>
      <c r="P1967" s="13" t="s">
        <v>32903</v>
      </c>
    </row>
    <row r="1968" spans="14:16">
      <c r="N1968" s="13" t="s">
        <v>21650</v>
      </c>
      <c r="P1968" s="13" t="s">
        <v>7683</v>
      </c>
    </row>
    <row r="1969" spans="14:16">
      <c r="N1969" s="13" t="s">
        <v>21651</v>
      </c>
      <c r="P1969" s="13" t="s">
        <v>32904</v>
      </c>
    </row>
    <row r="1970" spans="14:16">
      <c r="N1970" s="13" t="s">
        <v>21652</v>
      </c>
      <c r="P1970" s="13" t="s">
        <v>7388</v>
      </c>
    </row>
    <row r="1971" spans="14:16">
      <c r="N1971" s="13" t="s">
        <v>9272</v>
      </c>
      <c r="P1971" s="13" t="s">
        <v>6639</v>
      </c>
    </row>
    <row r="1972" spans="14:16">
      <c r="N1972" s="13" t="s">
        <v>7995</v>
      </c>
      <c r="P1972" s="13" t="s">
        <v>7568</v>
      </c>
    </row>
    <row r="1973" spans="14:16">
      <c r="N1973" s="13" t="s">
        <v>11859</v>
      </c>
    </row>
    <row r="1974" spans="14:16">
      <c r="N1974" s="13" t="s">
        <v>21653</v>
      </c>
    </row>
    <row r="1975" spans="14:16">
      <c r="N1975" s="13" t="s">
        <v>5427</v>
      </c>
    </row>
    <row r="1976" spans="14:16">
      <c r="N1976" s="13" t="s">
        <v>21654</v>
      </c>
    </row>
    <row r="1977" spans="14:16">
      <c r="N1977" s="13" t="s">
        <v>21655</v>
      </c>
    </row>
    <row r="1978" spans="14:16">
      <c r="N1978" s="13" t="s">
        <v>21656</v>
      </c>
    </row>
    <row r="1979" spans="14:16">
      <c r="N1979" s="13" t="s">
        <v>8167</v>
      </c>
    </row>
    <row r="1980" spans="14:16">
      <c r="N1980" s="13" t="s">
        <v>21657</v>
      </c>
    </row>
    <row r="1981" spans="14:16">
      <c r="N1981" s="13" t="s">
        <v>5539</v>
      </c>
    </row>
    <row r="1982" spans="14:16">
      <c r="N1982" s="13" t="s">
        <v>14405</v>
      </c>
    </row>
    <row r="1983" spans="14:16">
      <c r="N1983" s="13" t="s">
        <v>21658</v>
      </c>
    </row>
    <row r="1984" spans="14:16">
      <c r="N1984" s="13" t="s">
        <v>8289</v>
      </c>
    </row>
    <row r="1985" spans="14:14">
      <c r="N1985" s="13" t="s">
        <v>8454</v>
      </c>
    </row>
    <row r="1986" spans="14:14">
      <c r="N1986" s="13" t="s">
        <v>8292</v>
      </c>
    </row>
    <row r="1987" spans="14:14">
      <c r="N1987" s="13" t="s">
        <v>7919</v>
      </c>
    </row>
    <row r="1988" spans="14:14">
      <c r="N1988" s="13" t="s">
        <v>8296</v>
      </c>
    </row>
    <row r="1989" spans="14:14">
      <c r="N1989" s="13" t="s">
        <v>5641</v>
      </c>
    </row>
    <row r="1990" spans="14:14">
      <c r="N1990" s="13" t="s">
        <v>9584</v>
      </c>
    </row>
    <row r="1991" spans="14:14">
      <c r="N1991" s="13" t="s">
        <v>21659</v>
      </c>
    </row>
    <row r="1992" spans="14:14">
      <c r="N1992" s="13" t="s">
        <v>21660</v>
      </c>
    </row>
    <row r="1993" spans="14:14">
      <c r="N1993" s="13" t="s">
        <v>21661</v>
      </c>
    </row>
    <row r="1994" spans="14:14">
      <c r="N1994" s="13" t="s">
        <v>21662</v>
      </c>
    </row>
    <row r="1995" spans="14:14">
      <c r="N1995" s="13" t="s">
        <v>21663</v>
      </c>
    </row>
    <row r="1996" spans="14:14">
      <c r="N1996" s="13" t="s">
        <v>1323</v>
      </c>
    </row>
    <row r="1997" spans="14:14">
      <c r="N1997" s="13" t="s">
        <v>21664</v>
      </c>
    </row>
    <row r="1998" spans="14:14">
      <c r="N1998" s="13" t="s">
        <v>21665</v>
      </c>
    </row>
    <row r="1999" spans="14:14">
      <c r="N1999" s="13" t="s">
        <v>21666</v>
      </c>
    </row>
    <row r="2000" spans="14:14">
      <c r="N2000" s="13" t="s">
        <v>21667</v>
      </c>
    </row>
    <row r="2001" spans="14:14">
      <c r="N2001" s="13" t="s">
        <v>18280</v>
      </c>
    </row>
    <row r="2002" spans="14:14">
      <c r="N2002" s="13" t="s">
        <v>21668</v>
      </c>
    </row>
    <row r="2003" spans="14:14">
      <c r="N2003" s="13" t="s">
        <v>8813</v>
      </c>
    </row>
    <row r="2004" spans="14:14">
      <c r="N2004" s="13" t="s">
        <v>21669</v>
      </c>
    </row>
    <row r="2005" spans="14:14">
      <c r="N2005" s="13" t="s">
        <v>5481</v>
      </c>
    </row>
    <row r="2006" spans="14:14">
      <c r="N2006" s="13" t="s">
        <v>7968</v>
      </c>
    </row>
    <row r="2007" spans="14:14">
      <c r="N2007" s="13" t="s">
        <v>21670</v>
      </c>
    </row>
    <row r="2008" spans="14:14">
      <c r="N2008" s="13" t="s">
        <v>8497</v>
      </c>
    </row>
    <row r="2009" spans="14:14">
      <c r="N2009" s="13" t="s">
        <v>21671</v>
      </c>
    </row>
    <row r="2010" spans="14:14">
      <c r="N2010" s="13" t="s">
        <v>21672</v>
      </c>
    </row>
    <row r="2011" spans="14:14">
      <c r="N2011" s="13" t="s">
        <v>21673</v>
      </c>
    </row>
    <row r="2012" spans="14:14">
      <c r="N2012" s="13" t="s">
        <v>8508</v>
      </c>
    </row>
    <row r="2013" spans="14:14">
      <c r="N2013" s="13" t="s">
        <v>21674</v>
      </c>
    </row>
    <row r="2014" spans="14:14">
      <c r="N2014" s="13" t="s">
        <v>7867</v>
      </c>
    </row>
    <row r="2015" spans="14:14">
      <c r="N2015" s="13" t="s">
        <v>7945</v>
      </c>
    </row>
    <row r="2016" spans="14:14">
      <c r="N2016" s="13" t="s">
        <v>2419</v>
      </c>
    </row>
    <row r="2017" spans="14:14">
      <c r="N2017" s="13" t="s">
        <v>18863</v>
      </c>
    </row>
    <row r="2018" spans="14:14">
      <c r="N2018" s="13" t="s">
        <v>7889</v>
      </c>
    </row>
    <row r="2019" spans="14:14">
      <c r="N2019" s="13" t="s">
        <v>8935</v>
      </c>
    </row>
    <row r="2020" spans="14:14">
      <c r="N2020" s="13" t="s">
        <v>21675</v>
      </c>
    </row>
    <row r="2021" spans="14:14">
      <c r="N2021" s="13" t="s">
        <v>21676</v>
      </c>
    </row>
    <row r="2022" spans="14:14">
      <c r="N2022" s="13" t="s">
        <v>21677</v>
      </c>
    </row>
    <row r="2023" spans="14:14">
      <c r="N2023" s="13" t="s">
        <v>21678</v>
      </c>
    </row>
    <row r="2024" spans="14:14">
      <c r="N2024" s="13" t="s">
        <v>21679</v>
      </c>
    </row>
    <row r="2025" spans="14:14">
      <c r="N2025" s="13" t="s">
        <v>8961</v>
      </c>
    </row>
    <row r="2026" spans="14:14">
      <c r="N2026" s="13" t="s">
        <v>21680</v>
      </c>
    </row>
    <row r="2027" spans="14:14">
      <c r="N2027" s="13" t="s">
        <v>104</v>
      </c>
    </row>
    <row r="2028" spans="14:14">
      <c r="N2028" s="13" t="s">
        <v>8966</v>
      </c>
    </row>
    <row r="2029" spans="14:14">
      <c r="N2029" s="13" t="s">
        <v>1850</v>
      </c>
    </row>
    <row r="2030" spans="14:14">
      <c r="N2030" s="13" t="s">
        <v>5376</v>
      </c>
    </row>
    <row r="2031" spans="14:14">
      <c r="N2031" s="13" t="s">
        <v>21681</v>
      </c>
    </row>
    <row r="2032" spans="14:14">
      <c r="N2032" s="13" t="s">
        <v>21682</v>
      </c>
    </row>
    <row r="2033" spans="14:14">
      <c r="N2033" s="13" t="s">
        <v>21683</v>
      </c>
    </row>
    <row r="2034" spans="14:14">
      <c r="N2034" s="13" t="s">
        <v>5581</v>
      </c>
    </row>
    <row r="2035" spans="14:14">
      <c r="N2035" s="13" t="s">
        <v>7905</v>
      </c>
    </row>
    <row r="2036" spans="14:14">
      <c r="N2036" s="13" t="s">
        <v>5218</v>
      </c>
    </row>
    <row r="2037" spans="14:14">
      <c r="N2037" s="13" t="s">
        <v>1352</v>
      </c>
    </row>
    <row r="2038" spans="14:14">
      <c r="N2038" s="13" t="s">
        <v>21684</v>
      </c>
    </row>
    <row r="2039" spans="14:14">
      <c r="N2039" s="13" t="s">
        <v>21685</v>
      </c>
    </row>
    <row r="2040" spans="14:14">
      <c r="N2040" s="13" t="s">
        <v>21686</v>
      </c>
    </row>
    <row r="2041" spans="14:14">
      <c r="N2041" s="13" t="s">
        <v>21687</v>
      </c>
    </row>
    <row r="2042" spans="14:14">
      <c r="N2042" s="13" t="s">
        <v>21688</v>
      </c>
    </row>
    <row r="2043" spans="14:14">
      <c r="N2043" s="13" t="s">
        <v>14044</v>
      </c>
    </row>
    <row r="2044" spans="14:14">
      <c r="N2044" s="13" t="s">
        <v>8022</v>
      </c>
    </row>
    <row r="2045" spans="14:14">
      <c r="N2045" s="13" t="s">
        <v>16690</v>
      </c>
    </row>
    <row r="2046" spans="14:14">
      <c r="N2046" s="13" t="s">
        <v>21689</v>
      </c>
    </row>
    <row r="2047" spans="14:14">
      <c r="N2047" s="13" t="s">
        <v>5325</v>
      </c>
    </row>
    <row r="2048" spans="14:14">
      <c r="N2048" s="13" t="s">
        <v>2682</v>
      </c>
    </row>
    <row r="2049" spans="14:14">
      <c r="N2049" s="13" t="s">
        <v>8573</v>
      </c>
    </row>
    <row r="2050" spans="14:14">
      <c r="N2050" s="13" t="s">
        <v>2320</v>
      </c>
    </row>
    <row r="2051" spans="14:14">
      <c r="N2051" s="13" t="s">
        <v>21690</v>
      </c>
    </row>
    <row r="2052" spans="14:14">
      <c r="N2052" s="13" t="s">
        <v>21691</v>
      </c>
    </row>
    <row r="2053" spans="14:14">
      <c r="N2053" s="13" t="s">
        <v>21692</v>
      </c>
    </row>
    <row r="2054" spans="14:14">
      <c r="N2054" s="13" t="s">
        <v>3843</v>
      </c>
    </row>
    <row r="2055" spans="14:14">
      <c r="N2055" s="13" t="s">
        <v>4175</v>
      </c>
    </row>
    <row r="2056" spans="14:14">
      <c r="N2056" s="13" t="s">
        <v>8237</v>
      </c>
    </row>
    <row r="2057" spans="14:14">
      <c r="N2057" s="13" t="s">
        <v>2309</v>
      </c>
    </row>
    <row r="2058" spans="14:14">
      <c r="N2058" s="13" t="s">
        <v>21693</v>
      </c>
    </row>
    <row r="2059" spans="14:14">
      <c r="N2059" s="13" t="s">
        <v>7892</v>
      </c>
    </row>
    <row r="2060" spans="14:14">
      <c r="N2060" s="13" t="s">
        <v>5421</v>
      </c>
    </row>
    <row r="2061" spans="14:14">
      <c r="N2061" s="13" t="s">
        <v>4265</v>
      </c>
    </row>
    <row r="2062" spans="14:14">
      <c r="N2062" s="13" t="s">
        <v>21694</v>
      </c>
    </row>
    <row r="2063" spans="14:14">
      <c r="N2063" s="13" t="s">
        <v>12934</v>
      </c>
    </row>
    <row r="2064" spans="14:14">
      <c r="N2064" s="13" t="s">
        <v>21695</v>
      </c>
    </row>
    <row r="2065" spans="14:14">
      <c r="N2065" s="13" t="s">
        <v>4384</v>
      </c>
    </row>
    <row r="2066" spans="14:14">
      <c r="N2066" s="13" t="s">
        <v>21696</v>
      </c>
    </row>
    <row r="2067" spans="14:14">
      <c r="N2067" s="13" t="s">
        <v>21697</v>
      </c>
    </row>
    <row r="2068" spans="14:14">
      <c r="N2068" s="13" t="s">
        <v>9174</v>
      </c>
    </row>
    <row r="2069" spans="14:14">
      <c r="N2069" s="13" t="s">
        <v>21698</v>
      </c>
    </row>
    <row r="2070" spans="14:14">
      <c r="N2070" s="13" t="s">
        <v>5295</v>
      </c>
    </row>
    <row r="2071" spans="14:14">
      <c r="N2071" s="13" t="s">
        <v>21699</v>
      </c>
    </row>
    <row r="2072" spans="14:14">
      <c r="N2072" s="13" t="s">
        <v>21700</v>
      </c>
    </row>
    <row r="2073" spans="14:14">
      <c r="N2073" s="13" t="s">
        <v>21701</v>
      </c>
    </row>
    <row r="2074" spans="14:14">
      <c r="N2074" s="13" t="s">
        <v>21702</v>
      </c>
    </row>
    <row r="2075" spans="14:14">
      <c r="N2075" s="13" t="s">
        <v>9195</v>
      </c>
    </row>
    <row r="2076" spans="14:14">
      <c r="N2076" s="13" t="s">
        <v>2984</v>
      </c>
    </row>
    <row r="2077" spans="14:14">
      <c r="N2077" s="13" t="s">
        <v>21703</v>
      </c>
    </row>
    <row r="2078" spans="14:14">
      <c r="N2078" s="13" t="s">
        <v>8387</v>
      </c>
    </row>
    <row r="2079" spans="14:14">
      <c r="N2079" s="13" t="s">
        <v>21704</v>
      </c>
    </row>
    <row r="2080" spans="14:14">
      <c r="N2080" s="13" t="s">
        <v>5756</v>
      </c>
    </row>
    <row r="2081" spans="14:14">
      <c r="N2081" s="13" t="s">
        <v>8389</v>
      </c>
    </row>
    <row r="2082" spans="14:14">
      <c r="N2082" s="13" t="s">
        <v>21705</v>
      </c>
    </row>
    <row r="2083" spans="14:14">
      <c r="N2083" s="13" t="s">
        <v>5187</v>
      </c>
    </row>
    <row r="2084" spans="14:14">
      <c r="N2084" s="13" t="s">
        <v>21706</v>
      </c>
    </row>
    <row r="2085" spans="14:14">
      <c r="N2085" s="13" t="s">
        <v>8046</v>
      </c>
    </row>
    <row r="2086" spans="14:14">
      <c r="N2086" s="13" t="s">
        <v>21707</v>
      </c>
    </row>
    <row r="2087" spans="14:14">
      <c r="N2087" s="13" t="s">
        <v>21708</v>
      </c>
    </row>
    <row r="2088" spans="14:14">
      <c r="N2088" s="13" t="s">
        <v>9256</v>
      </c>
    </row>
    <row r="2089" spans="14:14">
      <c r="N2089" s="13" t="s">
        <v>7878</v>
      </c>
    </row>
    <row r="2090" spans="14:14">
      <c r="N2090" s="13" t="s">
        <v>8411</v>
      </c>
    </row>
    <row r="2091" spans="14:14">
      <c r="N2091" s="13" t="s">
        <v>21709</v>
      </c>
    </row>
    <row r="2092" spans="14:14">
      <c r="N2092" s="13" t="s">
        <v>5623</v>
      </c>
    </row>
    <row r="2093" spans="14:14">
      <c r="N2093" s="13" t="s">
        <v>21710</v>
      </c>
    </row>
    <row r="2094" spans="14:14">
      <c r="N2094" s="13" t="s">
        <v>9270</v>
      </c>
    </row>
    <row r="2095" spans="14:14">
      <c r="N2095" s="13" t="s">
        <v>8158</v>
      </c>
    </row>
    <row r="2096" spans="14:14">
      <c r="N2096" s="13" t="s">
        <v>5356</v>
      </c>
    </row>
    <row r="2097" spans="14:14">
      <c r="N2097" s="13" t="s">
        <v>21711</v>
      </c>
    </row>
    <row r="2098" spans="14:14">
      <c r="N2098" s="13" t="s">
        <v>21712</v>
      </c>
    </row>
    <row r="2099" spans="14:14">
      <c r="N2099" s="13" t="s">
        <v>21713</v>
      </c>
    </row>
    <row r="2100" spans="14:14">
      <c r="N2100" s="13" t="s">
        <v>21714</v>
      </c>
    </row>
    <row r="2101" spans="14:14">
      <c r="N2101" s="13" t="s">
        <v>21715</v>
      </c>
    </row>
    <row r="2102" spans="14:14">
      <c r="N2102" s="13" t="s">
        <v>2146</v>
      </c>
    </row>
    <row r="2103" spans="14:14">
      <c r="N2103" s="13" t="s">
        <v>5285</v>
      </c>
    </row>
    <row r="2104" spans="14:14">
      <c r="N2104" s="13" t="s">
        <v>21716</v>
      </c>
    </row>
    <row r="2105" spans="14:14">
      <c r="N2105" s="13" t="s">
        <v>8673</v>
      </c>
    </row>
    <row r="2106" spans="14:14">
      <c r="N2106" s="13" t="s">
        <v>21717</v>
      </c>
    </row>
    <row r="2107" spans="14:14">
      <c r="N2107" s="13" t="s">
        <v>17559</v>
      </c>
    </row>
    <row r="2108" spans="14:14">
      <c r="N2108" s="13" t="s">
        <v>21718</v>
      </c>
    </row>
    <row r="2109" spans="14:14">
      <c r="N2109" s="13" t="s">
        <v>8166</v>
      </c>
    </row>
    <row r="2110" spans="14:14">
      <c r="N2110" s="13" t="s">
        <v>8096</v>
      </c>
    </row>
    <row r="2111" spans="14:14">
      <c r="N2111" s="13" t="s">
        <v>8278</v>
      </c>
    </row>
    <row r="2112" spans="14:14">
      <c r="N2112" s="13" t="s">
        <v>21719</v>
      </c>
    </row>
    <row r="2113" spans="14:14">
      <c r="N2113" s="13" t="s">
        <v>21720</v>
      </c>
    </row>
    <row r="2114" spans="14:14">
      <c r="N2114" s="13" t="s">
        <v>21721</v>
      </c>
    </row>
    <row r="2115" spans="14:14">
      <c r="N2115" s="13" t="s">
        <v>8286</v>
      </c>
    </row>
    <row r="2116" spans="14:14">
      <c r="N2116" s="13" t="s">
        <v>8727</v>
      </c>
    </row>
    <row r="2117" spans="14:14">
      <c r="N2117" s="13" t="s">
        <v>21722</v>
      </c>
    </row>
    <row r="2118" spans="14:14">
      <c r="N2118" s="13" t="s">
        <v>8469</v>
      </c>
    </row>
    <row r="2119" spans="14:14">
      <c r="N2119" s="13" t="s">
        <v>21723</v>
      </c>
    </row>
    <row r="2120" spans="14:14">
      <c r="N2120" s="13" t="s">
        <v>21724</v>
      </c>
    </row>
    <row r="2121" spans="14:14">
      <c r="N2121" s="13" t="s">
        <v>15793</v>
      </c>
    </row>
    <row r="2122" spans="14:14">
      <c r="N2122" s="13" t="s">
        <v>33</v>
      </c>
    </row>
    <row r="2123" spans="14:14">
      <c r="N2123" s="13" t="s">
        <v>12099</v>
      </c>
    </row>
    <row r="2124" spans="14:14">
      <c r="N2124" s="13" t="s">
        <v>8182</v>
      </c>
    </row>
    <row r="2125" spans="14:14">
      <c r="N2125" s="13" t="s">
        <v>21725</v>
      </c>
    </row>
    <row r="2126" spans="14:14">
      <c r="N2126" s="13" t="s">
        <v>21726</v>
      </c>
    </row>
    <row r="2127" spans="14:14">
      <c r="N2127" s="13" t="s">
        <v>11409</v>
      </c>
    </row>
    <row r="2128" spans="14:14">
      <c r="N2128" s="13" t="s">
        <v>5367</v>
      </c>
    </row>
    <row r="2129" spans="14:14">
      <c r="N2129" s="13" t="s">
        <v>11210</v>
      </c>
    </row>
    <row r="2130" spans="14:14">
      <c r="N2130" s="13" t="s">
        <v>13793</v>
      </c>
    </row>
    <row r="2131" spans="14:14">
      <c r="N2131" s="13" t="s">
        <v>8311</v>
      </c>
    </row>
    <row r="2132" spans="14:14">
      <c r="N2132" s="13" t="s">
        <v>21727</v>
      </c>
    </row>
    <row r="2133" spans="14:14">
      <c r="N2133" s="13" t="s">
        <v>21728</v>
      </c>
    </row>
    <row r="2134" spans="14:14">
      <c r="N2134" s="13" t="s">
        <v>8113</v>
      </c>
    </row>
    <row r="2135" spans="14:14">
      <c r="N2135" s="13" t="s">
        <v>7716</v>
      </c>
    </row>
    <row r="2136" spans="14:14">
      <c r="N2136" s="13" t="s">
        <v>21729</v>
      </c>
    </row>
    <row r="2137" spans="14:14">
      <c r="N2137" s="13" t="s">
        <v>16141</v>
      </c>
    </row>
    <row r="2138" spans="14:14">
      <c r="N2138" s="13" t="s">
        <v>21730</v>
      </c>
    </row>
    <row r="2139" spans="14:14">
      <c r="N2139" s="13" t="s">
        <v>49</v>
      </c>
    </row>
    <row r="2140" spans="14:14">
      <c r="N2140" s="13" t="s">
        <v>21731</v>
      </c>
    </row>
    <row r="2141" spans="14:14">
      <c r="N2141" s="13" t="s">
        <v>21732</v>
      </c>
    </row>
    <row r="2142" spans="14:14">
      <c r="N2142" s="13" t="s">
        <v>21733</v>
      </c>
    </row>
    <row r="2143" spans="14:14">
      <c r="N2143" s="13" t="s">
        <v>3000</v>
      </c>
    </row>
    <row r="2144" spans="14:14">
      <c r="N2144" s="13" t="s">
        <v>2371</v>
      </c>
    </row>
    <row r="2145" spans="14:14">
      <c r="N2145" s="13" t="s">
        <v>21734</v>
      </c>
    </row>
    <row r="2146" spans="14:14">
      <c r="N2146" s="13" t="s">
        <v>5306</v>
      </c>
    </row>
    <row r="2147" spans="14:14">
      <c r="N2147" s="13" t="s">
        <v>21735</v>
      </c>
    </row>
    <row r="2148" spans="14:14">
      <c r="N2148" s="13" t="s">
        <v>21736</v>
      </c>
    </row>
    <row r="2149" spans="14:14">
      <c r="N2149" s="13" t="s">
        <v>8202</v>
      </c>
    </row>
    <row r="2150" spans="14:14">
      <c r="N2150" s="13" t="s">
        <v>21737</v>
      </c>
    </row>
    <row r="2151" spans="14:14">
      <c r="N2151" s="13" t="s">
        <v>21738</v>
      </c>
    </row>
    <row r="2152" spans="14:14">
      <c r="N2152" s="13" t="s">
        <v>8208</v>
      </c>
    </row>
    <row r="2153" spans="14:14">
      <c r="N2153" s="13" t="s">
        <v>2183</v>
      </c>
    </row>
    <row r="2154" spans="14:14">
      <c r="N2154" s="13" t="s">
        <v>5445</v>
      </c>
    </row>
    <row r="2155" spans="14:14">
      <c r="N2155" s="13" t="s">
        <v>21739</v>
      </c>
    </row>
    <row r="2156" spans="14:14">
      <c r="N2156" s="13" t="s">
        <v>21740</v>
      </c>
    </row>
    <row r="2157" spans="14:14">
      <c r="N2157" s="13" t="s">
        <v>21741</v>
      </c>
    </row>
    <row r="2158" spans="14:14">
      <c r="N2158" s="13" t="s">
        <v>21742</v>
      </c>
    </row>
    <row r="2159" spans="14:14">
      <c r="N2159" s="13" t="s">
        <v>7809</v>
      </c>
    </row>
    <row r="2160" spans="14:14">
      <c r="N2160" s="13" t="s">
        <v>8538</v>
      </c>
    </row>
    <row r="2161" spans="14:14">
      <c r="N2161" s="13" t="s">
        <v>8016</v>
      </c>
    </row>
    <row r="2162" spans="14:14">
      <c r="N2162" s="13" t="s">
        <v>14927</v>
      </c>
    </row>
    <row r="2163" spans="14:14">
      <c r="N2163" s="13" t="s">
        <v>21743</v>
      </c>
    </row>
    <row r="2164" spans="14:14">
      <c r="N2164" s="13" t="s">
        <v>2012</v>
      </c>
    </row>
    <row r="2165" spans="14:14">
      <c r="N2165" s="13" t="s">
        <v>1835</v>
      </c>
    </row>
    <row r="2166" spans="14:14">
      <c r="N2166" s="13" t="s">
        <v>21744</v>
      </c>
    </row>
    <row r="2167" spans="14:14">
      <c r="N2167" s="13" t="s">
        <v>21745</v>
      </c>
    </row>
    <row r="2168" spans="14:14">
      <c r="N2168" s="13" t="s">
        <v>21746</v>
      </c>
    </row>
    <row r="2169" spans="14:14">
      <c r="N2169" s="13" t="s">
        <v>8066</v>
      </c>
    </row>
    <row r="2170" spans="14:14">
      <c r="N2170" s="13" t="s">
        <v>21747</v>
      </c>
    </row>
    <row r="2171" spans="14:14">
      <c r="N2171" s="13" t="s">
        <v>21748</v>
      </c>
    </row>
    <row r="2172" spans="14:14">
      <c r="N2172" s="13" t="s">
        <v>21749</v>
      </c>
    </row>
    <row r="2173" spans="14:14">
      <c r="N2173" s="13" t="s">
        <v>2413</v>
      </c>
    </row>
    <row r="2174" spans="14:14">
      <c r="N2174" s="13" t="s">
        <v>21750</v>
      </c>
    </row>
    <row r="2175" spans="14:14">
      <c r="N2175" s="13" t="s">
        <v>21751</v>
      </c>
    </row>
    <row r="2176" spans="14:14">
      <c r="N2176" s="13" t="s">
        <v>9020</v>
      </c>
    </row>
    <row r="2177" spans="14:14">
      <c r="N2177" s="13" t="s">
        <v>21752</v>
      </c>
    </row>
    <row r="2178" spans="14:14">
      <c r="N2178" s="13" t="s">
        <v>5588</v>
      </c>
    </row>
    <row r="2179" spans="14:14">
      <c r="N2179" s="13" t="s">
        <v>21753</v>
      </c>
    </row>
    <row r="2180" spans="14:14">
      <c r="N2180" s="13" t="s">
        <v>8562</v>
      </c>
    </row>
    <row r="2181" spans="14:14">
      <c r="N2181" s="13" t="s">
        <v>7854</v>
      </c>
    </row>
    <row r="2182" spans="14:14">
      <c r="N2182" s="13" t="s">
        <v>2678</v>
      </c>
    </row>
    <row r="2183" spans="14:14">
      <c r="N2183" s="13" t="s">
        <v>21754</v>
      </c>
    </row>
    <row r="2184" spans="14:14">
      <c r="N2184" s="13" t="s">
        <v>8574</v>
      </c>
    </row>
    <row r="2185" spans="14:14">
      <c r="N2185" s="13" t="s">
        <v>21755</v>
      </c>
    </row>
    <row r="2186" spans="14:14">
      <c r="N2186" s="13" t="s">
        <v>21756</v>
      </c>
    </row>
    <row r="2187" spans="14:14">
      <c r="N2187" s="13" t="s">
        <v>5732</v>
      </c>
    </row>
    <row r="2188" spans="14:14">
      <c r="N2188" s="13" t="s">
        <v>8232</v>
      </c>
    </row>
    <row r="2189" spans="14:14">
      <c r="N2189" s="13" t="s">
        <v>5309</v>
      </c>
    </row>
    <row r="2190" spans="14:14">
      <c r="N2190" s="13" t="s">
        <v>21757</v>
      </c>
    </row>
    <row r="2191" spans="14:14">
      <c r="N2191" s="13" t="s">
        <v>3660</v>
      </c>
    </row>
    <row r="2192" spans="14:14">
      <c r="N2192" s="13" t="s">
        <v>21758</v>
      </c>
    </row>
    <row r="2193" spans="14:14">
      <c r="N2193" s="13" t="s">
        <v>5595</v>
      </c>
    </row>
    <row r="2194" spans="14:14">
      <c r="N2194" s="13" t="s">
        <v>7925</v>
      </c>
    </row>
    <row r="2195" spans="14:14">
      <c r="N2195" s="13" t="s">
        <v>8585</v>
      </c>
    </row>
    <row r="2196" spans="14:14">
      <c r="N2196" s="13" t="s">
        <v>21759</v>
      </c>
    </row>
    <row r="2197" spans="14:14">
      <c r="N2197" s="13" t="s">
        <v>21760</v>
      </c>
    </row>
    <row r="2198" spans="14:14">
      <c r="N2198" s="13" t="s">
        <v>19834</v>
      </c>
    </row>
    <row r="2199" spans="14:14">
      <c r="N2199" s="13" t="s">
        <v>21761</v>
      </c>
    </row>
    <row r="2200" spans="14:14">
      <c r="N2200" s="13" t="s">
        <v>8370</v>
      </c>
    </row>
    <row r="2201" spans="14:14">
      <c r="N2201" s="13" t="s">
        <v>5293</v>
      </c>
    </row>
    <row r="2202" spans="14:14">
      <c r="N2202" s="13" t="s">
        <v>8245</v>
      </c>
    </row>
    <row r="2203" spans="14:14">
      <c r="N2203" s="13" t="s">
        <v>21762</v>
      </c>
    </row>
    <row r="2204" spans="14:14">
      <c r="N2204" s="13" t="s">
        <v>21763</v>
      </c>
    </row>
    <row r="2205" spans="14:14">
      <c r="N2205" s="13" t="s">
        <v>21764</v>
      </c>
    </row>
    <row r="2206" spans="14:14">
      <c r="N2206" s="13" t="s">
        <v>8374</v>
      </c>
    </row>
    <row r="2207" spans="14:14">
      <c r="N2207" s="13" t="s">
        <v>5745</v>
      </c>
    </row>
    <row r="2208" spans="14:14">
      <c r="N2208" s="13" t="s">
        <v>3829</v>
      </c>
    </row>
    <row r="2209" spans="14:14">
      <c r="N2209" s="13" t="s">
        <v>21765</v>
      </c>
    </row>
    <row r="2210" spans="14:14">
      <c r="N2210" s="13" t="s">
        <v>7819</v>
      </c>
    </row>
    <row r="2211" spans="14:14">
      <c r="N2211" s="13" t="s">
        <v>21766</v>
      </c>
    </row>
    <row r="2212" spans="14:14">
      <c r="N2212" s="13" t="s">
        <v>21767</v>
      </c>
    </row>
    <row r="2213" spans="14:14">
      <c r="N2213" s="13" t="s">
        <v>3213</v>
      </c>
    </row>
    <row r="2214" spans="14:14">
      <c r="N2214" s="13" t="s">
        <v>8075</v>
      </c>
    </row>
    <row r="2215" spans="14:14">
      <c r="N2215" s="13" t="s">
        <v>21768</v>
      </c>
    </row>
    <row r="2216" spans="14:14">
      <c r="N2216" s="13" t="s">
        <v>21769</v>
      </c>
    </row>
    <row r="2217" spans="14:14">
      <c r="N2217" s="13" t="s">
        <v>21770</v>
      </c>
    </row>
    <row r="2218" spans="14:14">
      <c r="N2218" s="13" t="s">
        <v>8619</v>
      </c>
    </row>
    <row r="2219" spans="14:14">
      <c r="N2219" s="13" t="s">
        <v>2606</v>
      </c>
    </row>
    <row r="2220" spans="14:14">
      <c r="N2220" s="13" t="s">
        <v>21771</v>
      </c>
    </row>
    <row r="2221" spans="14:14">
      <c r="N2221" s="13" t="s">
        <v>8042</v>
      </c>
    </row>
    <row r="2222" spans="14:14">
      <c r="N2222" s="13" t="s">
        <v>14214</v>
      </c>
    </row>
    <row r="2223" spans="14:14">
      <c r="N2223" s="13" t="s">
        <v>1380</v>
      </c>
    </row>
    <row r="2224" spans="14:14">
      <c r="N2224" s="13" t="s">
        <v>8256</v>
      </c>
    </row>
    <row r="2225" spans="14:14">
      <c r="N2225" s="13" t="s">
        <v>9203</v>
      </c>
    </row>
    <row r="2226" spans="14:14">
      <c r="N2226" s="13" t="s">
        <v>21772</v>
      </c>
    </row>
    <row r="2227" spans="14:14">
      <c r="N2227" s="13" t="s">
        <v>9226</v>
      </c>
    </row>
    <row r="2228" spans="14:14">
      <c r="N2228" s="13" t="s">
        <v>21773</v>
      </c>
    </row>
    <row r="2229" spans="14:14">
      <c r="N2229" s="13" t="s">
        <v>8084</v>
      </c>
    </row>
    <row r="2230" spans="14:14">
      <c r="N2230" s="13" t="s">
        <v>2108</v>
      </c>
    </row>
    <row r="2231" spans="14:14">
      <c r="N2231" s="13" t="s">
        <v>21774</v>
      </c>
    </row>
    <row r="2232" spans="14:14">
      <c r="N2232" s="13" t="s">
        <v>21775</v>
      </c>
    </row>
    <row r="2233" spans="14:14">
      <c r="N2233" s="13" t="s">
        <v>12612</v>
      </c>
    </row>
    <row r="2234" spans="14:14">
      <c r="N2234" s="13" t="s">
        <v>21776</v>
      </c>
    </row>
    <row r="2235" spans="14:14">
      <c r="N2235" s="13" t="s">
        <v>21777</v>
      </c>
    </row>
    <row r="2236" spans="14:14">
      <c r="N2236" s="13" t="s">
        <v>5316</v>
      </c>
    </row>
    <row r="2237" spans="14:14">
      <c r="N2237" s="13" t="s">
        <v>21778</v>
      </c>
    </row>
    <row r="2238" spans="14:14">
      <c r="N2238" s="13" t="s">
        <v>17443</v>
      </c>
    </row>
    <row r="2239" spans="14:14">
      <c r="N2239" s="13" t="s">
        <v>21779</v>
      </c>
    </row>
    <row r="2240" spans="14:14">
      <c r="N2240" s="13" t="s">
        <v>21780</v>
      </c>
    </row>
    <row r="2241" spans="14:14">
      <c r="N2241" s="13" t="s">
        <v>8417</v>
      </c>
    </row>
    <row r="2242" spans="14:14">
      <c r="N2242" s="13" t="s">
        <v>21781</v>
      </c>
    </row>
    <row r="2243" spans="14:14">
      <c r="N2243" s="13" t="s">
        <v>7994</v>
      </c>
    </row>
    <row r="2244" spans="14:14">
      <c r="N2244" s="13" t="s">
        <v>9282</v>
      </c>
    </row>
    <row r="2245" spans="14:14">
      <c r="N2245" s="13" t="s">
        <v>21782</v>
      </c>
    </row>
    <row r="2246" spans="14:14">
      <c r="N2246" s="13" t="s">
        <v>21783</v>
      </c>
    </row>
    <row r="2247" spans="14:14">
      <c r="N2247" s="13" t="s">
        <v>21784</v>
      </c>
    </row>
    <row r="2248" spans="14:14">
      <c r="N2248" s="13" t="s">
        <v>5770</v>
      </c>
    </row>
    <row r="2249" spans="14:14">
      <c r="N2249" s="13" t="s">
        <v>21785</v>
      </c>
    </row>
  </sheetData>
  <mergeCells count="2">
    <mergeCell ref="A1:D1"/>
    <mergeCell ref="G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59"/>
  <sheetViews>
    <sheetView topLeftCell="A479" workbookViewId="0">
      <selection activeCell="G1" sqref="G1:G501"/>
    </sheetView>
  </sheetViews>
  <sheetFormatPr defaultRowHeight="15"/>
  <cols>
    <col min="1" max="1" width="16.7109375" customWidth="1"/>
    <col min="7" max="7" width="24.140625" customWidth="1"/>
  </cols>
  <sheetData>
    <row r="1" spans="1:7">
      <c r="A1" s="13" t="s">
        <v>2320</v>
      </c>
      <c r="B1" s="13">
        <v>14827</v>
      </c>
      <c r="C1" s="13">
        <v>24</v>
      </c>
      <c r="D1" s="13">
        <v>1000</v>
      </c>
      <c r="G1" s="13" t="s">
        <v>2320</v>
      </c>
    </row>
    <row r="2" spans="1:7">
      <c r="A2" s="13" t="s">
        <v>1389</v>
      </c>
      <c r="B2" s="13">
        <v>12457</v>
      </c>
      <c r="C2" s="13">
        <v>22</v>
      </c>
      <c r="D2" s="13">
        <v>1000</v>
      </c>
      <c r="G2" s="13" t="s">
        <v>1389</v>
      </c>
    </row>
    <row r="3" spans="1:7">
      <c r="A3" s="13" t="s">
        <v>1224</v>
      </c>
      <c r="B3" s="13">
        <v>10898</v>
      </c>
      <c r="C3" s="13">
        <v>20</v>
      </c>
      <c r="D3" s="13">
        <v>1000</v>
      </c>
      <c r="G3" s="13" t="s">
        <v>1224</v>
      </c>
    </row>
    <row r="4" spans="1:7">
      <c r="A4" s="13" t="s">
        <v>1274</v>
      </c>
      <c r="B4" s="13">
        <v>6899</v>
      </c>
      <c r="C4" s="13">
        <v>16</v>
      </c>
      <c r="D4" s="13">
        <v>1000</v>
      </c>
      <c r="G4" s="13" t="s">
        <v>1274</v>
      </c>
    </row>
    <row r="5" spans="1:7">
      <c r="A5" s="13" t="s">
        <v>1242</v>
      </c>
      <c r="B5" s="13">
        <v>6387</v>
      </c>
      <c r="C5" s="13">
        <v>16</v>
      </c>
      <c r="D5" s="13">
        <v>1000</v>
      </c>
      <c r="G5" s="13" t="s">
        <v>1242</v>
      </c>
    </row>
    <row r="6" spans="1:7">
      <c r="A6" s="13" t="s">
        <v>1354</v>
      </c>
      <c r="B6" s="13">
        <v>5504</v>
      </c>
      <c r="C6" s="13">
        <v>15</v>
      </c>
      <c r="D6" s="13">
        <v>1000</v>
      </c>
      <c r="G6" s="13" t="s">
        <v>1354</v>
      </c>
    </row>
    <row r="7" spans="1:7">
      <c r="A7" s="13" t="s">
        <v>2356</v>
      </c>
      <c r="B7" s="13">
        <v>5219</v>
      </c>
      <c r="C7" s="13">
        <v>15</v>
      </c>
      <c r="D7" s="13">
        <v>1000</v>
      </c>
      <c r="G7" s="13" t="s">
        <v>2356</v>
      </c>
    </row>
    <row r="8" spans="1:7">
      <c r="A8" s="13" t="s">
        <v>1325</v>
      </c>
      <c r="B8" s="13">
        <v>4829</v>
      </c>
      <c r="C8" s="13">
        <v>14</v>
      </c>
      <c r="D8" s="13">
        <v>1000</v>
      </c>
      <c r="G8" s="13" t="s">
        <v>1325</v>
      </c>
    </row>
    <row r="9" spans="1:7">
      <c r="A9" s="13" t="s">
        <v>1351</v>
      </c>
      <c r="B9" s="13">
        <v>4645</v>
      </c>
      <c r="C9" s="13">
        <v>14</v>
      </c>
      <c r="D9" s="13">
        <v>1000</v>
      </c>
      <c r="G9" s="13" t="s">
        <v>1351</v>
      </c>
    </row>
    <row r="10" spans="1:7">
      <c r="A10" s="13" t="s">
        <v>1313</v>
      </c>
      <c r="B10" s="13">
        <v>4623</v>
      </c>
      <c r="C10" s="13">
        <v>14</v>
      </c>
      <c r="D10" s="13">
        <v>1000</v>
      </c>
      <c r="G10" s="13" t="s">
        <v>1313</v>
      </c>
    </row>
    <row r="11" spans="1:7">
      <c r="A11" s="13" t="s">
        <v>14</v>
      </c>
      <c r="B11" s="13">
        <v>4600</v>
      </c>
      <c r="C11" s="13">
        <v>14</v>
      </c>
      <c r="D11" s="13">
        <v>1000</v>
      </c>
      <c r="G11" s="13" t="s">
        <v>14</v>
      </c>
    </row>
    <row r="12" spans="1:7">
      <c r="A12" s="13" t="s">
        <v>1399</v>
      </c>
      <c r="B12" s="13">
        <v>4518</v>
      </c>
      <c r="C12" s="13">
        <v>14</v>
      </c>
      <c r="D12" s="13">
        <v>1000</v>
      </c>
      <c r="G12" s="13" t="s">
        <v>1399</v>
      </c>
    </row>
    <row r="13" spans="1:7">
      <c r="A13" s="13" t="s">
        <v>1398</v>
      </c>
      <c r="B13" s="13">
        <v>4053</v>
      </c>
      <c r="C13" s="13">
        <v>14</v>
      </c>
      <c r="D13" s="13">
        <v>1000</v>
      </c>
      <c r="G13" s="13" t="s">
        <v>1398</v>
      </c>
    </row>
    <row r="14" spans="1:7">
      <c r="A14" s="13" t="s">
        <v>1243</v>
      </c>
      <c r="B14" s="13">
        <v>3923</v>
      </c>
      <c r="C14" s="13">
        <v>13</v>
      </c>
      <c r="D14" s="13">
        <v>1000</v>
      </c>
      <c r="G14" s="13" t="s">
        <v>1243</v>
      </c>
    </row>
    <row r="15" spans="1:7">
      <c r="A15" s="13" t="s">
        <v>2546</v>
      </c>
      <c r="B15" s="13">
        <v>3913</v>
      </c>
      <c r="C15" s="13">
        <v>13</v>
      </c>
      <c r="D15" s="13">
        <v>1000</v>
      </c>
      <c r="G15" s="13" t="s">
        <v>2546</v>
      </c>
    </row>
    <row r="16" spans="1:7">
      <c r="A16" s="13" t="s">
        <v>1402</v>
      </c>
      <c r="B16" s="13">
        <v>3899</v>
      </c>
      <c r="C16" s="13">
        <v>13</v>
      </c>
      <c r="D16" s="13">
        <v>1000</v>
      </c>
      <c r="G16" s="13" t="s">
        <v>1402</v>
      </c>
    </row>
    <row r="17" spans="1:7">
      <c r="A17" s="13" t="s">
        <v>1352</v>
      </c>
      <c r="B17" s="13">
        <v>3761</v>
      </c>
      <c r="C17" s="13">
        <v>13</v>
      </c>
      <c r="D17" s="13">
        <v>1000</v>
      </c>
      <c r="G17" s="13" t="s">
        <v>1352</v>
      </c>
    </row>
    <row r="18" spans="1:7">
      <c r="A18" s="13" t="s">
        <v>2597</v>
      </c>
      <c r="B18" s="13">
        <v>3743</v>
      </c>
      <c r="C18" s="13">
        <v>13</v>
      </c>
      <c r="D18" s="13">
        <v>1000</v>
      </c>
      <c r="G18" s="13" t="s">
        <v>2597</v>
      </c>
    </row>
    <row r="19" spans="1:7">
      <c r="A19" s="13" t="s">
        <v>1353</v>
      </c>
      <c r="B19" s="13">
        <v>3716</v>
      </c>
      <c r="C19" s="13">
        <v>13</v>
      </c>
      <c r="D19" s="13">
        <v>1000</v>
      </c>
      <c r="G19" s="13" t="s">
        <v>1353</v>
      </c>
    </row>
    <row r="20" spans="1:7">
      <c r="A20" s="13" t="s">
        <v>1358</v>
      </c>
      <c r="B20" s="13">
        <v>3603</v>
      </c>
      <c r="C20" s="13">
        <v>13</v>
      </c>
      <c r="D20" s="13">
        <v>1000</v>
      </c>
      <c r="G20" s="13" t="s">
        <v>1358</v>
      </c>
    </row>
    <row r="21" spans="1:7">
      <c r="A21" s="13" t="s">
        <v>1363</v>
      </c>
      <c r="B21" s="13">
        <v>3450</v>
      </c>
      <c r="C21" s="13">
        <v>13</v>
      </c>
      <c r="D21" s="13">
        <v>1000</v>
      </c>
      <c r="G21" s="13" t="s">
        <v>1363</v>
      </c>
    </row>
    <row r="22" spans="1:7">
      <c r="A22" s="13" t="s">
        <v>2404</v>
      </c>
      <c r="B22" s="13">
        <v>3446</v>
      </c>
      <c r="C22" s="13">
        <v>13</v>
      </c>
      <c r="D22" s="13">
        <v>1000</v>
      </c>
      <c r="G22" s="13" t="s">
        <v>2404</v>
      </c>
    </row>
    <row r="23" spans="1:7">
      <c r="A23" s="13" t="s">
        <v>1392</v>
      </c>
      <c r="B23" s="13">
        <v>3315</v>
      </c>
      <c r="C23" s="13">
        <v>13</v>
      </c>
      <c r="D23" s="13">
        <v>1000</v>
      </c>
      <c r="G23" s="13" t="s">
        <v>1392</v>
      </c>
    </row>
    <row r="24" spans="1:7">
      <c r="A24" s="13" t="s">
        <v>1355</v>
      </c>
      <c r="B24" s="13">
        <v>3304</v>
      </c>
      <c r="C24" s="13">
        <v>13</v>
      </c>
      <c r="D24" s="13">
        <v>1000</v>
      </c>
      <c r="G24" s="13" t="s">
        <v>1355</v>
      </c>
    </row>
    <row r="25" spans="1:7">
      <c r="A25" s="13" t="s">
        <v>1317</v>
      </c>
      <c r="B25" s="13">
        <v>3299</v>
      </c>
      <c r="C25" s="13">
        <v>13</v>
      </c>
      <c r="D25" s="13">
        <v>1000</v>
      </c>
      <c r="G25" s="13" t="s">
        <v>1317</v>
      </c>
    </row>
    <row r="26" spans="1:7">
      <c r="A26" s="13" t="s">
        <v>1390</v>
      </c>
      <c r="B26" s="13">
        <v>3296</v>
      </c>
      <c r="C26" s="13">
        <v>13</v>
      </c>
      <c r="D26" s="13">
        <v>1000</v>
      </c>
      <c r="G26" s="13" t="s">
        <v>1390</v>
      </c>
    </row>
    <row r="27" spans="1:7">
      <c r="A27" s="13" t="s">
        <v>155</v>
      </c>
      <c r="B27" s="13">
        <v>3178</v>
      </c>
      <c r="C27" s="13">
        <v>13</v>
      </c>
      <c r="D27" s="13">
        <v>1000</v>
      </c>
      <c r="G27" s="13" t="s">
        <v>155</v>
      </c>
    </row>
    <row r="28" spans="1:7">
      <c r="A28" s="13" t="s">
        <v>1388</v>
      </c>
      <c r="B28" s="13">
        <v>3051</v>
      </c>
      <c r="C28" s="13">
        <v>13</v>
      </c>
      <c r="D28" s="13">
        <v>1000</v>
      </c>
      <c r="G28" s="13" t="s">
        <v>1388</v>
      </c>
    </row>
    <row r="29" spans="1:7">
      <c r="A29" s="13" t="s">
        <v>143</v>
      </c>
      <c r="B29" s="13">
        <v>2989</v>
      </c>
      <c r="C29" s="13">
        <v>12</v>
      </c>
      <c r="D29" s="13">
        <v>1000</v>
      </c>
      <c r="G29" s="13" t="s">
        <v>143</v>
      </c>
    </row>
    <row r="30" spans="1:7">
      <c r="A30" s="13" t="s">
        <v>2639</v>
      </c>
      <c r="B30" s="13">
        <v>2951</v>
      </c>
      <c r="C30" s="13">
        <v>12</v>
      </c>
      <c r="D30" s="13">
        <v>1000</v>
      </c>
      <c r="G30" s="13" t="s">
        <v>2639</v>
      </c>
    </row>
    <row r="31" spans="1:7">
      <c r="A31" s="13" t="s">
        <v>2180</v>
      </c>
      <c r="B31" s="13">
        <v>2911</v>
      </c>
      <c r="C31" s="13">
        <v>12</v>
      </c>
      <c r="D31" s="13">
        <v>1000</v>
      </c>
      <c r="G31" s="13" t="s">
        <v>2180</v>
      </c>
    </row>
    <row r="32" spans="1:7">
      <c r="A32" s="13" t="s">
        <v>2695</v>
      </c>
      <c r="B32" s="13">
        <v>2719</v>
      </c>
      <c r="C32" s="13">
        <v>12</v>
      </c>
      <c r="D32" s="13">
        <v>1000</v>
      </c>
      <c r="G32" s="13" t="s">
        <v>2695</v>
      </c>
    </row>
    <row r="33" spans="1:7">
      <c r="A33" s="13" t="s">
        <v>2692</v>
      </c>
      <c r="B33" s="13">
        <v>2718</v>
      </c>
      <c r="C33" s="13">
        <v>12</v>
      </c>
      <c r="D33" s="13">
        <v>1000</v>
      </c>
      <c r="G33" s="13" t="s">
        <v>2692</v>
      </c>
    </row>
    <row r="34" spans="1:7">
      <c r="A34" s="13" t="s">
        <v>1360</v>
      </c>
      <c r="B34" s="13">
        <v>2707</v>
      </c>
      <c r="C34" s="13">
        <v>12</v>
      </c>
      <c r="D34" s="13">
        <v>1000</v>
      </c>
      <c r="G34" s="13" t="s">
        <v>1360</v>
      </c>
    </row>
    <row r="35" spans="1:7">
      <c r="A35" s="13" t="s">
        <v>1384</v>
      </c>
      <c r="B35" s="13">
        <v>2659</v>
      </c>
      <c r="C35" s="13">
        <v>12</v>
      </c>
      <c r="D35" s="13">
        <v>1000</v>
      </c>
      <c r="G35" s="13" t="s">
        <v>1384</v>
      </c>
    </row>
    <row r="36" spans="1:7">
      <c r="A36" s="13" t="s">
        <v>2188</v>
      </c>
      <c r="B36" s="13">
        <v>2658</v>
      </c>
      <c r="C36" s="13">
        <v>12</v>
      </c>
      <c r="D36" s="13">
        <v>1000</v>
      </c>
      <c r="G36" s="13" t="s">
        <v>2188</v>
      </c>
    </row>
    <row r="37" spans="1:7">
      <c r="A37" s="13" t="s">
        <v>2650</v>
      </c>
      <c r="B37" s="13">
        <v>2638</v>
      </c>
      <c r="C37" s="13">
        <v>12</v>
      </c>
      <c r="D37" s="13">
        <v>1000</v>
      </c>
      <c r="G37" s="13" t="s">
        <v>2650</v>
      </c>
    </row>
    <row r="38" spans="1:7">
      <c r="A38" s="13" t="s">
        <v>1327</v>
      </c>
      <c r="B38" s="13">
        <v>2585</v>
      </c>
      <c r="C38" s="13">
        <v>12</v>
      </c>
      <c r="D38" s="13">
        <v>1000</v>
      </c>
      <c r="G38" s="13" t="s">
        <v>1327</v>
      </c>
    </row>
    <row r="39" spans="1:7">
      <c r="A39" s="13" t="s">
        <v>2086</v>
      </c>
      <c r="B39" s="13">
        <v>2582</v>
      </c>
      <c r="C39" s="13">
        <v>12</v>
      </c>
      <c r="D39" s="13">
        <v>1000</v>
      </c>
      <c r="G39" s="13" t="s">
        <v>2086</v>
      </c>
    </row>
    <row r="40" spans="1:7">
      <c r="A40" s="13" t="s">
        <v>1264</v>
      </c>
      <c r="B40" s="13">
        <v>2470</v>
      </c>
      <c r="C40" s="13">
        <v>12</v>
      </c>
      <c r="D40" s="13">
        <v>1000</v>
      </c>
      <c r="G40" s="13" t="s">
        <v>1264</v>
      </c>
    </row>
    <row r="41" spans="1:7">
      <c r="A41" s="13" t="s">
        <v>2127</v>
      </c>
      <c r="B41" s="13">
        <v>2422</v>
      </c>
      <c r="C41" s="13">
        <v>12</v>
      </c>
      <c r="D41" s="13">
        <v>1000</v>
      </c>
      <c r="G41" s="13" t="s">
        <v>2127</v>
      </c>
    </row>
    <row r="42" spans="1:7">
      <c r="A42" s="13" t="s">
        <v>1381</v>
      </c>
      <c r="B42" s="13">
        <v>2376</v>
      </c>
      <c r="C42" s="13">
        <v>12</v>
      </c>
      <c r="D42" s="13">
        <v>1000</v>
      </c>
      <c r="G42" s="13" t="s">
        <v>1381</v>
      </c>
    </row>
    <row r="43" spans="1:7">
      <c r="A43" s="13" t="s">
        <v>1249</v>
      </c>
      <c r="B43" s="13">
        <v>2366</v>
      </c>
      <c r="C43" s="13">
        <v>12</v>
      </c>
      <c r="D43" s="13">
        <v>1000</v>
      </c>
      <c r="G43" s="13" t="s">
        <v>1249</v>
      </c>
    </row>
    <row r="44" spans="1:7">
      <c r="A44" s="13" t="s">
        <v>1395</v>
      </c>
      <c r="B44" s="13">
        <v>2349</v>
      </c>
      <c r="C44" s="13">
        <v>12</v>
      </c>
      <c r="D44" s="13">
        <v>1000</v>
      </c>
      <c r="G44" s="13" t="s">
        <v>1395</v>
      </c>
    </row>
    <row r="45" spans="1:7">
      <c r="A45" s="13" t="s">
        <v>1333</v>
      </c>
      <c r="B45" s="13">
        <v>2341</v>
      </c>
      <c r="C45" s="13">
        <v>12</v>
      </c>
      <c r="D45" s="13">
        <v>1000</v>
      </c>
      <c r="G45" s="13" t="s">
        <v>1333</v>
      </c>
    </row>
    <row r="46" spans="1:7">
      <c r="A46" s="13" t="s">
        <v>2543</v>
      </c>
      <c r="B46" s="13">
        <v>2294</v>
      </c>
      <c r="C46" s="13">
        <v>12</v>
      </c>
      <c r="D46" s="13">
        <v>1000</v>
      </c>
      <c r="G46" s="13" t="s">
        <v>2543</v>
      </c>
    </row>
    <row r="47" spans="1:7">
      <c r="A47" s="13" t="s">
        <v>2671</v>
      </c>
      <c r="B47" s="13">
        <v>2252</v>
      </c>
      <c r="C47" s="13">
        <v>12</v>
      </c>
      <c r="D47" s="13">
        <v>1000</v>
      </c>
      <c r="G47" s="13" t="s">
        <v>2671</v>
      </c>
    </row>
    <row r="48" spans="1:7">
      <c r="A48" s="13" t="s">
        <v>101</v>
      </c>
      <c r="B48" s="13">
        <v>2245</v>
      </c>
      <c r="C48" s="13">
        <v>12</v>
      </c>
      <c r="D48" s="13">
        <v>1000</v>
      </c>
      <c r="G48" s="13" t="s">
        <v>101</v>
      </c>
    </row>
    <row r="49" spans="1:7">
      <c r="A49" s="13" t="s">
        <v>2234</v>
      </c>
      <c r="B49" s="13">
        <v>2228</v>
      </c>
      <c r="C49" s="13">
        <v>12</v>
      </c>
      <c r="D49" s="13">
        <v>1000</v>
      </c>
      <c r="G49" s="13" t="s">
        <v>2234</v>
      </c>
    </row>
    <row r="50" spans="1:7">
      <c r="A50" s="13" t="s">
        <v>2213</v>
      </c>
      <c r="B50" s="13">
        <v>2219</v>
      </c>
      <c r="C50" s="13">
        <v>12</v>
      </c>
      <c r="D50" s="13">
        <v>1000</v>
      </c>
      <c r="G50" s="13" t="s">
        <v>2213</v>
      </c>
    </row>
    <row r="51" spans="1:7">
      <c r="A51" s="13" t="s">
        <v>1380</v>
      </c>
      <c r="B51" s="13">
        <v>2196</v>
      </c>
      <c r="C51" s="13">
        <v>12</v>
      </c>
      <c r="D51" s="13">
        <v>1000</v>
      </c>
      <c r="G51" s="13" t="s">
        <v>1380</v>
      </c>
    </row>
    <row r="52" spans="1:7">
      <c r="A52" s="13" t="s">
        <v>2361</v>
      </c>
      <c r="B52" s="13">
        <v>2184</v>
      </c>
      <c r="C52" s="13">
        <v>12</v>
      </c>
      <c r="D52" s="13">
        <v>1000</v>
      </c>
      <c r="G52" s="13" t="s">
        <v>2361</v>
      </c>
    </row>
    <row r="53" spans="1:7">
      <c r="A53" s="13" t="s">
        <v>103</v>
      </c>
      <c r="B53" s="13">
        <v>2099</v>
      </c>
      <c r="C53" s="13">
        <v>12</v>
      </c>
      <c r="D53" s="13">
        <v>1000</v>
      </c>
      <c r="G53" s="13" t="s">
        <v>103</v>
      </c>
    </row>
    <row r="54" spans="1:7">
      <c r="A54" s="13" t="s">
        <v>1359</v>
      </c>
      <c r="B54" s="13">
        <v>2067</v>
      </c>
      <c r="C54" s="13">
        <v>12</v>
      </c>
      <c r="D54" s="13">
        <v>1000</v>
      </c>
      <c r="G54" s="13" t="s">
        <v>1359</v>
      </c>
    </row>
    <row r="55" spans="1:7">
      <c r="A55" s="13" t="s">
        <v>2134</v>
      </c>
      <c r="B55" s="13">
        <v>2051</v>
      </c>
      <c r="C55" s="13">
        <v>12</v>
      </c>
      <c r="D55" s="13">
        <v>1000</v>
      </c>
      <c r="G55" s="13" t="s">
        <v>2134</v>
      </c>
    </row>
    <row r="56" spans="1:7">
      <c r="A56" s="13" t="s">
        <v>2104</v>
      </c>
      <c r="B56" s="13">
        <v>2037</v>
      </c>
      <c r="C56" s="13">
        <v>12</v>
      </c>
      <c r="D56" s="13">
        <v>1000</v>
      </c>
      <c r="G56" s="13" t="s">
        <v>2104</v>
      </c>
    </row>
    <row r="57" spans="1:7">
      <c r="A57" s="13" t="s">
        <v>1401</v>
      </c>
      <c r="B57" s="13">
        <v>2012</v>
      </c>
      <c r="C57" s="13">
        <v>12</v>
      </c>
      <c r="D57" s="13">
        <v>1000</v>
      </c>
      <c r="G57" s="13" t="s">
        <v>1401</v>
      </c>
    </row>
    <row r="58" spans="1:7">
      <c r="A58" s="13" t="s">
        <v>2177</v>
      </c>
      <c r="B58" s="13">
        <v>1999</v>
      </c>
      <c r="C58" s="13">
        <v>11</v>
      </c>
      <c r="D58" s="13">
        <v>1000</v>
      </c>
      <c r="G58" s="13" t="s">
        <v>2177</v>
      </c>
    </row>
    <row r="59" spans="1:7">
      <c r="A59" s="13" t="s">
        <v>2309</v>
      </c>
      <c r="B59" s="13">
        <v>1976</v>
      </c>
      <c r="C59" s="13">
        <v>11</v>
      </c>
      <c r="D59" s="13">
        <v>1000</v>
      </c>
      <c r="G59" s="13" t="s">
        <v>2309</v>
      </c>
    </row>
    <row r="60" spans="1:7">
      <c r="A60" s="13" t="s">
        <v>1283</v>
      </c>
      <c r="B60" s="13">
        <v>1948</v>
      </c>
      <c r="C60" s="13">
        <v>11</v>
      </c>
      <c r="D60" s="13">
        <v>1000</v>
      </c>
      <c r="G60" s="13" t="s">
        <v>1283</v>
      </c>
    </row>
    <row r="61" spans="1:7">
      <c r="A61" s="13" t="s">
        <v>2677</v>
      </c>
      <c r="B61" s="13">
        <v>1928</v>
      </c>
      <c r="C61" s="13">
        <v>11</v>
      </c>
      <c r="D61" s="13">
        <v>1000</v>
      </c>
      <c r="G61" s="13" t="s">
        <v>2677</v>
      </c>
    </row>
    <row r="62" spans="1:7">
      <c r="A62" s="13" t="s">
        <v>1211</v>
      </c>
      <c r="B62" s="13">
        <v>1909</v>
      </c>
      <c r="C62" s="13">
        <v>11</v>
      </c>
      <c r="D62" s="13">
        <v>1000</v>
      </c>
      <c r="G62" s="13" t="s">
        <v>1211</v>
      </c>
    </row>
    <row r="63" spans="1:7">
      <c r="A63" s="13" t="s">
        <v>17</v>
      </c>
      <c r="B63" s="13">
        <v>1899</v>
      </c>
      <c r="C63" s="13">
        <v>11</v>
      </c>
      <c r="D63" s="13">
        <v>1000</v>
      </c>
      <c r="G63" s="13" t="s">
        <v>17</v>
      </c>
    </row>
    <row r="64" spans="1:7">
      <c r="A64" s="13" t="s">
        <v>2719</v>
      </c>
      <c r="B64" s="13">
        <v>1834</v>
      </c>
      <c r="C64" s="13">
        <v>11</v>
      </c>
      <c r="D64" s="13">
        <v>1000</v>
      </c>
      <c r="G64" s="13" t="s">
        <v>2719</v>
      </c>
    </row>
    <row r="65" spans="1:7">
      <c r="A65" s="13" t="s">
        <v>2638</v>
      </c>
      <c r="B65" s="13">
        <v>1796</v>
      </c>
      <c r="C65" s="13">
        <v>11</v>
      </c>
      <c r="D65" s="13">
        <v>1000</v>
      </c>
      <c r="G65" s="13" t="s">
        <v>2638</v>
      </c>
    </row>
    <row r="66" spans="1:7">
      <c r="A66" s="13" t="s">
        <v>2185</v>
      </c>
      <c r="B66" s="13">
        <v>1775</v>
      </c>
      <c r="C66" s="13">
        <v>11</v>
      </c>
      <c r="D66" s="13">
        <v>1000</v>
      </c>
      <c r="G66" s="13" t="s">
        <v>2185</v>
      </c>
    </row>
    <row r="67" spans="1:7">
      <c r="A67" s="13" t="s">
        <v>1385</v>
      </c>
      <c r="B67" s="13">
        <v>1772</v>
      </c>
      <c r="C67" s="13">
        <v>11</v>
      </c>
      <c r="D67" s="13">
        <v>1000</v>
      </c>
      <c r="G67" s="13" t="s">
        <v>1385</v>
      </c>
    </row>
    <row r="68" spans="1:7">
      <c r="A68" s="13" t="s">
        <v>2118</v>
      </c>
      <c r="B68" s="13">
        <v>1768</v>
      </c>
      <c r="C68" s="13">
        <v>11</v>
      </c>
      <c r="D68" s="13">
        <v>1000</v>
      </c>
      <c r="G68" s="13" t="s">
        <v>2118</v>
      </c>
    </row>
    <row r="69" spans="1:7">
      <c r="A69" s="13" t="s">
        <v>1319</v>
      </c>
      <c r="B69" s="13">
        <v>1762</v>
      </c>
      <c r="C69" s="13">
        <v>11</v>
      </c>
      <c r="D69" s="13">
        <v>1000</v>
      </c>
      <c r="G69" s="13" t="s">
        <v>1319</v>
      </c>
    </row>
    <row r="70" spans="1:7">
      <c r="A70" s="13" t="s">
        <v>1345</v>
      </c>
      <c r="B70" s="13">
        <v>1754</v>
      </c>
      <c r="C70" s="13">
        <v>11</v>
      </c>
      <c r="D70" s="13">
        <v>1000</v>
      </c>
      <c r="G70" s="13" t="s">
        <v>1345</v>
      </c>
    </row>
    <row r="71" spans="1:7">
      <c r="A71" s="13" t="s">
        <v>1328</v>
      </c>
      <c r="B71" s="13">
        <v>1718</v>
      </c>
      <c r="C71" s="13">
        <v>11</v>
      </c>
      <c r="D71" s="13">
        <v>1000</v>
      </c>
      <c r="G71" s="13" t="s">
        <v>1328</v>
      </c>
    </row>
    <row r="72" spans="1:7">
      <c r="A72" s="13" t="s">
        <v>1335</v>
      </c>
      <c r="B72" s="13">
        <v>1707</v>
      </c>
      <c r="C72" s="13">
        <v>11</v>
      </c>
      <c r="D72" s="13">
        <v>1000</v>
      </c>
      <c r="G72" s="13" t="s">
        <v>1335</v>
      </c>
    </row>
    <row r="73" spans="1:7">
      <c r="A73" s="13" t="s">
        <v>1329</v>
      </c>
      <c r="B73" s="13">
        <v>1692</v>
      </c>
      <c r="C73" s="13">
        <v>11</v>
      </c>
      <c r="D73" s="13">
        <v>1000</v>
      </c>
      <c r="G73" s="13" t="s">
        <v>1329</v>
      </c>
    </row>
    <row r="74" spans="1:7">
      <c r="A74" s="13" t="s">
        <v>1342</v>
      </c>
      <c r="B74" s="13">
        <v>1669</v>
      </c>
      <c r="C74" s="13">
        <v>11</v>
      </c>
      <c r="D74" s="13">
        <v>1000</v>
      </c>
      <c r="G74" s="13" t="s">
        <v>1342</v>
      </c>
    </row>
    <row r="75" spans="1:7">
      <c r="A75" s="13" t="s">
        <v>2697</v>
      </c>
      <c r="B75" s="13">
        <v>1654</v>
      </c>
      <c r="C75" s="13">
        <v>11</v>
      </c>
      <c r="D75" s="13">
        <v>1000</v>
      </c>
      <c r="G75" s="13" t="s">
        <v>2697</v>
      </c>
    </row>
    <row r="76" spans="1:7">
      <c r="A76" s="13" t="s">
        <v>1349</v>
      </c>
      <c r="B76" s="13">
        <v>1614</v>
      </c>
      <c r="C76" s="13">
        <v>11</v>
      </c>
      <c r="D76" s="13">
        <v>1000</v>
      </c>
      <c r="G76" s="13" t="s">
        <v>1349</v>
      </c>
    </row>
    <row r="77" spans="1:7">
      <c r="A77" s="13" t="s">
        <v>2685</v>
      </c>
      <c r="B77" s="13">
        <v>1611</v>
      </c>
      <c r="C77" s="13">
        <v>11</v>
      </c>
      <c r="D77" s="13">
        <v>1000</v>
      </c>
      <c r="G77" s="13" t="s">
        <v>2685</v>
      </c>
    </row>
    <row r="78" spans="1:7">
      <c r="A78" s="13" t="s">
        <v>2159</v>
      </c>
      <c r="B78" s="13">
        <v>1609</v>
      </c>
      <c r="C78" s="13">
        <v>11</v>
      </c>
      <c r="D78" s="13">
        <v>1000</v>
      </c>
      <c r="G78" s="13" t="s">
        <v>2159</v>
      </c>
    </row>
    <row r="79" spans="1:7">
      <c r="A79" s="13" t="s">
        <v>1370</v>
      </c>
      <c r="B79" s="13">
        <v>1607</v>
      </c>
      <c r="C79" s="13">
        <v>11</v>
      </c>
      <c r="D79" s="13">
        <v>1000</v>
      </c>
      <c r="G79" s="13" t="s">
        <v>1370</v>
      </c>
    </row>
    <row r="80" spans="1:7">
      <c r="A80" s="13" t="s">
        <v>1366</v>
      </c>
      <c r="B80" s="13">
        <v>1606</v>
      </c>
      <c r="C80" s="13">
        <v>11</v>
      </c>
      <c r="D80" s="13">
        <v>1000</v>
      </c>
      <c r="G80" s="13" t="s">
        <v>1366</v>
      </c>
    </row>
    <row r="81" spans="1:7">
      <c r="A81" s="13" t="s">
        <v>1396</v>
      </c>
      <c r="B81" s="13">
        <v>1594</v>
      </c>
      <c r="C81" s="13">
        <v>11</v>
      </c>
      <c r="D81" s="13">
        <v>1000</v>
      </c>
      <c r="G81" s="13" t="s">
        <v>1396</v>
      </c>
    </row>
    <row r="82" spans="1:7">
      <c r="A82" s="13" t="s">
        <v>1322</v>
      </c>
      <c r="B82" s="13">
        <v>1583</v>
      </c>
      <c r="C82" s="13">
        <v>11</v>
      </c>
      <c r="D82" s="13">
        <v>1000</v>
      </c>
      <c r="G82" s="13" t="s">
        <v>1322</v>
      </c>
    </row>
    <row r="83" spans="1:7">
      <c r="A83" s="13" t="s">
        <v>1372</v>
      </c>
      <c r="B83" s="13">
        <v>1572</v>
      </c>
      <c r="C83" s="13">
        <v>11</v>
      </c>
      <c r="D83" s="13">
        <v>1000</v>
      </c>
      <c r="G83" s="13" t="s">
        <v>1372</v>
      </c>
    </row>
    <row r="84" spans="1:7">
      <c r="A84" s="13" t="s">
        <v>1316</v>
      </c>
      <c r="B84" s="13">
        <v>1571</v>
      </c>
      <c r="C84" s="13">
        <v>11</v>
      </c>
      <c r="D84" s="13">
        <v>1000</v>
      </c>
      <c r="G84" s="13" t="s">
        <v>1316</v>
      </c>
    </row>
    <row r="85" spans="1:7">
      <c r="A85" s="13" t="s">
        <v>1326</v>
      </c>
      <c r="B85" s="13">
        <v>1570</v>
      </c>
      <c r="C85" s="13">
        <v>11</v>
      </c>
      <c r="D85" s="13">
        <v>1000</v>
      </c>
      <c r="G85" s="13" t="s">
        <v>1326</v>
      </c>
    </row>
    <row r="86" spans="1:7">
      <c r="A86" s="13" t="s">
        <v>1330</v>
      </c>
      <c r="B86" s="13">
        <v>1544</v>
      </c>
      <c r="C86" s="13">
        <v>11</v>
      </c>
      <c r="D86" s="13">
        <v>1000</v>
      </c>
      <c r="G86" s="13" t="s">
        <v>1330</v>
      </c>
    </row>
    <row r="87" spans="1:7">
      <c r="A87" s="13" t="s">
        <v>2100</v>
      </c>
      <c r="B87" s="13">
        <v>1542</v>
      </c>
      <c r="C87" s="13">
        <v>11</v>
      </c>
      <c r="D87" s="13">
        <v>1000</v>
      </c>
      <c r="G87" s="13" t="s">
        <v>2100</v>
      </c>
    </row>
    <row r="88" spans="1:7">
      <c r="A88" s="13" t="s">
        <v>1397</v>
      </c>
      <c r="B88" s="13">
        <v>1540</v>
      </c>
      <c r="C88" s="13">
        <v>11</v>
      </c>
      <c r="D88" s="13">
        <v>1000</v>
      </c>
      <c r="G88" s="13" t="s">
        <v>1397</v>
      </c>
    </row>
    <row r="89" spans="1:7">
      <c r="A89" s="13" t="s">
        <v>2130</v>
      </c>
      <c r="B89" s="13">
        <v>1535</v>
      </c>
      <c r="C89" s="13">
        <v>11</v>
      </c>
      <c r="D89" s="13">
        <v>1000</v>
      </c>
      <c r="G89" s="13" t="s">
        <v>2130</v>
      </c>
    </row>
    <row r="90" spans="1:7">
      <c r="A90" s="13" t="s">
        <v>1383</v>
      </c>
      <c r="B90" s="13">
        <v>1530</v>
      </c>
      <c r="C90" s="13">
        <v>11</v>
      </c>
      <c r="D90" s="13">
        <v>1000</v>
      </c>
      <c r="G90" s="13" t="s">
        <v>1383</v>
      </c>
    </row>
    <row r="91" spans="1:7">
      <c r="A91" s="13" t="s">
        <v>1394</v>
      </c>
      <c r="B91" s="13">
        <v>1529</v>
      </c>
      <c r="C91" s="13">
        <v>11</v>
      </c>
      <c r="D91" s="13">
        <v>1000</v>
      </c>
      <c r="G91" s="13" t="s">
        <v>1394</v>
      </c>
    </row>
    <row r="92" spans="1:7">
      <c r="A92" s="13" t="s">
        <v>1368</v>
      </c>
      <c r="B92" s="13">
        <v>1525</v>
      </c>
      <c r="C92" s="13">
        <v>11</v>
      </c>
      <c r="D92" s="13">
        <v>1000</v>
      </c>
      <c r="G92" s="13" t="s">
        <v>1368</v>
      </c>
    </row>
    <row r="93" spans="1:7">
      <c r="A93" s="13" t="s">
        <v>159</v>
      </c>
      <c r="B93" s="13">
        <v>1517</v>
      </c>
      <c r="C93" s="13">
        <v>11</v>
      </c>
      <c r="D93" s="13">
        <v>1000</v>
      </c>
      <c r="G93" s="13" t="s">
        <v>159</v>
      </c>
    </row>
    <row r="94" spans="1:7">
      <c r="A94" s="13" t="s">
        <v>1362</v>
      </c>
      <c r="B94" s="13">
        <v>1509</v>
      </c>
      <c r="C94" s="13">
        <v>11</v>
      </c>
      <c r="D94" s="13">
        <v>1000</v>
      </c>
      <c r="G94" s="13" t="s">
        <v>1362</v>
      </c>
    </row>
    <row r="95" spans="1:7">
      <c r="A95" s="13" t="s">
        <v>2723</v>
      </c>
      <c r="B95" s="13">
        <v>1488</v>
      </c>
      <c r="C95" s="13">
        <v>11</v>
      </c>
      <c r="D95" s="13">
        <v>1000</v>
      </c>
      <c r="G95" s="13" t="s">
        <v>2723</v>
      </c>
    </row>
    <row r="96" spans="1:7">
      <c r="A96" s="13" t="s">
        <v>1315</v>
      </c>
      <c r="B96" s="13">
        <v>1463</v>
      </c>
      <c r="C96" s="13">
        <v>11</v>
      </c>
      <c r="D96" s="13">
        <v>1000</v>
      </c>
      <c r="G96" s="13" t="s">
        <v>1315</v>
      </c>
    </row>
    <row r="97" spans="1:7">
      <c r="A97" s="13" t="s">
        <v>1324</v>
      </c>
      <c r="B97" s="13">
        <v>1459</v>
      </c>
      <c r="C97" s="13">
        <v>11</v>
      </c>
      <c r="D97" s="13">
        <v>1000</v>
      </c>
      <c r="G97" s="13" t="s">
        <v>1324</v>
      </c>
    </row>
    <row r="98" spans="1:7">
      <c r="A98" s="13" t="s">
        <v>2668</v>
      </c>
      <c r="B98" s="13">
        <v>1449</v>
      </c>
      <c r="C98" s="13">
        <v>11</v>
      </c>
      <c r="D98" s="13">
        <v>1000</v>
      </c>
      <c r="G98" s="13" t="s">
        <v>2668</v>
      </c>
    </row>
    <row r="99" spans="1:7">
      <c r="A99" s="13" t="s">
        <v>2241</v>
      </c>
      <c r="B99" s="13">
        <v>1429</v>
      </c>
      <c r="C99" s="13">
        <v>11</v>
      </c>
      <c r="D99" s="13">
        <v>1000</v>
      </c>
      <c r="G99" s="13" t="s">
        <v>2241</v>
      </c>
    </row>
    <row r="100" spans="1:7">
      <c r="A100" s="13" t="s">
        <v>2064</v>
      </c>
      <c r="B100" s="13">
        <v>1422</v>
      </c>
      <c r="C100" s="13">
        <v>11</v>
      </c>
      <c r="D100" s="13">
        <v>1000</v>
      </c>
      <c r="G100" s="13" t="s">
        <v>2064</v>
      </c>
    </row>
    <row r="101" spans="1:7">
      <c r="A101" s="13" t="s">
        <v>56</v>
      </c>
      <c r="B101" s="13">
        <v>1411</v>
      </c>
      <c r="C101" s="13">
        <v>11</v>
      </c>
      <c r="D101" s="13">
        <v>1000</v>
      </c>
      <c r="G101" s="13" t="s">
        <v>56</v>
      </c>
    </row>
    <row r="102" spans="1:7">
      <c r="A102" s="13" t="s">
        <v>2486</v>
      </c>
      <c r="B102" s="13">
        <v>1402</v>
      </c>
      <c r="C102" s="13">
        <v>11</v>
      </c>
      <c r="D102" s="13">
        <v>1000</v>
      </c>
      <c r="G102" s="13" t="s">
        <v>2486</v>
      </c>
    </row>
    <row r="103" spans="1:7">
      <c r="A103" s="13" t="s">
        <v>2730</v>
      </c>
      <c r="B103" s="13">
        <v>1401</v>
      </c>
      <c r="C103" s="13">
        <v>11</v>
      </c>
      <c r="D103" s="13">
        <v>1000</v>
      </c>
      <c r="G103" s="13" t="s">
        <v>2730</v>
      </c>
    </row>
    <row r="104" spans="1:7">
      <c r="A104" s="13" t="s">
        <v>2703</v>
      </c>
      <c r="B104" s="13">
        <v>1389</v>
      </c>
      <c r="C104" s="13">
        <v>11</v>
      </c>
      <c r="D104" s="13">
        <v>1000</v>
      </c>
      <c r="G104" s="13" t="s">
        <v>2703</v>
      </c>
    </row>
    <row r="105" spans="1:7">
      <c r="A105" s="13" t="s">
        <v>2633</v>
      </c>
      <c r="B105" s="13">
        <v>1385</v>
      </c>
      <c r="C105" s="13">
        <v>11</v>
      </c>
      <c r="D105" s="13">
        <v>1000</v>
      </c>
      <c r="G105" s="13" t="s">
        <v>2633</v>
      </c>
    </row>
    <row r="106" spans="1:7">
      <c r="A106" s="13" t="s">
        <v>1378</v>
      </c>
      <c r="B106" s="13">
        <v>1382</v>
      </c>
      <c r="C106" s="13">
        <v>11</v>
      </c>
      <c r="D106" s="13">
        <v>1000</v>
      </c>
      <c r="G106" s="13" t="s">
        <v>1378</v>
      </c>
    </row>
    <row r="107" spans="1:7">
      <c r="A107" s="13" t="s">
        <v>2635</v>
      </c>
      <c r="B107" s="13">
        <v>1362</v>
      </c>
      <c r="C107" s="13">
        <v>11</v>
      </c>
      <c r="D107" s="13">
        <v>1000</v>
      </c>
      <c r="G107" s="13" t="s">
        <v>2635</v>
      </c>
    </row>
    <row r="108" spans="1:7">
      <c r="A108" s="13" t="s">
        <v>2140</v>
      </c>
      <c r="B108" s="13">
        <v>1362</v>
      </c>
      <c r="C108" s="13">
        <v>11</v>
      </c>
      <c r="D108" s="13">
        <v>1000</v>
      </c>
      <c r="G108" s="13" t="s">
        <v>2140</v>
      </c>
    </row>
    <row r="109" spans="1:7">
      <c r="A109" s="13" t="s">
        <v>1334</v>
      </c>
      <c r="B109" s="13">
        <v>1351</v>
      </c>
      <c r="C109" s="13">
        <v>11</v>
      </c>
      <c r="D109" s="13">
        <v>1000</v>
      </c>
      <c r="G109" s="13" t="s">
        <v>1334</v>
      </c>
    </row>
    <row r="110" spans="1:7">
      <c r="A110" s="13" t="s">
        <v>2210</v>
      </c>
      <c r="B110" s="13">
        <v>1343</v>
      </c>
      <c r="C110" s="13">
        <v>11</v>
      </c>
      <c r="D110" s="13">
        <v>1000</v>
      </c>
      <c r="G110" s="13" t="s">
        <v>2210</v>
      </c>
    </row>
    <row r="111" spans="1:7">
      <c r="A111" s="13" t="s">
        <v>2676</v>
      </c>
      <c r="B111" s="13">
        <v>1334</v>
      </c>
      <c r="C111" s="13">
        <v>11</v>
      </c>
      <c r="D111" s="13">
        <v>1000</v>
      </c>
      <c r="G111" s="13" t="s">
        <v>2676</v>
      </c>
    </row>
    <row r="112" spans="1:7">
      <c r="A112" s="13" t="s">
        <v>1344</v>
      </c>
      <c r="B112" s="13">
        <v>1331</v>
      </c>
      <c r="C112" s="13">
        <v>11</v>
      </c>
      <c r="D112" s="13">
        <v>1000</v>
      </c>
      <c r="G112" s="13" t="s">
        <v>1344</v>
      </c>
    </row>
    <row r="113" spans="1:7">
      <c r="A113" s="13" t="s">
        <v>2295</v>
      </c>
      <c r="B113" s="13">
        <v>1322</v>
      </c>
      <c r="C113" s="13">
        <v>11</v>
      </c>
      <c r="D113" s="13">
        <v>1000</v>
      </c>
      <c r="G113" s="13" t="s">
        <v>2295</v>
      </c>
    </row>
    <row r="114" spans="1:7">
      <c r="A114" s="13" t="s">
        <v>2138</v>
      </c>
      <c r="B114" s="13">
        <v>1312</v>
      </c>
      <c r="C114" s="13">
        <v>11</v>
      </c>
      <c r="D114" s="13">
        <v>1000</v>
      </c>
      <c r="G114" s="13" t="s">
        <v>2138</v>
      </c>
    </row>
    <row r="115" spans="1:7">
      <c r="A115" s="13" t="s">
        <v>2126</v>
      </c>
      <c r="B115" s="13">
        <v>1302</v>
      </c>
      <c r="C115" s="13">
        <v>11</v>
      </c>
      <c r="D115" s="13">
        <v>1000</v>
      </c>
      <c r="G115" s="13" t="s">
        <v>2126</v>
      </c>
    </row>
    <row r="116" spans="1:7">
      <c r="A116" s="13" t="s">
        <v>2645</v>
      </c>
      <c r="B116" s="13">
        <v>1301</v>
      </c>
      <c r="C116" s="13">
        <v>11</v>
      </c>
      <c r="D116" s="13">
        <v>1000</v>
      </c>
      <c r="G116" s="13" t="s">
        <v>2645</v>
      </c>
    </row>
    <row r="117" spans="1:7">
      <c r="A117" s="13" t="s">
        <v>1365</v>
      </c>
      <c r="B117" s="13">
        <v>1290</v>
      </c>
      <c r="C117" s="13">
        <v>11</v>
      </c>
      <c r="D117" s="13">
        <v>1000</v>
      </c>
      <c r="G117" s="13" t="s">
        <v>1365</v>
      </c>
    </row>
    <row r="118" spans="1:7">
      <c r="A118" s="13" t="s">
        <v>2646</v>
      </c>
      <c r="B118" s="13">
        <v>1286</v>
      </c>
      <c r="C118" s="13">
        <v>11</v>
      </c>
      <c r="D118" s="13">
        <v>1000</v>
      </c>
      <c r="G118" s="13" t="s">
        <v>2646</v>
      </c>
    </row>
    <row r="119" spans="1:7">
      <c r="A119" s="13" t="s">
        <v>2184</v>
      </c>
      <c r="B119" s="13">
        <v>1277</v>
      </c>
      <c r="C119" s="13">
        <v>11</v>
      </c>
      <c r="D119" s="13">
        <v>1000</v>
      </c>
      <c r="G119" s="13" t="s">
        <v>2184</v>
      </c>
    </row>
    <row r="120" spans="1:7">
      <c r="A120" s="13" t="s">
        <v>2708</v>
      </c>
      <c r="B120" s="13">
        <v>1273</v>
      </c>
      <c r="C120" s="13">
        <v>11</v>
      </c>
      <c r="D120" s="13">
        <v>1000</v>
      </c>
      <c r="G120" s="13" t="s">
        <v>2708</v>
      </c>
    </row>
    <row r="121" spans="1:7">
      <c r="A121" s="13" t="s">
        <v>2108</v>
      </c>
      <c r="B121" s="13">
        <v>1264</v>
      </c>
      <c r="C121" s="13">
        <v>11</v>
      </c>
      <c r="D121" s="13">
        <v>1000</v>
      </c>
      <c r="G121" s="13" t="s">
        <v>2108</v>
      </c>
    </row>
    <row r="122" spans="1:7">
      <c r="A122" s="13" t="s">
        <v>2302</v>
      </c>
      <c r="B122" s="13">
        <v>1259</v>
      </c>
      <c r="C122" s="13">
        <v>11</v>
      </c>
      <c r="D122" s="13">
        <v>1000</v>
      </c>
      <c r="G122" s="13" t="s">
        <v>2302</v>
      </c>
    </row>
    <row r="123" spans="1:7">
      <c r="A123" s="13" t="s">
        <v>2236</v>
      </c>
      <c r="B123" s="13">
        <v>1254</v>
      </c>
      <c r="C123" s="13">
        <v>11</v>
      </c>
      <c r="D123" s="13">
        <v>1000</v>
      </c>
      <c r="G123" s="13" t="s">
        <v>2236</v>
      </c>
    </row>
    <row r="124" spans="1:7">
      <c r="A124" s="13" t="s">
        <v>1391</v>
      </c>
      <c r="B124" s="13">
        <v>1254</v>
      </c>
      <c r="C124" s="13">
        <v>11</v>
      </c>
      <c r="D124" s="13">
        <v>1000</v>
      </c>
      <c r="G124" s="13" t="s">
        <v>1391</v>
      </c>
    </row>
    <row r="125" spans="1:7">
      <c r="A125" s="13" t="s">
        <v>2688</v>
      </c>
      <c r="B125" s="13">
        <v>1253</v>
      </c>
      <c r="C125" s="13">
        <v>11</v>
      </c>
      <c r="D125" s="13">
        <v>1000</v>
      </c>
      <c r="G125" s="13" t="s">
        <v>2688</v>
      </c>
    </row>
    <row r="126" spans="1:7">
      <c r="A126" s="13" t="s">
        <v>2652</v>
      </c>
      <c r="B126" s="13">
        <v>1244</v>
      </c>
      <c r="C126" s="13">
        <v>11</v>
      </c>
      <c r="D126" s="13">
        <v>1000</v>
      </c>
      <c r="G126" s="13" t="s">
        <v>2652</v>
      </c>
    </row>
    <row r="127" spans="1:7">
      <c r="A127" s="13" t="s">
        <v>2121</v>
      </c>
      <c r="B127" s="13">
        <v>1244</v>
      </c>
      <c r="C127" s="13">
        <v>11</v>
      </c>
      <c r="D127" s="13">
        <v>1000</v>
      </c>
      <c r="G127" s="13" t="s">
        <v>2121</v>
      </c>
    </row>
    <row r="128" spans="1:7">
      <c r="A128" s="13" t="s">
        <v>1341</v>
      </c>
      <c r="B128" s="13">
        <v>1243</v>
      </c>
      <c r="C128" s="13">
        <v>11</v>
      </c>
      <c r="D128" s="13">
        <v>1000</v>
      </c>
      <c r="G128" s="13" t="s">
        <v>1341</v>
      </c>
    </row>
    <row r="129" spans="1:7">
      <c r="A129" s="13" t="s">
        <v>2106</v>
      </c>
      <c r="B129" s="13">
        <v>1235</v>
      </c>
      <c r="C129" s="13">
        <v>11</v>
      </c>
      <c r="D129" s="13">
        <v>1000</v>
      </c>
      <c r="G129" s="13" t="s">
        <v>2106</v>
      </c>
    </row>
    <row r="130" spans="1:7">
      <c r="A130" s="13" t="s">
        <v>2713</v>
      </c>
      <c r="B130" s="13">
        <v>1220</v>
      </c>
      <c r="C130" s="13">
        <v>11</v>
      </c>
      <c r="D130" s="13">
        <v>1000</v>
      </c>
      <c r="G130" s="13" t="s">
        <v>2713</v>
      </c>
    </row>
    <row r="131" spans="1:7">
      <c r="A131" s="13" t="s">
        <v>1233</v>
      </c>
      <c r="B131" s="13">
        <v>1197</v>
      </c>
      <c r="C131" s="13">
        <v>11</v>
      </c>
      <c r="D131" s="13">
        <v>1000</v>
      </c>
      <c r="G131" s="13" t="s">
        <v>1233</v>
      </c>
    </row>
    <row r="132" spans="1:7">
      <c r="A132" s="13" t="s">
        <v>2283</v>
      </c>
      <c r="B132" s="13">
        <v>1196</v>
      </c>
      <c r="C132" s="13">
        <v>11</v>
      </c>
      <c r="D132" s="13">
        <v>1000</v>
      </c>
      <c r="G132" s="13" t="s">
        <v>2283</v>
      </c>
    </row>
    <row r="133" spans="1:7">
      <c r="A133" s="13" t="s">
        <v>2364</v>
      </c>
      <c r="B133" s="13">
        <v>1186</v>
      </c>
      <c r="C133" s="13">
        <v>11</v>
      </c>
      <c r="D133" s="13">
        <v>1000</v>
      </c>
      <c r="G133" s="13" t="s">
        <v>2364</v>
      </c>
    </row>
    <row r="134" spans="1:7">
      <c r="A134" s="13" t="s">
        <v>2669</v>
      </c>
      <c r="B134" s="13">
        <v>1180</v>
      </c>
      <c r="C134" s="13">
        <v>11</v>
      </c>
      <c r="D134" s="13">
        <v>1000</v>
      </c>
      <c r="G134" s="13" t="s">
        <v>2669</v>
      </c>
    </row>
    <row r="135" spans="1:7">
      <c r="A135" s="13" t="s">
        <v>2262</v>
      </c>
      <c r="B135" s="13">
        <v>1166</v>
      </c>
      <c r="C135" s="13">
        <v>11</v>
      </c>
      <c r="D135" s="13">
        <v>1000</v>
      </c>
      <c r="G135" s="13" t="s">
        <v>2262</v>
      </c>
    </row>
    <row r="136" spans="1:7">
      <c r="A136" s="13" t="s">
        <v>2691</v>
      </c>
      <c r="B136" s="13">
        <v>1160</v>
      </c>
      <c r="C136" s="13">
        <v>11</v>
      </c>
      <c r="D136" s="13">
        <v>1000</v>
      </c>
      <c r="G136" s="13" t="s">
        <v>2691</v>
      </c>
    </row>
    <row r="137" spans="1:7">
      <c r="A137" s="13" t="s">
        <v>2700</v>
      </c>
      <c r="B137" s="13">
        <v>1159</v>
      </c>
      <c r="C137" s="13">
        <v>11</v>
      </c>
      <c r="D137" s="13">
        <v>1000</v>
      </c>
      <c r="G137" s="13" t="s">
        <v>2700</v>
      </c>
    </row>
    <row r="138" spans="1:7">
      <c r="A138" s="13" t="s">
        <v>2632</v>
      </c>
      <c r="B138" s="13">
        <v>1152</v>
      </c>
      <c r="C138" s="13">
        <v>11</v>
      </c>
      <c r="D138" s="13">
        <v>1000</v>
      </c>
      <c r="G138" s="13" t="s">
        <v>2632</v>
      </c>
    </row>
    <row r="139" spans="1:7">
      <c r="A139" s="13" t="s">
        <v>2694</v>
      </c>
      <c r="B139" s="13">
        <v>1121</v>
      </c>
      <c r="C139" s="13">
        <v>11</v>
      </c>
      <c r="D139" s="13">
        <v>1000</v>
      </c>
      <c r="G139" s="13" t="s">
        <v>2694</v>
      </c>
    </row>
    <row r="140" spans="1:7">
      <c r="A140" s="13" t="s">
        <v>1356</v>
      </c>
      <c r="B140" s="13">
        <v>1113</v>
      </c>
      <c r="C140" s="13">
        <v>11</v>
      </c>
      <c r="D140" s="13">
        <v>1000</v>
      </c>
      <c r="G140" s="13" t="s">
        <v>1356</v>
      </c>
    </row>
    <row r="141" spans="1:7">
      <c r="A141" s="13" t="s">
        <v>2709</v>
      </c>
      <c r="B141" s="13">
        <v>1103</v>
      </c>
      <c r="C141" s="13">
        <v>11</v>
      </c>
      <c r="D141" s="13">
        <v>1000</v>
      </c>
      <c r="G141" s="13" t="s">
        <v>2709</v>
      </c>
    </row>
    <row r="142" spans="1:7">
      <c r="A142" s="13" t="s">
        <v>2716</v>
      </c>
      <c r="B142" s="13">
        <v>1103</v>
      </c>
      <c r="C142" s="13">
        <v>11</v>
      </c>
      <c r="D142" s="13">
        <v>1000</v>
      </c>
      <c r="G142" s="13" t="s">
        <v>2716</v>
      </c>
    </row>
    <row r="143" spans="1:7">
      <c r="A143" s="13" t="s">
        <v>2161</v>
      </c>
      <c r="B143" s="13">
        <v>1103</v>
      </c>
      <c r="C143" s="13">
        <v>11</v>
      </c>
      <c r="D143" s="13">
        <v>1000</v>
      </c>
      <c r="G143" s="13" t="s">
        <v>2161</v>
      </c>
    </row>
    <row r="144" spans="1:7">
      <c r="A144" s="13" t="s">
        <v>1350</v>
      </c>
      <c r="B144" s="13">
        <v>1102</v>
      </c>
      <c r="C144" s="13">
        <v>11</v>
      </c>
      <c r="D144" s="13">
        <v>1000</v>
      </c>
      <c r="G144" s="13" t="s">
        <v>1350</v>
      </c>
    </row>
    <row r="145" spans="1:7">
      <c r="A145" s="13" t="s">
        <v>2147</v>
      </c>
      <c r="B145" s="13">
        <v>1088</v>
      </c>
      <c r="C145" s="13">
        <v>11</v>
      </c>
      <c r="D145" s="13">
        <v>1000</v>
      </c>
      <c r="G145" s="13" t="s">
        <v>2147</v>
      </c>
    </row>
    <row r="146" spans="1:7">
      <c r="A146" s="13" t="s">
        <v>2208</v>
      </c>
      <c r="B146" s="13">
        <v>1086</v>
      </c>
      <c r="C146" s="13">
        <v>11</v>
      </c>
      <c r="D146" s="13">
        <v>1000</v>
      </c>
      <c r="G146" s="13" t="s">
        <v>2208</v>
      </c>
    </row>
    <row r="147" spans="1:7">
      <c r="A147" s="13" t="s">
        <v>2577</v>
      </c>
      <c r="B147" s="13">
        <v>1085</v>
      </c>
      <c r="C147" s="13">
        <v>11</v>
      </c>
      <c r="D147" s="13">
        <v>1000</v>
      </c>
      <c r="G147" s="13" t="s">
        <v>2577</v>
      </c>
    </row>
    <row r="148" spans="1:7">
      <c r="A148" s="13" t="s">
        <v>2107</v>
      </c>
      <c r="B148" s="13">
        <v>1083</v>
      </c>
      <c r="C148" s="13">
        <v>11</v>
      </c>
      <c r="D148" s="13">
        <v>1000</v>
      </c>
      <c r="G148" s="13" t="s">
        <v>2107</v>
      </c>
    </row>
    <row r="149" spans="1:7">
      <c r="A149" s="13" t="s">
        <v>128</v>
      </c>
      <c r="B149" s="13">
        <v>1080</v>
      </c>
      <c r="C149" s="13">
        <v>11</v>
      </c>
      <c r="D149" s="13">
        <v>1000</v>
      </c>
      <c r="G149" s="13" t="s">
        <v>128</v>
      </c>
    </row>
    <row r="150" spans="1:7">
      <c r="A150" s="13" t="s">
        <v>2266</v>
      </c>
      <c r="B150" s="13">
        <v>1078</v>
      </c>
      <c r="C150" s="13">
        <v>11</v>
      </c>
      <c r="D150" s="13">
        <v>1000</v>
      </c>
      <c r="G150" s="13" t="s">
        <v>2266</v>
      </c>
    </row>
    <row r="151" spans="1:7">
      <c r="A151" s="13" t="s">
        <v>2237</v>
      </c>
      <c r="B151" s="13">
        <v>1074</v>
      </c>
      <c r="C151" s="13">
        <v>11</v>
      </c>
      <c r="D151" s="13">
        <v>1000</v>
      </c>
      <c r="G151" s="13" t="s">
        <v>2237</v>
      </c>
    </row>
    <row r="152" spans="1:7">
      <c r="A152" s="13" t="s">
        <v>2651</v>
      </c>
      <c r="B152" s="13">
        <v>1071</v>
      </c>
      <c r="C152" s="13">
        <v>11</v>
      </c>
      <c r="D152" s="13">
        <v>1000</v>
      </c>
      <c r="G152" s="13" t="s">
        <v>2651</v>
      </c>
    </row>
    <row r="153" spans="1:7">
      <c r="A153" s="13" t="s">
        <v>2706</v>
      </c>
      <c r="B153" s="13">
        <v>1067</v>
      </c>
      <c r="C153" s="13">
        <v>11</v>
      </c>
      <c r="D153" s="13">
        <v>1000</v>
      </c>
      <c r="G153" s="13" t="s">
        <v>2706</v>
      </c>
    </row>
    <row r="154" spans="1:7">
      <c r="A154" s="13" t="s">
        <v>2102</v>
      </c>
      <c r="B154" s="13">
        <v>1066</v>
      </c>
      <c r="C154" s="13">
        <v>11</v>
      </c>
      <c r="D154" s="13">
        <v>1000</v>
      </c>
      <c r="G154" s="13" t="s">
        <v>2102</v>
      </c>
    </row>
    <row r="155" spans="1:7">
      <c r="A155" s="13" t="s">
        <v>2644</v>
      </c>
      <c r="B155" s="13">
        <v>1057</v>
      </c>
      <c r="C155" s="13">
        <v>11</v>
      </c>
      <c r="D155" s="13">
        <v>1000</v>
      </c>
      <c r="G155" s="13" t="s">
        <v>2644</v>
      </c>
    </row>
    <row r="156" spans="1:7">
      <c r="A156" s="13" t="s">
        <v>2224</v>
      </c>
      <c r="B156" s="13">
        <v>1048</v>
      </c>
      <c r="C156" s="13">
        <v>11</v>
      </c>
      <c r="D156" s="13">
        <v>1000</v>
      </c>
      <c r="G156" s="13" t="s">
        <v>2224</v>
      </c>
    </row>
    <row r="157" spans="1:7">
      <c r="A157" s="13" t="s">
        <v>2201</v>
      </c>
      <c r="B157" s="13">
        <v>1046</v>
      </c>
      <c r="C157" s="13">
        <v>11</v>
      </c>
      <c r="D157" s="13">
        <v>1000</v>
      </c>
      <c r="G157" s="13" t="s">
        <v>2201</v>
      </c>
    </row>
    <row r="158" spans="1:7">
      <c r="A158" s="13" t="s">
        <v>2203</v>
      </c>
      <c r="B158" s="13">
        <v>1040</v>
      </c>
      <c r="C158" s="13">
        <v>11</v>
      </c>
      <c r="D158" s="13">
        <v>1000</v>
      </c>
      <c r="G158" s="13" t="s">
        <v>2203</v>
      </c>
    </row>
    <row r="159" spans="1:7">
      <c r="A159" s="13" t="s">
        <v>2711</v>
      </c>
      <c r="B159" s="13">
        <v>1040</v>
      </c>
      <c r="C159" s="13">
        <v>11</v>
      </c>
      <c r="D159" s="13">
        <v>1000</v>
      </c>
      <c r="G159" s="13" t="s">
        <v>2711</v>
      </c>
    </row>
    <row r="160" spans="1:7">
      <c r="A160" s="13" t="s">
        <v>2387</v>
      </c>
      <c r="B160" s="13">
        <v>1033</v>
      </c>
      <c r="C160" s="13">
        <v>11</v>
      </c>
      <c r="D160" s="13">
        <v>1000</v>
      </c>
      <c r="G160" s="13" t="s">
        <v>2387</v>
      </c>
    </row>
    <row r="161" spans="1:7">
      <c r="A161" s="13" t="s">
        <v>104</v>
      </c>
      <c r="B161" s="13">
        <v>1021</v>
      </c>
      <c r="C161" s="13">
        <v>11</v>
      </c>
      <c r="D161" s="13">
        <v>1000</v>
      </c>
      <c r="G161" s="13" t="s">
        <v>104</v>
      </c>
    </row>
    <row r="162" spans="1:7">
      <c r="A162" s="13" t="s">
        <v>2696</v>
      </c>
      <c r="B162" s="13">
        <v>1020</v>
      </c>
      <c r="C162" s="13">
        <v>11</v>
      </c>
      <c r="D162" s="13">
        <v>1000</v>
      </c>
      <c r="G162" s="13" t="s">
        <v>2696</v>
      </c>
    </row>
    <row r="163" spans="1:7">
      <c r="A163" s="13" t="s">
        <v>2555</v>
      </c>
      <c r="B163" s="13">
        <v>1016</v>
      </c>
      <c r="C163" s="13">
        <v>11</v>
      </c>
      <c r="D163" s="13">
        <v>1000</v>
      </c>
      <c r="G163" s="13" t="s">
        <v>2555</v>
      </c>
    </row>
    <row r="164" spans="1:7">
      <c r="A164" s="13" t="s">
        <v>1331</v>
      </c>
      <c r="B164" s="13">
        <v>1011</v>
      </c>
      <c r="C164" s="13">
        <v>11</v>
      </c>
      <c r="D164" s="13">
        <v>1000</v>
      </c>
      <c r="G164" s="13" t="s">
        <v>1331</v>
      </c>
    </row>
    <row r="165" spans="1:7">
      <c r="A165" s="13" t="s">
        <v>1348</v>
      </c>
      <c r="B165" s="13">
        <v>1010</v>
      </c>
      <c r="C165" s="13">
        <v>11</v>
      </c>
      <c r="D165" s="13">
        <v>1000</v>
      </c>
      <c r="G165" s="13" t="s">
        <v>1348</v>
      </c>
    </row>
    <row r="166" spans="1:7">
      <c r="A166" s="13" t="s">
        <v>2141</v>
      </c>
      <c r="B166" s="13">
        <v>997</v>
      </c>
      <c r="C166" s="13">
        <v>9</v>
      </c>
      <c r="D166" s="13">
        <v>1000</v>
      </c>
      <c r="G166" s="13" t="s">
        <v>2141</v>
      </c>
    </row>
    <row r="167" spans="1:7">
      <c r="A167" s="13" t="s">
        <v>2198</v>
      </c>
      <c r="B167" s="13">
        <v>986</v>
      </c>
      <c r="C167" s="13">
        <v>9</v>
      </c>
      <c r="D167" s="13">
        <v>1000</v>
      </c>
      <c r="G167" s="13" t="s">
        <v>2198</v>
      </c>
    </row>
    <row r="168" spans="1:7">
      <c r="A168" s="13" t="s">
        <v>2693</v>
      </c>
      <c r="B168" s="13">
        <v>985</v>
      </c>
      <c r="C168" s="13">
        <v>9</v>
      </c>
      <c r="D168" s="13">
        <v>1000</v>
      </c>
      <c r="G168" s="13" t="s">
        <v>2693</v>
      </c>
    </row>
    <row r="169" spans="1:7">
      <c r="A169" s="13" t="s">
        <v>2162</v>
      </c>
      <c r="B169" s="13">
        <v>982</v>
      </c>
      <c r="C169" s="13">
        <v>9</v>
      </c>
      <c r="D169" s="13">
        <v>1000</v>
      </c>
      <c r="G169" s="13" t="s">
        <v>2162</v>
      </c>
    </row>
    <row r="170" spans="1:7">
      <c r="A170" s="13" t="s">
        <v>2386</v>
      </c>
      <c r="B170" s="13">
        <v>979</v>
      </c>
      <c r="C170" s="13">
        <v>9</v>
      </c>
      <c r="D170" s="13">
        <v>1000</v>
      </c>
      <c r="G170" s="13" t="s">
        <v>2386</v>
      </c>
    </row>
    <row r="171" spans="1:7">
      <c r="A171" s="13" t="s">
        <v>2641</v>
      </c>
      <c r="B171" s="13">
        <v>976</v>
      </c>
      <c r="C171" s="13">
        <v>9</v>
      </c>
      <c r="D171" s="13">
        <v>1000</v>
      </c>
      <c r="G171" s="13" t="s">
        <v>2641</v>
      </c>
    </row>
    <row r="172" spans="1:7">
      <c r="A172" s="13" t="s">
        <v>2195</v>
      </c>
      <c r="B172" s="13">
        <v>976</v>
      </c>
      <c r="C172" s="13">
        <v>9</v>
      </c>
      <c r="D172" s="13">
        <v>1000</v>
      </c>
      <c r="G172" s="13" t="s">
        <v>2195</v>
      </c>
    </row>
    <row r="173" spans="1:7">
      <c r="A173" s="13" t="s">
        <v>2624</v>
      </c>
      <c r="B173" s="13">
        <v>965</v>
      </c>
      <c r="C173" s="13">
        <v>9</v>
      </c>
      <c r="D173" s="13">
        <v>1000</v>
      </c>
      <c r="G173" s="13" t="s">
        <v>2624</v>
      </c>
    </row>
    <row r="174" spans="1:7">
      <c r="A174" s="13" t="s">
        <v>2622</v>
      </c>
      <c r="B174" s="13">
        <v>961</v>
      </c>
      <c r="C174" s="13">
        <v>9</v>
      </c>
      <c r="D174" s="13">
        <v>1000</v>
      </c>
      <c r="G174" s="13" t="s">
        <v>2622</v>
      </c>
    </row>
    <row r="175" spans="1:7">
      <c r="A175" s="13" t="s">
        <v>1337</v>
      </c>
      <c r="B175" s="13">
        <v>959</v>
      </c>
      <c r="C175" s="13">
        <v>9</v>
      </c>
      <c r="D175" s="13">
        <v>1000</v>
      </c>
      <c r="G175" s="13" t="s">
        <v>1337</v>
      </c>
    </row>
    <row r="176" spans="1:7">
      <c r="A176" s="13" t="s">
        <v>1667</v>
      </c>
      <c r="B176" s="13">
        <v>957</v>
      </c>
      <c r="C176" s="13">
        <v>9</v>
      </c>
      <c r="D176" s="13">
        <v>1000</v>
      </c>
      <c r="G176" s="13" t="s">
        <v>1667</v>
      </c>
    </row>
    <row r="177" spans="1:7">
      <c r="A177" s="13" t="s">
        <v>1336</v>
      </c>
      <c r="B177" s="13">
        <v>955</v>
      </c>
      <c r="C177" s="13">
        <v>9</v>
      </c>
      <c r="D177" s="13">
        <v>1000</v>
      </c>
      <c r="G177" s="13" t="s">
        <v>1336</v>
      </c>
    </row>
    <row r="178" spans="1:7">
      <c r="A178" s="13" t="s">
        <v>2111</v>
      </c>
      <c r="B178" s="13">
        <v>952</v>
      </c>
      <c r="C178" s="13">
        <v>9</v>
      </c>
      <c r="D178" s="13">
        <v>1000</v>
      </c>
      <c r="G178" s="13" t="s">
        <v>2111</v>
      </c>
    </row>
    <row r="179" spans="1:7">
      <c r="A179" s="13" t="s">
        <v>2690</v>
      </c>
      <c r="B179" s="13">
        <v>950</v>
      </c>
      <c r="C179" s="13">
        <v>9</v>
      </c>
      <c r="D179" s="13">
        <v>1000</v>
      </c>
      <c r="G179" s="13" t="s">
        <v>2690</v>
      </c>
    </row>
    <row r="180" spans="1:7">
      <c r="A180" s="13" t="s">
        <v>2661</v>
      </c>
      <c r="B180" s="13">
        <v>930</v>
      </c>
      <c r="C180" s="13">
        <v>9</v>
      </c>
      <c r="D180" s="13">
        <v>1000</v>
      </c>
      <c r="G180" s="13" t="s">
        <v>2661</v>
      </c>
    </row>
    <row r="181" spans="1:7">
      <c r="A181" s="13" t="s">
        <v>2728</v>
      </c>
      <c r="B181" s="13">
        <v>923</v>
      </c>
      <c r="C181" s="13">
        <v>9</v>
      </c>
      <c r="D181" s="13">
        <v>1000</v>
      </c>
      <c r="G181" s="13" t="s">
        <v>2728</v>
      </c>
    </row>
    <row r="182" spans="1:7">
      <c r="A182" s="13" t="s">
        <v>2658</v>
      </c>
      <c r="B182" s="13">
        <v>918</v>
      </c>
      <c r="C182" s="13">
        <v>9</v>
      </c>
      <c r="D182" s="13">
        <v>1000</v>
      </c>
      <c r="G182" s="13" t="s">
        <v>2658</v>
      </c>
    </row>
    <row r="183" spans="1:7">
      <c r="A183" s="13" t="s">
        <v>2653</v>
      </c>
      <c r="B183" s="13">
        <v>915</v>
      </c>
      <c r="C183" s="13">
        <v>9</v>
      </c>
      <c r="D183" s="13">
        <v>1000</v>
      </c>
      <c r="G183" s="13" t="s">
        <v>2653</v>
      </c>
    </row>
    <row r="184" spans="1:7">
      <c r="A184" s="13" t="s">
        <v>2640</v>
      </c>
      <c r="B184" s="13">
        <v>912</v>
      </c>
      <c r="C184" s="13">
        <v>9</v>
      </c>
      <c r="D184" s="13">
        <v>1000</v>
      </c>
      <c r="G184" s="13" t="s">
        <v>2640</v>
      </c>
    </row>
    <row r="185" spans="1:7">
      <c r="A185" s="13" t="s">
        <v>55</v>
      </c>
      <c r="B185" s="13">
        <v>909</v>
      </c>
      <c r="C185" s="13">
        <v>9</v>
      </c>
      <c r="D185" s="13">
        <v>1000</v>
      </c>
      <c r="G185" s="13" t="s">
        <v>55</v>
      </c>
    </row>
    <row r="186" spans="1:7">
      <c r="A186" s="13" t="s">
        <v>2119</v>
      </c>
      <c r="B186" s="13">
        <v>908</v>
      </c>
      <c r="C186" s="13">
        <v>9</v>
      </c>
      <c r="D186" s="13">
        <v>1000</v>
      </c>
      <c r="G186" s="13" t="s">
        <v>2119</v>
      </c>
    </row>
    <row r="187" spans="1:7">
      <c r="A187" s="13" t="s">
        <v>2701</v>
      </c>
      <c r="B187" s="13">
        <v>906</v>
      </c>
      <c r="C187" s="13">
        <v>9</v>
      </c>
      <c r="D187" s="13">
        <v>1000</v>
      </c>
      <c r="G187" s="13" t="s">
        <v>2701</v>
      </c>
    </row>
    <row r="188" spans="1:7">
      <c r="A188" s="13" t="s">
        <v>2612</v>
      </c>
      <c r="B188" s="13">
        <v>899</v>
      </c>
      <c r="C188" s="13">
        <v>8</v>
      </c>
      <c r="D188" s="13">
        <v>1000</v>
      </c>
      <c r="G188" s="13" t="s">
        <v>2612</v>
      </c>
    </row>
    <row r="189" spans="1:7">
      <c r="A189" s="13" t="s">
        <v>2496</v>
      </c>
      <c r="B189" s="13">
        <v>895</v>
      </c>
      <c r="C189" s="13">
        <v>8</v>
      </c>
      <c r="D189" s="13">
        <v>1000</v>
      </c>
      <c r="G189" s="13" t="s">
        <v>2496</v>
      </c>
    </row>
    <row r="190" spans="1:7">
      <c r="A190" s="13" t="s">
        <v>2681</v>
      </c>
      <c r="B190" s="13">
        <v>894</v>
      </c>
      <c r="C190" s="13">
        <v>8</v>
      </c>
      <c r="D190" s="13">
        <v>1000</v>
      </c>
      <c r="G190" s="13" t="s">
        <v>2681</v>
      </c>
    </row>
    <row r="191" spans="1:7">
      <c r="A191" s="13" t="s">
        <v>2175</v>
      </c>
      <c r="B191" s="13">
        <v>892</v>
      </c>
      <c r="C191" s="13">
        <v>8</v>
      </c>
      <c r="D191" s="13">
        <v>1000</v>
      </c>
      <c r="G191" s="13" t="s">
        <v>2175</v>
      </c>
    </row>
    <row r="192" spans="1:7">
      <c r="A192" s="13" t="s">
        <v>2204</v>
      </c>
      <c r="B192" s="13">
        <v>884</v>
      </c>
      <c r="C192" s="13">
        <v>8</v>
      </c>
      <c r="D192" s="13">
        <v>1000</v>
      </c>
      <c r="G192" s="13" t="s">
        <v>2204</v>
      </c>
    </row>
    <row r="193" spans="1:7">
      <c r="A193" s="13" t="s">
        <v>2075</v>
      </c>
      <c r="B193" s="13">
        <v>883</v>
      </c>
      <c r="C193" s="13">
        <v>8</v>
      </c>
      <c r="D193" s="13">
        <v>1000</v>
      </c>
      <c r="G193" s="13" t="s">
        <v>2075</v>
      </c>
    </row>
    <row r="194" spans="1:7">
      <c r="A194" s="13" t="s">
        <v>2155</v>
      </c>
      <c r="B194" s="13">
        <v>878</v>
      </c>
      <c r="C194" s="13">
        <v>8</v>
      </c>
      <c r="D194" s="13">
        <v>1000</v>
      </c>
      <c r="G194" s="13" t="s">
        <v>2155</v>
      </c>
    </row>
    <row r="195" spans="1:7">
      <c r="A195" s="13" t="s">
        <v>2151</v>
      </c>
      <c r="B195" s="13">
        <v>876</v>
      </c>
      <c r="C195" s="13">
        <v>8</v>
      </c>
      <c r="D195" s="13">
        <v>1000</v>
      </c>
      <c r="G195" s="13" t="s">
        <v>2151</v>
      </c>
    </row>
    <row r="196" spans="1:7">
      <c r="A196" s="13" t="s">
        <v>2686</v>
      </c>
      <c r="B196" s="13">
        <v>873</v>
      </c>
      <c r="C196" s="13">
        <v>8</v>
      </c>
      <c r="D196" s="13">
        <v>1000</v>
      </c>
      <c r="G196" s="13" t="s">
        <v>2686</v>
      </c>
    </row>
    <row r="197" spans="1:7">
      <c r="A197" s="13" t="s">
        <v>1318</v>
      </c>
      <c r="B197" s="13">
        <v>872</v>
      </c>
      <c r="C197" s="13">
        <v>8</v>
      </c>
      <c r="D197" s="13">
        <v>1000</v>
      </c>
      <c r="G197" s="13" t="s">
        <v>1318</v>
      </c>
    </row>
    <row r="198" spans="1:7">
      <c r="A198" s="13" t="s">
        <v>2172</v>
      </c>
      <c r="B198" s="13">
        <v>872</v>
      </c>
      <c r="C198" s="13">
        <v>8</v>
      </c>
      <c r="D198" s="13">
        <v>1000</v>
      </c>
      <c r="G198" s="13" t="s">
        <v>2172</v>
      </c>
    </row>
    <row r="199" spans="1:7">
      <c r="A199" s="13" t="s">
        <v>2647</v>
      </c>
      <c r="B199" s="13">
        <v>870</v>
      </c>
      <c r="C199" s="13">
        <v>8</v>
      </c>
      <c r="D199" s="13">
        <v>1000</v>
      </c>
      <c r="G199" s="13" t="s">
        <v>2647</v>
      </c>
    </row>
    <row r="200" spans="1:7">
      <c r="A200" s="13" t="s">
        <v>1400</v>
      </c>
      <c r="B200" s="13">
        <v>865</v>
      </c>
      <c r="C200" s="13">
        <v>8</v>
      </c>
      <c r="D200" s="13">
        <v>1000</v>
      </c>
      <c r="G200" s="13" t="s">
        <v>1400</v>
      </c>
    </row>
    <row r="201" spans="1:7">
      <c r="A201" s="13" t="s">
        <v>2446</v>
      </c>
      <c r="B201" s="13">
        <v>862</v>
      </c>
      <c r="C201" s="13">
        <v>8</v>
      </c>
      <c r="D201" s="13">
        <v>1000</v>
      </c>
      <c r="G201" s="13" t="s">
        <v>2446</v>
      </c>
    </row>
    <row r="202" spans="1:7">
      <c r="A202" s="13" t="s">
        <v>2093</v>
      </c>
      <c r="B202" s="13">
        <v>851</v>
      </c>
      <c r="C202" s="13">
        <v>8</v>
      </c>
      <c r="D202" s="13">
        <v>1000</v>
      </c>
      <c r="G202" s="13" t="s">
        <v>2093</v>
      </c>
    </row>
    <row r="203" spans="1:7">
      <c r="A203" s="13" t="s">
        <v>2235</v>
      </c>
      <c r="B203" s="13">
        <v>848</v>
      </c>
      <c r="C203" s="13">
        <v>8</v>
      </c>
      <c r="D203" s="13">
        <v>1000</v>
      </c>
      <c r="G203" s="13" t="s">
        <v>2235</v>
      </c>
    </row>
    <row r="204" spans="1:7">
      <c r="A204" s="13" t="s">
        <v>2704</v>
      </c>
      <c r="B204" s="13">
        <v>845</v>
      </c>
      <c r="C204" s="13">
        <v>8</v>
      </c>
      <c r="D204" s="13">
        <v>1000</v>
      </c>
      <c r="G204" s="13" t="s">
        <v>2704</v>
      </c>
    </row>
    <row r="205" spans="1:7">
      <c r="A205" s="13" t="s">
        <v>1323</v>
      </c>
      <c r="B205" s="13">
        <v>844</v>
      </c>
      <c r="C205" s="13">
        <v>8</v>
      </c>
      <c r="D205" s="13">
        <v>1000</v>
      </c>
      <c r="G205" s="13" t="s">
        <v>1323</v>
      </c>
    </row>
    <row r="206" spans="1:7">
      <c r="A206" s="13" t="s">
        <v>2282</v>
      </c>
      <c r="B206" s="13">
        <v>839</v>
      </c>
      <c r="C206" s="13">
        <v>8</v>
      </c>
      <c r="D206" s="13">
        <v>1000</v>
      </c>
      <c r="G206" s="13" t="s">
        <v>2282</v>
      </c>
    </row>
    <row r="207" spans="1:7">
      <c r="A207" s="13" t="s">
        <v>2667</v>
      </c>
      <c r="B207" s="13">
        <v>838</v>
      </c>
      <c r="C207" s="13">
        <v>8</v>
      </c>
      <c r="D207" s="13">
        <v>1000</v>
      </c>
      <c r="G207" s="13" t="s">
        <v>2667</v>
      </c>
    </row>
    <row r="208" spans="1:7">
      <c r="A208" s="13" t="s">
        <v>2129</v>
      </c>
      <c r="B208" s="13">
        <v>831</v>
      </c>
      <c r="C208" s="13">
        <v>8</v>
      </c>
      <c r="D208" s="13">
        <v>1000</v>
      </c>
      <c r="G208" s="13" t="s">
        <v>2129</v>
      </c>
    </row>
    <row r="209" spans="1:7">
      <c r="A209" s="13" t="s">
        <v>2248</v>
      </c>
      <c r="B209" s="13">
        <v>830</v>
      </c>
      <c r="C209" s="13">
        <v>8</v>
      </c>
      <c r="D209" s="13">
        <v>1000</v>
      </c>
      <c r="G209" s="13" t="s">
        <v>2248</v>
      </c>
    </row>
    <row r="210" spans="1:7">
      <c r="A210" s="13" t="s">
        <v>1250</v>
      </c>
      <c r="B210" s="13">
        <v>829</v>
      </c>
      <c r="C210" s="13">
        <v>8</v>
      </c>
      <c r="D210" s="13">
        <v>1000</v>
      </c>
      <c r="G210" s="13" t="s">
        <v>1250</v>
      </c>
    </row>
    <row r="211" spans="1:7">
      <c r="A211" s="13" t="s">
        <v>1320</v>
      </c>
      <c r="B211" s="13">
        <v>828</v>
      </c>
      <c r="C211" s="13">
        <v>8</v>
      </c>
      <c r="D211" s="13">
        <v>1000</v>
      </c>
      <c r="G211" s="13" t="s">
        <v>1320</v>
      </c>
    </row>
    <row r="212" spans="1:7">
      <c r="A212" s="13" t="s">
        <v>2630</v>
      </c>
      <c r="B212" s="13">
        <v>823</v>
      </c>
      <c r="C212" s="13">
        <v>8</v>
      </c>
      <c r="D212" s="13">
        <v>1000</v>
      </c>
      <c r="G212" s="13" t="s">
        <v>2630</v>
      </c>
    </row>
    <row r="213" spans="1:7">
      <c r="A213" s="13" t="s">
        <v>2705</v>
      </c>
      <c r="B213" s="13">
        <v>823</v>
      </c>
      <c r="C213" s="13">
        <v>8</v>
      </c>
      <c r="D213" s="13">
        <v>1000</v>
      </c>
      <c r="G213" s="13" t="s">
        <v>2705</v>
      </c>
    </row>
    <row r="214" spans="1:7">
      <c r="A214" s="13" t="s">
        <v>2267</v>
      </c>
      <c r="B214" s="13">
        <v>819</v>
      </c>
      <c r="C214" s="13">
        <v>8</v>
      </c>
      <c r="D214" s="13">
        <v>1000</v>
      </c>
      <c r="G214" s="13" t="s">
        <v>2267</v>
      </c>
    </row>
    <row r="215" spans="1:7">
      <c r="A215" s="13" t="s">
        <v>1371</v>
      </c>
      <c r="B215" s="13">
        <v>817</v>
      </c>
      <c r="C215" s="13">
        <v>8</v>
      </c>
      <c r="D215" s="13">
        <v>1000</v>
      </c>
      <c r="G215" s="13" t="s">
        <v>1371</v>
      </c>
    </row>
    <row r="216" spans="1:7">
      <c r="A216" s="13" t="s">
        <v>2128</v>
      </c>
      <c r="B216" s="13">
        <v>814</v>
      </c>
      <c r="C216" s="13">
        <v>8</v>
      </c>
      <c r="D216" s="13">
        <v>1000</v>
      </c>
      <c r="G216" s="13" t="s">
        <v>2128</v>
      </c>
    </row>
    <row r="217" spans="1:7">
      <c r="A217" s="13" t="s">
        <v>1220</v>
      </c>
      <c r="B217" s="13">
        <v>814</v>
      </c>
      <c r="C217" s="13">
        <v>8</v>
      </c>
      <c r="D217" s="13">
        <v>1000</v>
      </c>
      <c r="G217" s="13" t="s">
        <v>1220</v>
      </c>
    </row>
    <row r="218" spans="1:7">
      <c r="A218" s="13" t="s">
        <v>2655</v>
      </c>
      <c r="B218" s="13">
        <v>813</v>
      </c>
      <c r="C218" s="13">
        <v>8</v>
      </c>
      <c r="D218" s="13">
        <v>1000</v>
      </c>
      <c r="G218" s="13" t="s">
        <v>2655</v>
      </c>
    </row>
    <row r="219" spans="1:7">
      <c r="A219" s="13" t="s">
        <v>2689</v>
      </c>
      <c r="B219" s="13">
        <v>809</v>
      </c>
      <c r="C219" s="13">
        <v>8</v>
      </c>
      <c r="D219" s="13">
        <v>1000</v>
      </c>
      <c r="G219" s="13" t="s">
        <v>2689</v>
      </c>
    </row>
    <row r="220" spans="1:7">
      <c r="A220" s="13" t="s">
        <v>1862</v>
      </c>
      <c r="B220" s="13">
        <v>809</v>
      </c>
      <c r="C220" s="13">
        <v>8</v>
      </c>
      <c r="D220" s="13">
        <v>1000</v>
      </c>
      <c r="G220" s="13" t="s">
        <v>1862</v>
      </c>
    </row>
    <row r="221" spans="1:7">
      <c r="A221" s="13" t="s">
        <v>2731</v>
      </c>
      <c r="B221" s="13">
        <v>806</v>
      </c>
      <c r="C221" s="13">
        <v>8</v>
      </c>
      <c r="D221" s="13">
        <v>1000</v>
      </c>
      <c r="G221" s="13" t="s">
        <v>2731</v>
      </c>
    </row>
    <row r="222" spans="1:7">
      <c r="A222" s="13" t="s">
        <v>2631</v>
      </c>
      <c r="B222" s="13">
        <v>803</v>
      </c>
      <c r="C222" s="13">
        <v>8</v>
      </c>
      <c r="D222" s="13">
        <v>1000</v>
      </c>
      <c r="G222" s="13" t="s">
        <v>2631</v>
      </c>
    </row>
    <row r="223" spans="1:7">
      <c r="A223" s="13" t="s">
        <v>2687</v>
      </c>
      <c r="B223" s="13">
        <v>802</v>
      </c>
      <c r="C223" s="13">
        <v>8</v>
      </c>
      <c r="D223" s="13">
        <v>1000</v>
      </c>
      <c r="G223" s="13" t="s">
        <v>2687</v>
      </c>
    </row>
    <row r="224" spans="1:7">
      <c r="A224" s="13" t="s">
        <v>2139</v>
      </c>
      <c r="B224" s="13">
        <v>799</v>
      </c>
      <c r="C224" s="13">
        <v>7</v>
      </c>
      <c r="D224" s="13">
        <v>1000</v>
      </c>
      <c r="G224" s="13" t="s">
        <v>2139</v>
      </c>
    </row>
    <row r="225" spans="1:7">
      <c r="A225" s="13" t="s">
        <v>2664</v>
      </c>
      <c r="B225" s="13">
        <v>786</v>
      </c>
      <c r="C225" s="13">
        <v>7</v>
      </c>
      <c r="D225" s="13">
        <v>1000</v>
      </c>
      <c r="G225" s="13" t="s">
        <v>2664</v>
      </c>
    </row>
    <row r="226" spans="1:7">
      <c r="A226" s="13" t="s">
        <v>1314</v>
      </c>
      <c r="B226" s="13">
        <v>785</v>
      </c>
      <c r="C226" s="13">
        <v>7</v>
      </c>
      <c r="D226" s="13">
        <v>1000</v>
      </c>
      <c r="G226" s="13" t="s">
        <v>1314</v>
      </c>
    </row>
    <row r="227" spans="1:7">
      <c r="A227" s="13" t="s">
        <v>2725</v>
      </c>
      <c r="B227" s="13">
        <v>781</v>
      </c>
      <c r="C227" s="13">
        <v>7</v>
      </c>
      <c r="D227" s="13">
        <v>1000</v>
      </c>
      <c r="G227" s="13" t="s">
        <v>2725</v>
      </c>
    </row>
    <row r="228" spans="1:7">
      <c r="A228" s="13" t="s">
        <v>2702</v>
      </c>
      <c r="B228" s="13">
        <v>780</v>
      </c>
      <c r="C228" s="13">
        <v>7</v>
      </c>
      <c r="D228" s="13">
        <v>1000</v>
      </c>
      <c r="G228" s="13" t="s">
        <v>2702</v>
      </c>
    </row>
    <row r="229" spans="1:7">
      <c r="A229" s="13" t="s">
        <v>2627</v>
      </c>
      <c r="B229" s="13">
        <v>774</v>
      </c>
      <c r="C229" s="13">
        <v>7</v>
      </c>
      <c r="D229" s="13">
        <v>1000</v>
      </c>
      <c r="G229" s="13" t="s">
        <v>2627</v>
      </c>
    </row>
    <row r="230" spans="1:7">
      <c r="A230" s="13" t="s">
        <v>2417</v>
      </c>
      <c r="B230" s="13">
        <v>773</v>
      </c>
      <c r="C230" s="13">
        <v>7</v>
      </c>
      <c r="D230" s="13">
        <v>1000</v>
      </c>
      <c r="G230" s="13" t="s">
        <v>2417</v>
      </c>
    </row>
    <row r="231" spans="1:7">
      <c r="A231" s="13" t="s">
        <v>2717</v>
      </c>
      <c r="B231" s="13">
        <v>773</v>
      </c>
      <c r="C231" s="13">
        <v>7</v>
      </c>
      <c r="D231" s="13">
        <v>1000</v>
      </c>
      <c r="G231" s="13" t="s">
        <v>2717</v>
      </c>
    </row>
    <row r="232" spans="1:7">
      <c r="A232" s="13" t="s">
        <v>2621</v>
      </c>
      <c r="B232" s="13">
        <v>772</v>
      </c>
      <c r="C232" s="13">
        <v>7</v>
      </c>
      <c r="D232" s="13">
        <v>1000</v>
      </c>
      <c r="G232" s="13" t="s">
        <v>2621</v>
      </c>
    </row>
    <row r="233" spans="1:7">
      <c r="A233" s="13" t="s">
        <v>1364</v>
      </c>
      <c r="B233" s="13">
        <v>771</v>
      </c>
      <c r="C233" s="13">
        <v>7</v>
      </c>
      <c r="D233" s="13">
        <v>1000</v>
      </c>
      <c r="G233" s="13" t="s">
        <v>1364</v>
      </c>
    </row>
    <row r="234" spans="1:7">
      <c r="A234" s="13" t="s">
        <v>1266</v>
      </c>
      <c r="B234" s="13">
        <v>764</v>
      </c>
      <c r="C234" s="13">
        <v>7</v>
      </c>
      <c r="D234" s="13">
        <v>1000</v>
      </c>
      <c r="G234" s="13" t="s">
        <v>1266</v>
      </c>
    </row>
    <row r="235" spans="1:7">
      <c r="A235" s="13" t="s">
        <v>2600</v>
      </c>
      <c r="B235" s="13">
        <v>761</v>
      </c>
      <c r="C235" s="13">
        <v>7</v>
      </c>
      <c r="D235" s="13">
        <v>1000</v>
      </c>
      <c r="G235" s="13" t="s">
        <v>2600</v>
      </c>
    </row>
    <row r="236" spans="1:7">
      <c r="A236" s="13" t="s">
        <v>2670</v>
      </c>
      <c r="B236" s="13">
        <v>759</v>
      </c>
      <c r="C236" s="13">
        <v>7</v>
      </c>
      <c r="D236" s="13">
        <v>1000</v>
      </c>
      <c r="G236" s="13" t="s">
        <v>2670</v>
      </c>
    </row>
    <row r="237" spans="1:7">
      <c r="A237" s="13" t="s">
        <v>2618</v>
      </c>
      <c r="B237" s="13">
        <v>758</v>
      </c>
      <c r="C237" s="13">
        <v>7</v>
      </c>
      <c r="D237" s="13">
        <v>1000</v>
      </c>
      <c r="G237" s="13" t="s">
        <v>2618</v>
      </c>
    </row>
    <row r="238" spans="1:7">
      <c r="A238" s="13" t="s">
        <v>2363</v>
      </c>
      <c r="B238" s="13">
        <v>758</v>
      </c>
      <c r="C238" s="13">
        <v>7</v>
      </c>
      <c r="D238" s="13">
        <v>1000</v>
      </c>
      <c r="G238" s="13" t="s">
        <v>2363</v>
      </c>
    </row>
    <row r="239" spans="1:7">
      <c r="A239" s="13" t="s">
        <v>2715</v>
      </c>
      <c r="B239" s="13">
        <v>756</v>
      </c>
      <c r="C239" s="13">
        <v>7</v>
      </c>
      <c r="D239" s="13">
        <v>1000</v>
      </c>
      <c r="G239" s="13" t="s">
        <v>2715</v>
      </c>
    </row>
    <row r="240" spans="1:7">
      <c r="A240" s="13" t="s">
        <v>2637</v>
      </c>
      <c r="B240" s="13">
        <v>755</v>
      </c>
      <c r="C240" s="13">
        <v>7</v>
      </c>
      <c r="D240" s="13">
        <v>1000</v>
      </c>
      <c r="G240" s="13" t="s">
        <v>2637</v>
      </c>
    </row>
    <row r="241" spans="1:7">
      <c r="A241" s="13" t="s">
        <v>2660</v>
      </c>
      <c r="B241" s="13">
        <v>755</v>
      </c>
      <c r="C241" s="13">
        <v>7</v>
      </c>
      <c r="D241" s="13">
        <v>1000</v>
      </c>
      <c r="G241" s="13" t="s">
        <v>2660</v>
      </c>
    </row>
    <row r="242" spans="1:7">
      <c r="A242" s="13" t="s">
        <v>2707</v>
      </c>
      <c r="B242" s="13">
        <v>753</v>
      </c>
      <c r="C242" s="13">
        <v>7</v>
      </c>
      <c r="D242" s="13">
        <v>1000</v>
      </c>
      <c r="G242" s="13" t="s">
        <v>2707</v>
      </c>
    </row>
    <row r="243" spans="1:7">
      <c r="A243" s="13" t="s">
        <v>2113</v>
      </c>
      <c r="B243" s="13">
        <v>753</v>
      </c>
      <c r="C243" s="13">
        <v>7</v>
      </c>
      <c r="D243" s="13">
        <v>1000</v>
      </c>
      <c r="G243" s="13" t="s">
        <v>2113</v>
      </c>
    </row>
    <row r="244" spans="1:7">
      <c r="A244" s="13" t="s">
        <v>2498</v>
      </c>
      <c r="B244" s="13">
        <v>750</v>
      </c>
      <c r="C244" s="13">
        <v>7</v>
      </c>
      <c r="D244" s="13">
        <v>1000</v>
      </c>
      <c r="G244" s="13" t="s">
        <v>2498</v>
      </c>
    </row>
    <row r="245" spans="1:7">
      <c r="A245" s="13" t="s">
        <v>2187</v>
      </c>
      <c r="B245" s="13">
        <v>748</v>
      </c>
      <c r="C245" s="13">
        <v>7</v>
      </c>
      <c r="D245" s="13">
        <v>1000</v>
      </c>
      <c r="G245" s="13" t="s">
        <v>2187</v>
      </c>
    </row>
    <row r="246" spans="1:7">
      <c r="A246" s="13" t="s">
        <v>1373</v>
      </c>
      <c r="B246" s="13">
        <v>748</v>
      </c>
      <c r="C246" s="13">
        <v>7</v>
      </c>
      <c r="D246" s="13">
        <v>1000</v>
      </c>
      <c r="G246" s="13" t="s">
        <v>1373</v>
      </c>
    </row>
    <row r="247" spans="1:7">
      <c r="A247" s="13" t="s">
        <v>2623</v>
      </c>
      <c r="B247" s="13">
        <v>742</v>
      </c>
      <c r="C247" s="13">
        <v>7</v>
      </c>
      <c r="D247" s="13">
        <v>1000</v>
      </c>
      <c r="G247" s="13" t="s">
        <v>2623</v>
      </c>
    </row>
    <row r="248" spans="1:7">
      <c r="A248" s="13" t="s">
        <v>2656</v>
      </c>
      <c r="B248" s="13">
        <v>742</v>
      </c>
      <c r="C248" s="13">
        <v>7</v>
      </c>
      <c r="D248" s="13">
        <v>1000</v>
      </c>
      <c r="G248" s="13" t="s">
        <v>2656</v>
      </c>
    </row>
    <row r="249" spans="1:7">
      <c r="A249" s="13" t="s">
        <v>2636</v>
      </c>
      <c r="B249" s="13">
        <v>741</v>
      </c>
      <c r="C249" s="13">
        <v>7</v>
      </c>
      <c r="D249" s="13">
        <v>1000</v>
      </c>
      <c r="G249" s="13" t="s">
        <v>2636</v>
      </c>
    </row>
    <row r="250" spans="1:7">
      <c r="A250" s="13" t="s">
        <v>2680</v>
      </c>
      <c r="B250" s="13">
        <v>738</v>
      </c>
      <c r="C250" s="13">
        <v>7</v>
      </c>
      <c r="D250" s="13">
        <v>1000</v>
      </c>
      <c r="G250" s="13" t="s">
        <v>2680</v>
      </c>
    </row>
    <row r="251" spans="1:7">
      <c r="A251" s="13" t="s">
        <v>2168</v>
      </c>
      <c r="B251" s="13">
        <v>734</v>
      </c>
      <c r="C251" s="13">
        <v>7</v>
      </c>
      <c r="D251" s="13">
        <v>1000</v>
      </c>
      <c r="G251" s="13" t="s">
        <v>2168</v>
      </c>
    </row>
    <row r="252" spans="1:7">
      <c r="A252" s="13" t="s">
        <v>1216</v>
      </c>
      <c r="B252" s="13">
        <v>732</v>
      </c>
      <c r="C252" s="13">
        <v>7</v>
      </c>
      <c r="D252" s="13">
        <v>1000</v>
      </c>
      <c r="G252" s="13" t="s">
        <v>1216</v>
      </c>
    </row>
    <row r="253" spans="1:7">
      <c r="A253" s="13" t="s">
        <v>2729</v>
      </c>
      <c r="B253" s="13">
        <v>732</v>
      </c>
      <c r="C253" s="13">
        <v>7</v>
      </c>
      <c r="D253" s="13">
        <v>1000</v>
      </c>
      <c r="G253" s="13" t="s">
        <v>2729</v>
      </c>
    </row>
    <row r="254" spans="1:7">
      <c r="A254" s="13" t="s">
        <v>2659</v>
      </c>
      <c r="B254" s="13">
        <v>730</v>
      </c>
      <c r="C254" s="13">
        <v>7</v>
      </c>
      <c r="D254" s="13">
        <v>1000</v>
      </c>
      <c r="G254" s="13" t="s">
        <v>2659</v>
      </c>
    </row>
    <row r="255" spans="1:7">
      <c r="A255" s="13" t="s">
        <v>1228</v>
      </c>
      <c r="B255" s="13">
        <v>729</v>
      </c>
      <c r="C255" s="13">
        <v>7</v>
      </c>
      <c r="D255" s="13">
        <v>1000</v>
      </c>
      <c r="G255" s="13" t="s">
        <v>1228</v>
      </c>
    </row>
    <row r="256" spans="1:7">
      <c r="A256" s="13" t="s">
        <v>75</v>
      </c>
      <c r="B256" s="13">
        <v>727</v>
      </c>
      <c r="C256" s="13">
        <v>7</v>
      </c>
      <c r="D256" s="13">
        <v>1000</v>
      </c>
      <c r="G256" s="13" t="s">
        <v>75</v>
      </c>
    </row>
    <row r="257" spans="1:7">
      <c r="A257" s="13" t="s">
        <v>2678</v>
      </c>
      <c r="B257" s="13">
        <v>723</v>
      </c>
      <c r="C257" s="13">
        <v>7</v>
      </c>
      <c r="D257" s="13">
        <v>1000</v>
      </c>
      <c r="G257" s="13" t="s">
        <v>2678</v>
      </c>
    </row>
    <row r="258" spans="1:7">
      <c r="A258" s="13" t="s">
        <v>2412</v>
      </c>
      <c r="B258" s="13">
        <v>723</v>
      </c>
      <c r="C258" s="13">
        <v>7</v>
      </c>
      <c r="D258" s="13">
        <v>1000</v>
      </c>
      <c r="G258" s="13" t="s">
        <v>2412</v>
      </c>
    </row>
    <row r="259" spans="1:7">
      <c r="A259" s="13" t="s">
        <v>2634</v>
      </c>
      <c r="B259" s="13">
        <v>716</v>
      </c>
      <c r="C259" s="13">
        <v>7</v>
      </c>
      <c r="D259" s="13">
        <v>1000</v>
      </c>
      <c r="G259" s="13" t="s">
        <v>2634</v>
      </c>
    </row>
    <row r="260" spans="1:7">
      <c r="A260" s="13" t="s">
        <v>2714</v>
      </c>
      <c r="B260" s="13">
        <v>716</v>
      </c>
      <c r="C260" s="13">
        <v>7</v>
      </c>
      <c r="D260" s="13">
        <v>1000</v>
      </c>
      <c r="G260" s="13" t="s">
        <v>2714</v>
      </c>
    </row>
    <row r="261" spans="1:7">
      <c r="A261" s="13" t="s">
        <v>2174</v>
      </c>
      <c r="B261" s="13">
        <v>715</v>
      </c>
      <c r="C261" s="13">
        <v>7</v>
      </c>
      <c r="D261" s="13">
        <v>1000</v>
      </c>
      <c r="G261" s="13" t="s">
        <v>2174</v>
      </c>
    </row>
    <row r="262" spans="1:7">
      <c r="A262" s="13" t="s">
        <v>2699</v>
      </c>
      <c r="B262" s="13">
        <v>713</v>
      </c>
      <c r="C262" s="13">
        <v>7</v>
      </c>
      <c r="D262" s="13">
        <v>1000</v>
      </c>
      <c r="G262" s="13" t="s">
        <v>2699</v>
      </c>
    </row>
    <row r="263" spans="1:7">
      <c r="A263" s="13" t="s">
        <v>2143</v>
      </c>
      <c r="B263" s="13">
        <v>711</v>
      </c>
      <c r="C263" s="13">
        <v>7</v>
      </c>
      <c r="D263" s="13">
        <v>1000</v>
      </c>
      <c r="G263" s="13" t="s">
        <v>2143</v>
      </c>
    </row>
    <row r="264" spans="1:7">
      <c r="A264" s="13" t="s">
        <v>2413</v>
      </c>
      <c r="B264" s="13">
        <v>701</v>
      </c>
      <c r="C264" s="13">
        <v>7</v>
      </c>
      <c r="D264" s="13">
        <v>1000</v>
      </c>
      <c r="G264" s="13" t="s">
        <v>2413</v>
      </c>
    </row>
    <row r="265" spans="1:7">
      <c r="A265" s="13" t="s">
        <v>2666</v>
      </c>
      <c r="B265" s="13">
        <v>701</v>
      </c>
      <c r="C265" s="13">
        <v>7</v>
      </c>
      <c r="D265" s="13">
        <v>1000</v>
      </c>
      <c r="G265" s="13" t="s">
        <v>2666</v>
      </c>
    </row>
    <row r="266" spans="1:7">
      <c r="A266" s="13" t="s">
        <v>2698</v>
      </c>
      <c r="B266" s="13">
        <v>701</v>
      </c>
      <c r="C266" s="13">
        <v>7</v>
      </c>
      <c r="D266" s="13">
        <v>1000</v>
      </c>
      <c r="G266" s="13" t="s">
        <v>2698</v>
      </c>
    </row>
    <row r="267" spans="1:7">
      <c r="A267" s="13" t="s">
        <v>2673</v>
      </c>
      <c r="B267" s="13">
        <v>696</v>
      </c>
      <c r="C267" s="13">
        <v>6</v>
      </c>
      <c r="D267" s="13">
        <v>1000</v>
      </c>
      <c r="G267" s="13" t="s">
        <v>2673</v>
      </c>
    </row>
    <row r="268" spans="1:7">
      <c r="A268" s="13" t="s">
        <v>2721</v>
      </c>
      <c r="B268" s="13">
        <v>696</v>
      </c>
      <c r="C268" s="13">
        <v>6</v>
      </c>
      <c r="D268" s="13">
        <v>1000</v>
      </c>
      <c r="G268" s="13" t="s">
        <v>2721</v>
      </c>
    </row>
    <row r="269" spans="1:7">
      <c r="A269" s="13" t="s">
        <v>2298</v>
      </c>
      <c r="B269" s="13">
        <v>694</v>
      </c>
      <c r="C269" s="13">
        <v>6</v>
      </c>
      <c r="D269" s="13">
        <v>1000</v>
      </c>
      <c r="G269" s="13" t="s">
        <v>2298</v>
      </c>
    </row>
    <row r="270" spans="1:7">
      <c r="A270" s="13" t="s">
        <v>2712</v>
      </c>
      <c r="B270" s="13">
        <v>694</v>
      </c>
      <c r="C270" s="13">
        <v>6</v>
      </c>
      <c r="D270" s="13">
        <v>1000</v>
      </c>
      <c r="G270" s="13" t="s">
        <v>2712</v>
      </c>
    </row>
    <row r="271" spans="1:7">
      <c r="A271" s="13" t="s">
        <v>1301</v>
      </c>
      <c r="B271" s="13">
        <v>691</v>
      </c>
      <c r="C271" s="13">
        <v>6</v>
      </c>
      <c r="D271" s="13">
        <v>1000</v>
      </c>
      <c r="G271" s="13" t="s">
        <v>1301</v>
      </c>
    </row>
    <row r="272" spans="1:7">
      <c r="A272" s="13" t="s">
        <v>2150</v>
      </c>
      <c r="B272" s="13">
        <v>688</v>
      </c>
      <c r="C272" s="13">
        <v>6</v>
      </c>
      <c r="D272" s="13">
        <v>1000</v>
      </c>
      <c r="G272" s="13" t="s">
        <v>2150</v>
      </c>
    </row>
    <row r="273" spans="1:7">
      <c r="A273" s="13" t="s">
        <v>2710</v>
      </c>
      <c r="B273" s="13">
        <v>688</v>
      </c>
      <c r="C273" s="13">
        <v>6</v>
      </c>
      <c r="D273" s="13">
        <v>1000</v>
      </c>
      <c r="G273" s="13" t="s">
        <v>2710</v>
      </c>
    </row>
    <row r="274" spans="1:7">
      <c r="A274" s="13" t="s">
        <v>2297</v>
      </c>
      <c r="B274" s="13">
        <v>685</v>
      </c>
      <c r="C274" s="13">
        <v>6</v>
      </c>
      <c r="D274" s="13">
        <v>1000</v>
      </c>
      <c r="G274" s="13" t="s">
        <v>2297</v>
      </c>
    </row>
    <row r="275" spans="1:7">
      <c r="A275" s="13" t="s">
        <v>2153</v>
      </c>
      <c r="B275" s="13">
        <v>685</v>
      </c>
      <c r="C275" s="13">
        <v>6</v>
      </c>
      <c r="D275" s="13">
        <v>1000</v>
      </c>
      <c r="G275" s="13" t="s">
        <v>2153</v>
      </c>
    </row>
    <row r="276" spans="1:7">
      <c r="A276" s="13" t="s">
        <v>2722</v>
      </c>
      <c r="B276" s="13">
        <v>685</v>
      </c>
      <c r="C276" s="13">
        <v>6</v>
      </c>
      <c r="D276" s="13">
        <v>1000</v>
      </c>
      <c r="G276" s="13" t="s">
        <v>2722</v>
      </c>
    </row>
    <row r="277" spans="1:7">
      <c r="A277" s="13" t="s">
        <v>2340</v>
      </c>
      <c r="B277" s="13">
        <v>685</v>
      </c>
      <c r="C277" s="13">
        <v>6</v>
      </c>
      <c r="D277" s="13">
        <v>1000</v>
      </c>
      <c r="G277" s="13" t="s">
        <v>2340</v>
      </c>
    </row>
    <row r="278" spans="1:7">
      <c r="A278" s="13" t="s">
        <v>2441</v>
      </c>
      <c r="B278" s="13">
        <v>683</v>
      </c>
      <c r="C278" s="13">
        <v>6</v>
      </c>
      <c r="D278" s="13">
        <v>1000</v>
      </c>
      <c r="G278" s="13" t="s">
        <v>2441</v>
      </c>
    </row>
    <row r="279" spans="1:7">
      <c r="A279" s="13" t="s">
        <v>2171</v>
      </c>
      <c r="B279" s="13">
        <v>682</v>
      </c>
      <c r="C279" s="13">
        <v>6</v>
      </c>
      <c r="D279" s="13">
        <v>1000</v>
      </c>
      <c r="G279" s="13" t="s">
        <v>2171</v>
      </c>
    </row>
    <row r="280" spans="1:7">
      <c r="A280" s="13" t="s">
        <v>2672</v>
      </c>
      <c r="B280" s="13">
        <v>679</v>
      </c>
      <c r="C280" s="13">
        <v>6</v>
      </c>
      <c r="D280" s="13">
        <v>1000</v>
      </c>
      <c r="G280" s="13" t="s">
        <v>2672</v>
      </c>
    </row>
    <row r="281" spans="1:7">
      <c r="A281" s="13" t="s">
        <v>2322</v>
      </c>
      <c r="B281" s="13">
        <v>678</v>
      </c>
      <c r="C281" s="13">
        <v>6</v>
      </c>
      <c r="D281" s="13">
        <v>1000</v>
      </c>
      <c r="G281" s="13" t="s">
        <v>2322</v>
      </c>
    </row>
    <row r="282" spans="1:7">
      <c r="A282" s="13" t="s">
        <v>2238</v>
      </c>
      <c r="B282" s="13">
        <v>678</v>
      </c>
      <c r="C282" s="13">
        <v>6</v>
      </c>
      <c r="D282" s="13">
        <v>1000</v>
      </c>
      <c r="G282" s="13" t="s">
        <v>2238</v>
      </c>
    </row>
    <row r="283" spans="1:7">
      <c r="A283" s="13" t="s">
        <v>2488</v>
      </c>
      <c r="B283" s="13">
        <v>677</v>
      </c>
      <c r="C283" s="13">
        <v>6</v>
      </c>
      <c r="D283" s="13">
        <v>1000</v>
      </c>
      <c r="G283" s="13" t="s">
        <v>2488</v>
      </c>
    </row>
    <row r="284" spans="1:7">
      <c r="A284" s="13" t="s">
        <v>2395</v>
      </c>
      <c r="B284" s="13">
        <v>672</v>
      </c>
      <c r="C284" s="13">
        <v>6</v>
      </c>
      <c r="D284" s="13">
        <v>1000</v>
      </c>
      <c r="G284" s="13" t="s">
        <v>2395</v>
      </c>
    </row>
    <row r="285" spans="1:7">
      <c r="A285" s="13" t="s">
        <v>2137</v>
      </c>
      <c r="B285" s="13">
        <v>671</v>
      </c>
      <c r="C285" s="13">
        <v>6</v>
      </c>
      <c r="D285" s="13">
        <v>1000</v>
      </c>
      <c r="G285" s="13" t="s">
        <v>2137</v>
      </c>
    </row>
    <row r="286" spans="1:7">
      <c r="A286" s="13" t="s">
        <v>2626</v>
      </c>
      <c r="B286" s="13">
        <v>670</v>
      </c>
      <c r="C286" s="13">
        <v>6</v>
      </c>
      <c r="D286" s="13">
        <v>1000</v>
      </c>
      <c r="G286" s="13" t="s">
        <v>2626</v>
      </c>
    </row>
    <row r="287" spans="1:7">
      <c r="A287" s="13" t="s">
        <v>2169</v>
      </c>
      <c r="B287" s="13">
        <v>668</v>
      </c>
      <c r="C287" s="13">
        <v>6</v>
      </c>
      <c r="D287" s="13">
        <v>1000</v>
      </c>
      <c r="G287" s="13" t="s">
        <v>2169</v>
      </c>
    </row>
    <row r="288" spans="1:7">
      <c r="A288" s="13" t="s">
        <v>2120</v>
      </c>
      <c r="B288" s="13">
        <v>667</v>
      </c>
      <c r="C288" s="13">
        <v>6</v>
      </c>
      <c r="D288" s="13">
        <v>1000</v>
      </c>
      <c r="G288" s="13" t="s">
        <v>2120</v>
      </c>
    </row>
    <row r="289" spans="1:7">
      <c r="A289" s="13" t="s">
        <v>2152</v>
      </c>
      <c r="B289" s="13">
        <v>663</v>
      </c>
      <c r="C289" s="13">
        <v>6</v>
      </c>
      <c r="D289" s="13">
        <v>1000</v>
      </c>
      <c r="G289" s="13" t="s">
        <v>2152</v>
      </c>
    </row>
    <row r="290" spans="1:7">
      <c r="A290" s="13" t="s">
        <v>2643</v>
      </c>
      <c r="B290" s="13">
        <v>661</v>
      </c>
      <c r="C290" s="13">
        <v>6</v>
      </c>
      <c r="D290" s="13">
        <v>1000</v>
      </c>
      <c r="G290" s="13" t="s">
        <v>2643</v>
      </c>
    </row>
    <row r="291" spans="1:7">
      <c r="A291" s="13" t="s">
        <v>2164</v>
      </c>
      <c r="B291" s="13">
        <v>660</v>
      </c>
      <c r="C291" s="13">
        <v>6</v>
      </c>
      <c r="D291" s="13">
        <v>1000</v>
      </c>
      <c r="G291" s="13" t="s">
        <v>2164</v>
      </c>
    </row>
    <row r="292" spans="1:7">
      <c r="A292" s="13" t="s">
        <v>2258</v>
      </c>
      <c r="B292" s="13">
        <v>657</v>
      </c>
      <c r="C292" s="13">
        <v>6</v>
      </c>
      <c r="D292" s="13">
        <v>1000</v>
      </c>
      <c r="G292" s="13" t="s">
        <v>2258</v>
      </c>
    </row>
    <row r="293" spans="1:7">
      <c r="A293" s="13" t="s">
        <v>2617</v>
      </c>
      <c r="B293" s="13">
        <v>656</v>
      </c>
      <c r="C293" s="13">
        <v>6</v>
      </c>
      <c r="D293" s="13">
        <v>1000</v>
      </c>
      <c r="G293" s="13" t="s">
        <v>2617</v>
      </c>
    </row>
    <row r="294" spans="1:7">
      <c r="A294" s="13" t="s">
        <v>2167</v>
      </c>
      <c r="B294" s="13">
        <v>653</v>
      </c>
      <c r="C294" s="13">
        <v>6</v>
      </c>
      <c r="D294" s="13">
        <v>1000</v>
      </c>
      <c r="G294" s="13" t="s">
        <v>2167</v>
      </c>
    </row>
    <row r="295" spans="1:7">
      <c r="A295" s="13" t="s">
        <v>2422</v>
      </c>
      <c r="B295" s="13">
        <v>652</v>
      </c>
      <c r="C295" s="13">
        <v>6</v>
      </c>
      <c r="D295" s="13">
        <v>1000</v>
      </c>
      <c r="G295" s="13" t="s">
        <v>2422</v>
      </c>
    </row>
    <row r="296" spans="1:7">
      <c r="A296" s="13" t="s">
        <v>2684</v>
      </c>
      <c r="B296" s="13">
        <v>652</v>
      </c>
      <c r="C296" s="13">
        <v>6</v>
      </c>
      <c r="D296" s="13">
        <v>1000</v>
      </c>
      <c r="G296" s="13" t="s">
        <v>2684</v>
      </c>
    </row>
    <row r="297" spans="1:7">
      <c r="A297" s="13" t="s">
        <v>2619</v>
      </c>
      <c r="B297" s="13">
        <v>651</v>
      </c>
      <c r="C297" s="13">
        <v>6</v>
      </c>
      <c r="D297" s="13">
        <v>1000</v>
      </c>
      <c r="G297" s="13" t="s">
        <v>2619</v>
      </c>
    </row>
    <row r="298" spans="1:7">
      <c r="A298" s="13" t="s">
        <v>2165</v>
      </c>
      <c r="B298" s="13">
        <v>650</v>
      </c>
      <c r="C298" s="13">
        <v>6</v>
      </c>
      <c r="D298" s="13">
        <v>1000</v>
      </c>
      <c r="G298" s="13" t="s">
        <v>2165</v>
      </c>
    </row>
    <row r="299" spans="1:7">
      <c r="A299" s="13" t="s">
        <v>2599</v>
      </c>
      <c r="B299" s="13">
        <v>646</v>
      </c>
      <c r="C299" s="13">
        <v>6</v>
      </c>
      <c r="D299" s="13">
        <v>1000</v>
      </c>
      <c r="G299" s="13" t="s">
        <v>2599</v>
      </c>
    </row>
    <row r="300" spans="1:7">
      <c r="A300" s="13" t="s">
        <v>2240</v>
      </c>
      <c r="B300" s="13">
        <v>644</v>
      </c>
      <c r="C300" s="13">
        <v>6</v>
      </c>
      <c r="D300" s="13">
        <v>1000</v>
      </c>
      <c r="G300" s="13" t="s">
        <v>2240</v>
      </c>
    </row>
    <row r="301" spans="1:7">
      <c r="G301" s="13" t="s">
        <v>12926</v>
      </c>
    </row>
    <row r="302" spans="1:7">
      <c r="G302" s="13" t="s">
        <v>5349</v>
      </c>
    </row>
    <row r="303" spans="1:7">
      <c r="G303" s="13" t="s">
        <v>2284</v>
      </c>
    </row>
    <row r="304" spans="1:7">
      <c r="G304" s="13" t="s">
        <v>1210</v>
      </c>
    </row>
    <row r="305" spans="7:7">
      <c r="G305" s="13" t="s">
        <v>2131</v>
      </c>
    </row>
    <row r="306" spans="7:7">
      <c r="G306" s="13" t="s">
        <v>19672</v>
      </c>
    </row>
    <row r="307" spans="7:7">
      <c r="G307" s="13" t="s">
        <v>2558</v>
      </c>
    </row>
    <row r="308" spans="7:7">
      <c r="G308" s="13" t="s">
        <v>10307</v>
      </c>
    </row>
    <row r="309" spans="7:7">
      <c r="G309" s="13" t="s">
        <v>2200</v>
      </c>
    </row>
    <row r="310" spans="7:7">
      <c r="G310" s="13" t="s">
        <v>2231</v>
      </c>
    </row>
    <row r="311" spans="7:7">
      <c r="G311" s="13" t="s">
        <v>1691</v>
      </c>
    </row>
    <row r="312" spans="7:7">
      <c r="G312" s="13" t="s">
        <v>14317</v>
      </c>
    </row>
    <row r="313" spans="7:7">
      <c r="G313" s="13" t="s">
        <v>10455</v>
      </c>
    </row>
    <row r="314" spans="7:7">
      <c r="G314" s="13" t="s">
        <v>3395</v>
      </c>
    </row>
    <row r="315" spans="7:7">
      <c r="G315" s="13" t="s">
        <v>2371</v>
      </c>
    </row>
    <row r="316" spans="7:7">
      <c r="G316" s="13" t="s">
        <v>152</v>
      </c>
    </row>
    <row r="317" spans="7:7">
      <c r="G317" s="13" t="s">
        <v>2176</v>
      </c>
    </row>
    <row r="318" spans="7:7">
      <c r="G318" s="13" t="s">
        <v>2419</v>
      </c>
    </row>
    <row r="319" spans="7:7">
      <c r="G319" s="13" t="s">
        <v>2194</v>
      </c>
    </row>
    <row r="320" spans="7:7">
      <c r="G320" s="13" t="s">
        <v>14189</v>
      </c>
    </row>
    <row r="321" spans="7:7">
      <c r="G321" s="13" t="s">
        <v>2149</v>
      </c>
    </row>
    <row r="322" spans="7:7">
      <c r="G322" s="13" t="s">
        <v>21786</v>
      </c>
    </row>
    <row r="323" spans="7:7">
      <c r="G323" s="13" t="s">
        <v>2391</v>
      </c>
    </row>
    <row r="324" spans="7:7">
      <c r="G324" s="13" t="s">
        <v>16454</v>
      </c>
    </row>
    <row r="325" spans="7:7">
      <c r="G325" s="13" t="s">
        <v>45</v>
      </c>
    </row>
    <row r="326" spans="7:7">
      <c r="G326" s="13" t="s">
        <v>3192</v>
      </c>
    </row>
    <row r="327" spans="7:7">
      <c r="G327" s="13" t="s">
        <v>10595</v>
      </c>
    </row>
    <row r="328" spans="7:7">
      <c r="G328" s="13" t="s">
        <v>5182</v>
      </c>
    </row>
    <row r="329" spans="7:7">
      <c r="G329" s="13" t="s">
        <v>2435</v>
      </c>
    </row>
    <row r="330" spans="7:7">
      <c r="G330" s="13" t="s">
        <v>11054</v>
      </c>
    </row>
    <row r="331" spans="7:7">
      <c r="G331" s="13" t="s">
        <v>11779</v>
      </c>
    </row>
    <row r="332" spans="7:7">
      <c r="G332" s="13" t="s">
        <v>2217</v>
      </c>
    </row>
    <row r="333" spans="7:7">
      <c r="G333" s="13" t="s">
        <v>2336</v>
      </c>
    </row>
    <row r="334" spans="7:7">
      <c r="G334" s="13" t="s">
        <v>21787</v>
      </c>
    </row>
    <row r="335" spans="7:7">
      <c r="G335" s="13" t="s">
        <v>5055</v>
      </c>
    </row>
    <row r="336" spans="7:7">
      <c r="G336" s="13" t="s">
        <v>8409</v>
      </c>
    </row>
    <row r="337" spans="7:7">
      <c r="G337" s="13" t="s">
        <v>1856</v>
      </c>
    </row>
    <row r="338" spans="7:7">
      <c r="G338" s="13" t="s">
        <v>9434</v>
      </c>
    </row>
    <row r="339" spans="7:7">
      <c r="G339" s="13" t="s">
        <v>1215</v>
      </c>
    </row>
    <row r="340" spans="7:7">
      <c r="G340" s="13" t="s">
        <v>3297</v>
      </c>
    </row>
    <row r="341" spans="7:7">
      <c r="G341" s="13" t="s">
        <v>2253</v>
      </c>
    </row>
    <row r="342" spans="7:7">
      <c r="G342" s="13" t="s">
        <v>2594</v>
      </c>
    </row>
    <row r="343" spans="7:7">
      <c r="G343" s="13" t="s">
        <v>2211</v>
      </c>
    </row>
    <row r="344" spans="7:7">
      <c r="G344" s="13" t="s">
        <v>9231</v>
      </c>
    </row>
    <row r="345" spans="7:7">
      <c r="G345" s="13" t="s">
        <v>11768</v>
      </c>
    </row>
    <row r="346" spans="7:7">
      <c r="G346" s="13" t="s">
        <v>2307</v>
      </c>
    </row>
    <row r="347" spans="7:7">
      <c r="G347" s="13" t="s">
        <v>2122</v>
      </c>
    </row>
    <row r="348" spans="7:7">
      <c r="G348" s="13" t="s">
        <v>4594</v>
      </c>
    </row>
    <row r="349" spans="7:7">
      <c r="G349" s="13" t="s">
        <v>10553</v>
      </c>
    </row>
    <row r="350" spans="7:7">
      <c r="G350" s="13" t="s">
        <v>21788</v>
      </c>
    </row>
    <row r="351" spans="7:7">
      <c r="G351" s="13" t="s">
        <v>11187</v>
      </c>
    </row>
    <row r="352" spans="7:7">
      <c r="G352" s="13" t="s">
        <v>21789</v>
      </c>
    </row>
    <row r="353" spans="7:7">
      <c r="G353" s="13" t="s">
        <v>2242</v>
      </c>
    </row>
    <row r="354" spans="7:7">
      <c r="G354" s="13" t="s">
        <v>10790</v>
      </c>
    </row>
    <row r="355" spans="7:7">
      <c r="G355" s="13" t="s">
        <v>197</v>
      </c>
    </row>
    <row r="356" spans="7:7">
      <c r="G356" s="13" t="s">
        <v>2088</v>
      </c>
    </row>
    <row r="357" spans="7:7">
      <c r="G357" s="13" t="s">
        <v>19146</v>
      </c>
    </row>
    <row r="358" spans="7:7">
      <c r="G358" s="13" t="s">
        <v>2567</v>
      </c>
    </row>
    <row r="359" spans="7:7">
      <c r="G359" s="13" t="s">
        <v>2196</v>
      </c>
    </row>
    <row r="360" spans="7:7">
      <c r="G360" s="13" t="s">
        <v>2504</v>
      </c>
    </row>
    <row r="361" spans="7:7">
      <c r="G361" s="13" t="s">
        <v>11615</v>
      </c>
    </row>
    <row r="362" spans="7:7">
      <c r="G362" s="13" t="s">
        <v>3348</v>
      </c>
    </row>
    <row r="363" spans="7:7">
      <c r="G363" s="13" t="s">
        <v>11463</v>
      </c>
    </row>
    <row r="364" spans="7:7">
      <c r="G364" s="13" t="s">
        <v>16732</v>
      </c>
    </row>
    <row r="365" spans="7:7">
      <c r="G365" s="13" t="s">
        <v>9319</v>
      </c>
    </row>
    <row r="366" spans="7:7">
      <c r="G366" s="13" t="s">
        <v>2377</v>
      </c>
    </row>
    <row r="367" spans="7:7">
      <c r="G367" s="13" t="s">
        <v>14154</v>
      </c>
    </row>
    <row r="368" spans="7:7">
      <c r="G368" s="13" t="s">
        <v>11189</v>
      </c>
    </row>
    <row r="369" spans="7:7">
      <c r="G369" s="13" t="s">
        <v>1235</v>
      </c>
    </row>
    <row r="370" spans="7:7">
      <c r="G370" s="13" t="s">
        <v>5220</v>
      </c>
    </row>
    <row r="371" spans="7:7">
      <c r="G371" s="13" t="s">
        <v>10163</v>
      </c>
    </row>
    <row r="372" spans="7:7">
      <c r="G372" s="13" t="s">
        <v>11523</v>
      </c>
    </row>
    <row r="373" spans="7:7">
      <c r="G373" s="13" t="s">
        <v>1346</v>
      </c>
    </row>
    <row r="374" spans="7:7">
      <c r="G374" s="13" t="s">
        <v>2478</v>
      </c>
    </row>
    <row r="375" spans="7:7">
      <c r="G375" s="13" t="s">
        <v>2287</v>
      </c>
    </row>
    <row r="376" spans="7:7">
      <c r="G376" s="13" t="s">
        <v>2433</v>
      </c>
    </row>
    <row r="377" spans="7:7">
      <c r="G377" s="13" t="s">
        <v>2142</v>
      </c>
    </row>
    <row r="378" spans="7:7">
      <c r="G378" s="13" t="s">
        <v>2263</v>
      </c>
    </row>
    <row r="379" spans="7:7">
      <c r="G379" s="13" t="s">
        <v>2582</v>
      </c>
    </row>
    <row r="380" spans="7:7">
      <c r="G380" s="13" t="s">
        <v>11526</v>
      </c>
    </row>
    <row r="381" spans="7:7">
      <c r="G381" s="13" t="s">
        <v>3247</v>
      </c>
    </row>
    <row r="382" spans="7:7">
      <c r="G382" s="13" t="s">
        <v>9372</v>
      </c>
    </row>
    <row r="383" spans="7:7">
      <c r="G383" s="13" t="s">
        <v>2144</v>
      </c>
    </row>
    <row r="384" spans="7:7">
      <c r="G384" s="13" t="s">
        <v>2306</v>
      </c>
    </row>
    <row r="385" spans="7:7">
      <c r="G385" s="13" t="s">
        <v>11332</v>
      </c>
    </row>
    <row r="386" spans="7:7">
      <c r="G386" s="13" t="s">
        <v>2166</v>
      </c>
    </row>
    <row r="387" spans="7:7">
      <c r="G387" s="13" t="s">
        <v>12062</v>
      </c>
    </row>
    <row r="388" spans="7:7">
      <c r="G388" s="13" t="s">
        <v>2452</v>
      </c>
    </row>
    <row r="389" spans="7:7">
      <c r="G389" s="13" t="s">
        <v>19889</v>
      </c>
    </row>
    <row r="390" spans="7:7">
      <c r="G390" s="13" t="s">
        <v>2603</v>
      </c>
    </row>
    <row r="391" spans="7:7">
      <c r="G391" s="13" t="s">
        <v>1234</v>
      </c>
    </row>
    <row r="392" spans="7:7">
      <c r="G392" s="13" t="s">
        <v>21790</v>
      </c>
    </row>
    <row r="393" spans="7:7">
      <c r="G393" s="13" t="s">
        <v>21791</v>
      </c>
    </row>
    <row r="394" spans="7:7">
      <c r="G394" s="13" t="s">
        <v>2268</v>
      </c>
    </row>
    <row r="395" spans="7:7">
      <c r="G395" s="13" t="s">
        <v>16729</v>
      </c>
    </row>
    <row r="396" spans="7:7">
      <c r="G396" s="13" t="s">
        <v>14461</v>
      </c>
    </row>
    <row r="397" spans="7:7">
      <c r="G397" s="13" t="s">
        <v>2350</v>
      </c>
    </row>
    <row r="398" spans="7:7">
      <c r="G398" s="13" t="s">
        <v>2384</v>
      </c>
    </row>
    <row r="399" spans="7:7">
      <c r="G399" s="13" t="s">
        <v>15062</v>
      </c>
    </row>
    <row r="400" spans="7:7">
      <c r="G400" s="13" t="s">
        <v>10797</v>
      </c>
    </row>
    <row r="401" spans="7:7">
      <c r="G401" s="13" t="s">
        <v>21792</v>
      </c>
    </row>
    <row r="402" spans="7:7">
      <c r="G402" s="13" t="s">
        <v>11731</v>
      </c>
    </row>
    <row r="403" spans="7:7">
      <c r="G403" s="13" t="s">
        <v>2190</v>
      </c>
    </row>
    <row r="404" spans="7:7">
      <c r="G404" s="13" t="s">
        <v>14525</v>
      </c>
    </row>
    <row r="405" spans="7:7">
      <c r="G405" s="13" t="s">
        <v>11374</v>
      </c>
    </row>
    <row r="406" spans="7:7">
      <c r="G406" s="13" t="s">
        <v>10296</v>
      </c>
    </row>
    <row r="407" spans="7:7">
      <c r="G407" s="13" t="s">
        <v>11396</v>
      </c>
    </row>
    <row r="408" spans="7:7">
      <c r="G408" s="13" t="s">
        <v>10608</v>
      </c>
    </row>
    <row r="409" spans="7:7">
      <c r="G409" s="13" t="s">
        <v>1740</v>
      </c>
    </row>
    <row r="410" spans="7:7">
      <c r="G410" s="13" t="s">
        <v>5478</v>
      </c>
    </row>
    <row r="411" spans="7:7">
      <c r="G411" s="13" t="s">
        <v>9874</v>
      </c>
    </row>
    <row r="412" spans="7:7">
      <c r="G412" s="13" t="s">
        <v>2245</v>
      </c>
    </row>
    <row r="413" spans="7:7">
      <c r="G413" s="13" t="s">
        <v>5396</v>
      </c>
    </row>
    <row r="414" spans="7:7">
      <c r="G414" s="13" t="s">
        <v>10701</v>
      </c>
    </row>
    <row r="415" spans="7:7">
      <c r="G415" s="13" t="s">
        <v>9421</v>
      </c>
    </row>
    <row r="416" spans="7:7">
      <c r="G416" s="13" t="s">
        <v>10863</v>
      </c>
    </row>
    <row r="417" spans="7:7">
      <c r="G417" s="13" t="s">
        <v>10649</v>
      </c>
    </row>
    <row r="418" spans="7:7">
      <c r="G418" s="13" t="s">
        <v>2398</v>
      </c>
    </row>
    <row r="419" spans="7:7">
      <c r="G419" s="13" t="s">
        <v>10411</v>
      </c>
    </row>
    <row r="420" spans="7:7">
      <c r="G420" s="13" t="s">
        <v>13392</v>
      </c>
    </row>
    <row r="421" spans="7:7">
      <c r="G421" s="13" t="s">
        <v>10210</v>
      </c>
    </row>
    <row r="422" spans="7:7">
      <c r="G422" s="13" t="s">
        <v>11342</v>
      </c>
    </row>
    <row r="423" spans="7:7">
      <c r="G423" s="13" t="s">
        <v>10599</v>
      </c>
    </row>
    <row r="424" spans="7:7">
      <c r="G424" s="13" t="s">
        <v>5341</v>
      </c>
    </row>
    <row r="425" spans="7:7">
      <c r="G425" s="13" t="s">
        <v>2183</v>
      </c>
    </row>
    <row r="426" spans="7:7">
      <c r="G426" s="13" t="s">
        <v>14302</v>
      </c>
    </row>
    <row r="427" spans="7:7">
      <c r="G427" s="13" t="s">
        <v>11190</v>
      </c>
    </row>
    <row r="428" spans="7:7">
      <c r="G428" s="13" t="s">
        <v>2522</v>
      </c>
    </row>
    <row r="429" spans="7:7">
      <c r="G429" s="13" t="s">
        <v>10733</v>
      </c>
    </row>
    <row r="430" spans="7:7">
      <c r="G430" s="13" t="s">
        <v>2212</v>
      </c>
    </row>
    <row r="431" spans="7:7">
      <c r="G431" s="13" t="s">
        <v>2206</v>
      </c>
    </row>
    <row r="432" spans="7:7">
      <c r="G432" s="13" t="s">
        <v>5733</v>
      </c>
    </row>
    <row r="433" spans="7:7">
      <c r="G433" s="13" t="s">
        <v>2606</v>
      </c>
    </row>
    <row r="434" spans="7:7">
      <c r="G434" s="13" t="s">
        <v>9323</v>
      </c>
    </row>
    <row r="435" spans="7:7">
      <c r="G435" s="13" t="s">
        <v>21793</v>
      </c>
    </row>
    <row r="436" spans="7:7">
      <c r="G436" s="13" t="s">
        <v>21794</v>
      </c>
    </row>
    <row r="437" spans="7:7">
      <c r="G437" s="13" t="s">
        <v>2573</v>
      </c>
    </row>
    <row r="438" spans="7:7">
      <c r="G438" s="13" t="s">
        <v>5094</v>
      </c>
    </row>
    <row r="439" spans="7:7">
      <c r="G439" s="13" t="s">
        <v>8800</v>
      </c>
    </row>
    <row r="440" spans="7:7">
      <c r="G440" s="13" t="s">
        <v>2221</v>
      </c>
    </row>
    <row r="441" spans="7:7">
      <c r="G441" s="13" t="s">
        <v>2275</v>
      </c>
    </row>
    <row r="442" spans="7:7">
      <c r="G442" s="13" t="s">
        <v>2232</v>
      </c>
    </row>
    <row r="443" spans="7:7">
      <c r="G443" s="13" t="s">
        <v>10680</v>
      </c>
    </row>
    <row r="444" spans="7:7">
      <c r="G444" s="13" t="s">
        <v>14059</v>
      </c>
    </row>
    <row r="445" spans="7:7">
      <c r="G445" s="13" t="s">
        <v>2570</v>
      </c>
    </row>
    <row r="446" spans="7:7">
      <c r="G446" s="13" t="s">
        <v>2406</v>
      </c>
    </row>
    <row r="447" spans="7:7">
      <c r="G447" s="13" t="s">
        <v>11210</v>
      </c>
    </row>
    <row r="448" spans="7:7">
      <c r="G448" s="13" t="s">
        <v>1304</v>
      </c>
    </row>
    <row r="449" spans="7:7">
      <c r="G449" s="13" t="s">
        <v>5081</v>
      </c>
    </row>
    <row r="450" spans="7:7">
      <c r="G450" s="13" t="s">
        <v>11047</v>
      </c>
    </row>
    <row r="451" spans="7:7">
      <c r="G451" s="13" t="s">
        <v>2292</v>
      </c>
    </row>
    <row r="452" spans="7:7">
      <c r="G452" s="13" t="s">
        <v>2182</v>
      </c>
    </row>
    <row r="453" spans="7:7">
      <c r="G453" s="13" t="s">
        <v>21795</v>
      </c>
    </row>
    <row r="454" spans="7:7">
      <c r="G454" s="13" t="s">
        <v>3329</v>
      </c>
    </row>
    <row r="455" spans="7:7">
      <c r="G455" s="13" t="s">
        <v>5651</v>
      </c>
    </row>
    <row r="456" spans="7:7">
      <c r="G456" s="13" t="s">
        <v>11304</v>
      </c>
    </row>
    <row r="457" spans="7:7">
      <c r="G457" s="13" t="s">
        <v>2339</v>
      </c>
    </row>
    <row r="458" spans="7:7">
      <c r="G458" s="13" t="s">
        <v>8568</v>
      </c>
    </row>
    <row r="459" spans="7:7">
      <c r="G459" s="13" t="s">
        <v>150</v>
      </c>
    </row>
    <row r="460" spans="7:7">
      <c r="G460" s="13" t="s">
        <v>21796</v>
      </c>
    </row>
    <row r="461" spans="7:7">
      <c r="G461" s="13" t="s">
        <v>10523</v>
      </c>
    </row>
    <row r="462" spans="7:7">
      <c r="G462" s="13" t="s">
        <v>10490</v>
      </c>
    </row>
    <row r="463" spans="7:7">
      <c r="G463" s="13" t="s">
        <v>5485</v>
      </c>
    </row>
    <row r="464" spans="7:7">
      <c r="G464" s="13" t="s">
        <v>13439</v>
      </c>
    </row>
    <row r="465" spans="7:7">
      <c r="G465" s="13" t="s">
        <v>21797</v>
      </c>
    </row>
    <row r="466" spans="7:7">
      <c r="G466" s="13" t="s">
        <v>11007</v>
      </c>
    </row>
    <row r="467" spans="7:7">
      <c r="G467" s="13" t="s">
        <v>11183</v>
      </c>
    </row>
    <row r="468" spans="7:7">
      <c r="G468" s="13" t="s">
        <v>11840</v>
      </c>
    </row>
    <row r="469" spans="7:7">
      <c r="G469" s="13" t="s">
        <v>2389</v>
      </c>
    </row>
    <row r="470" spans="7:7">
      <c r="G470" s="13" t="s">
        <v>11863</v>
      </c>
    </row>
    <row r="471" spans="7:7">
      <c r="G471" s="13" t="s">
        <v>1347</v>
      </c>
    </row>
    <row r="472" spans="7:7">
      <c r="G472" s="13" t="s">
        <v>2379</v>
      </c>
    </row>
    <row r="473" spans="7:7">
      <c r="G473" s="13" t="s">
        <v>12298</v>
      </c>
    </row>
    <row r="474" spans="7:7">
      <c r="G474" s="13" t="s">
        <v>21798</v>
      </c>
    </row>
    <row r="475" spans="7:7">
      <c r="G475" s="13" t="s">
        <v>19555</v>
      </c>
    </row>
    <row r="476" spans="7:7">
      <c r="G476" s="13" t="s">
        <v>8674</v>
      </c>
    </row>
    <row r="477" spans="7:7">
      <c r="G477" s="13" t="s">
        <v>2230</v>
      </c>
    </row>
    <row r="478" spans="7:7">
      <c r="G478" s="13" t="s">
        <v>21799</v>
      </c>
    </row>
    <row r="479" spans="7:7">
      <c r="G479" s="13" t="s">
        <v>2289</v>
      </c>
    </row>
    <row r="480" spans="7:7">
      <c r="G480" s="13" t="s">
        <v>19063</v>
      </c>
    </row>
    <row r="481" spans="7:7">
      <c r="G481" s="13" t="s">
        <v>2173</v>
      </c>
    </row>
    <row r="482" spans="7:7">
      <c r="G482" s="13" t="s">
        <v>2218</v>
      </c>
    </row>
    <row r="483" spans="7:7">
      <c r="G483" s="13" t="s">
        <v>2560</v>
      </c>
    </row>
    <row r="484" spans="7:7">
      <c r="G484" s="13" t="s">
        <v>19248</v>
      </c>
    </row>
    <row r="485" spans="7:7">
      <c r="G485" s="13" t="s">
        <v>18328</v>
      </c>
    </row>
    <row r="486" spans="7:7">
      <c r="G486" s="13" t="s">
        <v>11338</v>
      </c>
    </row>
    <row r="487" spans="7:7">
      <c r="G487" s="13" t="s">
        <v>2278</v>
      </c>
    </row>
    <row r="488" spans="7:7">
      <c r="G488" s="13" t="s">
        <v>5399</v>
      </c>
    </row>
    <row r="489" spans="7:7">
      <c r="G489" s="13" t="s">
        <v>5550</v>
      </c>
    </row>
    <row r="490" spans="7:7">
      <c r="G490" s="13" t="s">
        <v>2401</v>
      </c>
    </row>
    <row r="491" spans="7:7">
      <c r="G491" s="13" t="s">
        <v>21800</v>
      </c>
    </row>
    <row r="492" spans="7:7">
      <c r="G492" s="13" t="s">
        <v>2343</v>
      </c>
    </row>
    <row r="493" spans="7:7">
      <c r="G493" s="13" t="s">
        <v>12478</v>
      </c>
    </row>
    <row r="494" spans="7:7">
      <c r="G494" s="13" t="s">
        <v>20290</v>
      </c>
    </row>
    <row r="495" spans="7:7">
      <c r="G495" s="13" t="s">
        <v>10759</v>
      </c>
    </row>
    <row r="496" spans="7:7">
      <c r="G496" s="13" t="s">
        <v>2407</v>
      </c>
    </row>
    <row r="497" spans="7:7">
      <c r="G497" s="13" t="s">
        <v>11150</v>
      </c>
    </row>
    <row r="498" spans="7:7">
      <c r="G498" s="13" t="s">
        <v>1990</v>
      </c>
    </row>
    <row r="499" spans="7:7">
      <c r="G499" s="13" t="s">
        <v>12380</v>
      </c>
    </row>
    <row r="500" spans="7:7">
      <c r="G500" s="13" t="s">
        <v>1214</v>
      </c>
    </row>
    <row r="501" spans="7:7">
      <c r="G501" s="13" t="s">
        <v>2233</v>
      </c>
    </row>
    <row r="502" spans="7:7">
      <c r="G502" s="13" t="s">
        <v>2381</v>
      </c>
    </row>
    <row r="503" spans="7:7">
      <c r="G503" s="13" t="s">
        <v>2157</v>
      </c>
    </row>
    <row r="504" spans="7:7">
      <c r="G504" s="13" t="s">
        <v>2125</v>
      </c>
    </row>
    <row r="505" spans="7:7">
      <c r="G505" s="13" t="s">
        <v>2502</v>
      </c>
    </row>
    <row r="506" spans="7:7">
      <c r="G506" s="13" t="s">
        <v>10032</v>
      </c>
    </row>
    <row r="507" spans="7:7">
      <c r="G507" s="13" t="s">
        <v>5253</v>
      </c>
    </row>
    <row r="508" spans="7:7">
      <c r="G508" s="13" t="s">
        <v>21801</v>
      </c>
    </row>
    <row r="509" spans="7:7">
      <c r="G509" s="13" t="s">
        <v>8231</v>
      </c>
    </row>
    <row r="510" spans="7:7">
      <c r="G510" s="13" t="s">
        <v>21802</v>
      </c>
    </row>
    <row r="511" spans="7:7">
      <c r="G511" s="13" t="s">
        <v>10452</v>
      </c>
    </row>
    <row r="512" spans="7:7">
      <c r="G512" s="13" t="s">
        <v>2562</v>
      </c>
    </row>
    <row r="513" spans="7:7">
      <c r="G513" s="13" t="s">
        <v>10674</v>
      </c>
    </row>
    <row r="514" spans="7:7">
      <c r="G514" s="13" t="s">
        <v>21803</v>
      </c>
    </row>
    <row r="515" spans="7:7">
      <c r="G515" s="13" t="s">
        <v>2454</v>
      </c>
    </row>
    <row r="516" spans="7:7">
      <c r="G516" s="13" t="s">
        <v>2227</v>
      </c>
    </row>
    <row r="517" spans="7:7">
      <c r="G517" s="13" t="s">
        <v>13434</v>
      </c>
    </row>
    <row r="518" spans="7:7">
      <c r="G518" s="13" t="s">
        <v>2405</v>
      </c>
    </row>
    <row r="519" spans="7:7">
      <c r="G519" s="13" t="s">
        <v>5159</v>
      </c>
    </row>
    <row r="520" spans="7:7">
      <c r="G520" s="13" t="s">
        <v>13463</v>
      </c>
    </row>
    <row r="521" spans="7:7">
      <c r="G521" s="13" t="s">
        <v>2448</v>
      </c>
    </row>
    <row r="522" spans="7:7">
      <c r="G522" s="13" t="s">
        <v>14894</v>
      </c>
    </row>
    <row r="523" spans="7:7">
      <c r="G523" s="13" t="s">
        <v>18287</v>
      </c>
    </row>
    <row r="524" spans="7:7">
      <c r="G524" s="13" t="s">
        <v>3178</v>
      </c>
    </row>
    <row r="525" spans="7:7">
      <c r="G525" s="13" t="s">
        <v>3233</v>
      </c>
    </row>
    <row r="526" spans="7:7">
      <c r="G526" s="13" t="s">
        <v>21804</v>
      </c>
    </row>
    <row r="527" spans="7:7">
      <c r="G527" s="13" t="s">
        <v>2290</v>
      </c>
    </row>
    <row r="528" spans="7:7">
      <c r="G528" s="13" t="s">
        <v>2310</v>
      </c>
    </row>
    <row r="529" spans="7:7">
      <c r="G529" s="13" t="s">
        <v>21805</v>
      </c>
    </row>
    <row r="530" spans="7:7">
      <c r="G530" s="13" t="s">
        <v>2133</v>
      </c>
    </row>
    <row r="531" spans="7:7">
      <c r="G531" s="13" t="s">
        <v>2220</v>
      </c>
    </row>
    <row r="532" spans="7:7">
      <c r="G532" s="13" t="s">
        <v>2451</v>
      </c>
    </row>
    <row r="533" spans="7:7">
      <c r="G533" s="13" t="s">
        <v>21560</v>
      </c>
    </row>
    <row r="534" spans="7:7">
      <c r="G534" s="13" t="s">
        <v>21806</v>
      </c>
    </row>
    <row r="535" spans="7:7">
      <c r="G535" s="13" t="s">
        <v>10451</v>
      </c>
    </row>
    <row r="536" spans="7:7">
      <c r="G536" s="13" t="s">
        <v>2270</v>
      </c>
    </row>
    <row r="537" spans="7:7">
      <c r="G537" s="13" t="s">
        <v>14553</v>
      </c>
    </row>
    <row r="538" spans="7:7">
      <c r="G538" s="13" t="s">
        <v>2207</v>
      </c>
    </row>
    <row r="539" spans="7:7">
      <c r="G539" s="13" t="s">
        <v>21807</v>
      </c>
    </row>
    <row r="540" spans="7:7">
      <c r="G540" s="13" t="s">
        <v>2146</v>
      </c>
    </row>
    <row r="541" spans="7:7">
      <c r="G541" s="13" t="s">
        <v>2251</v>
      </c>
    </row>
    <row r="542" spans="7:7">
      <c r="G542" s="13" t="s">
        <v>20160</v>
      </c>
    </row>
    <row r="543" spans="7:7">
      <c r="G543" s="13" t="s">
        <v>2249</v>
      </c>
    </row>
    <row r="544" spans="7:7">
      <c r="G544" s="13" t="s">
        <v>2178</v>
      </c>
    </row>
    <row r="545" spans="7:7">
      <c r="G545" s="13" t="s">
        <v>10546</v>
      </c>
    </row>
    <row r="546" spans="7:7">
      <c r="G546" s="13" t="s">
        <v>10876</v>
      </c>
    </row>
    <row r="547" spans="7:7">
      <c r="G547" s="13" t="s">
        <v>9422</v>
      </c>
    </row>
    <row r="548" spans="7:7">
      <c r="G548" s="13" t="s">
        <v>114</v>
      </c>
    </row>
    <row r="549" spans="7:7">
      <c r="G549" s="13" t="s">
        <v>2430</v>
      </c>
    </row>
    <row r="550" spans="7:7">
      <c r="G550" s="13" t="s">
        <v>21808</v>
      </c>
    </row>
    <row r="551" spans="7:7">
      <c r="G551" s="13" t="s">
        <v>2345</v>
      </c>
    </row>
    <row r="552" spans="7:7">
      <c r="G552" s="13" t="s">
        <v>11164</v>
      </c>
    </row>
    <row r="553" spans="7:7">
      <c r="G553" s="13" t="s">
        <v>9324</v>
      </c>
    </row>
    <row r="554" spans="7:7">
      <c r="G554" s="13" t="s">
        <v>12761</v>
      </c>
    </row>
    <row r="555" spans="7:7">
      <c r="G555" s="13" t="s">
        <v>2247</v>
      </c>
    </row>
    <row r="556" spans="7:7">
      <c r="G556" s="13" t="s">
        <v>1668</v>
      </c>
    </row>
    <row r="557" spans="7:7">
      <c r="G557" s="13" t="s">
        <v>1213</v>
      </c>
    </row>
    <row r="558" spans="7:7">
      <c r="G558" s="13" t="s">
        <v>10888</v>
      </c>
    </row>
    <row r="559" spans="7:7">
      <c r="G559" s="13" t="s">
        <v>8308</v>
      </c>
    </row>
    <row r="560" spans="7:7">
      <c r="G560" s="13" t="s">
        <v>13242</v>
      </c>
    </row>
    <row r="561" spans="7:7">
      <c r="G561" s="13" t="s">
        <v>1284</v>
      </c>
    </row>
    <row r="562" spans="7:7">
      <c r="G562" s="13" t="s">
        <v>10578</v>
      </c>
    </row>
    <row r="563" spans="7:7">
      <c r="G563" s="13" t="s">
        <v>10948</v>
      </c>
    </row>
    <row r="564" spans="7:7">
      <c r="G564" s="13" t="s">
        <v>1736</v>
      </c>
    </row>
    <row r="565" spans="7:7">
      <c r="G565" s="13" t="s">
        <v>14099</v>
      </c>
    </row>
    <row r="566" spans="7:7">
      <c r="G566" s="13" t="s">
        <v>9035</v>
      </c>
    </row>
    <row r="567" spans="7:7">
      <c r="G567" s="13" t="s">
        <v>2223</v>
      </c>
    </row>
    <row r="568" spans="7:7">
      <c r="G568" s="13" t="s">
        <v>2563</v>
      </c>
    </row>
    <row r="569" spans="7:7">
      <c r="G569" s="13" t="s">
        <v>11247</v>
      </c>
    </row>
    <row r="570" spans="7:7">
      <c r="G570" s="13" t="s">
        <v>10727</v>
      </c>
    </row>
    <row r="571" spans="7:7">
      <c r="G571" s="13" t="s">
        <v>2260</v>
      </c>
    </row>
    <row r="572" spans="7:7">
      <c r="G572" s="13" t="s">
        <v>2368</v>
      </c>
    </row>
    <row r="573" spans="7:7">
      <c r="G573" s="13" t="s">
        <v>2437</v>
      </c>
    </row>
    <row r="574" spans="7:7">
      <c r="G574" s="13" t="s">
        <v>2293</v>
      </c>
    </row>
    <row r="575" spans="7:7">
      <c r="G575" s="13" t="s">
        <v>19557</v>
      </c>
    </row>
    <row r="576" spans="7:7">
      <c r="G576" s="13" t="s">
        <v>3268</v>
      </c>
    </row>
    <row r="577" spans="7:7">
      <c r="G577" s="13" t="s">
        <v>9490</v>
      </c>
    </row>
    <row r="578" spans="7:7">
      <c r="G578" s="13" t="s">
        <v>2273</v>
      </c>
    </row>
    <row r="579" spans="7:7">
      <c r="G579" s="13" t="s">
        <v>13438</v>
      </c>
    </row>
    <row r="580" spans="7:7">
      <c r="G580" s="13" t="s">
        <v>9270</v>
      </c>
    </row>
    <row r="581" spans="7:7">
      <c r="G581" s="13" t="s">
        <v>8903</v>
      </c>
    </row>
    <row r="582" spans="7:7">
      <c r="G582" s="13" t="s">
        <v>2357</v>
      </c>
    </row>
    <row r="583" spans="7:7">
      <c r="G583" s="13" t="s">
        <v>11409</v>
      </c>
    </row>
    <row r="584" spans="7:7">
      <c r="G584" s="13" t="s">
        <v>12214</v>
      </c>
    </row>
    <row r="585" spans="7:7">
      <c r="G585" s="13" t="s">
        <v>1209</v>
      </c>
    </row>
    <row r="586" spans="7:7">
      <c r="G586" s="13" t="s">
        <v>21809</v>
      </c>
    </row>
    <row r="587" spans="7:7">
      <c r="G587" s="13" t="s">
        <v>4999</v>
      </c>
    </row>
    <row r="588" spans="7:7">
      <c r="G588" s="13" t="s">
        <v>2568</v>
      </c>
    </row>
    <row r="589" spans="7:7">
      <c r="G589" s="13" t="s">
        <v>2352</v>
      </c>
    </row>
    <row r="590" spans="7:7">
      <c r="G590" s="13" t="s">
        <v>2296</v>
      </c>
    </row>
    <row r="591" spans="7:7">
      <c r="G591" s="13" t="s">
        <v>2608</v>
      </c>
    </row>
    <row r="592" spans="7:7">
      <c r="G592" s="13" t="s">
        <v>2110</v>
      </c>
    </row>
    <row r="593" spans="7:7">
      <c r="G593" s="13" t="s">
        <v>5408</v>
      </c>
    </row>
    <row r="594" spans="7:7">
      <c r="G594" s="13" t="s">
        <v>11165</v>
      </c>
    </row>
    <row r="595" spans="7:7">
      <c r="G595" s="13" t="s">
        <v>9982</v>
      </c>
    </row>
    <row r="596" spans="7:7">
      <c r="G596" s="13" t="s">
        <v>11291</v>
      </c>
    </row>
    <row r="597" spans="7:7">
      <c r="G597" s="13" t="s">
        <v>29</v>
      </c>
    </row>
    <row r="598" spans="7:7">
      <c r="G598" s="13" t="s">
        <v>11157</v>
      </c>
    </row>
    <row r="599" spans="7:7">
      <c r="G599" s="13" t="s">
        <v>191</v>
      </c>
    </row>
    <row r="600" spans="7:7">
      <c r="G600" s="13" t="s">
        <v>12873</v>
      </c>
    </row>
    <row r="601" spans="7:7">
      <c r="G601" s="13" t="s">
        <v>1241</v>
      </c>
    </row>
    <row r="602" spans="7:7">
      <c r="G602" s="13" t="s">
        <v>2362</v>
      </c>
    </row>
    <row r="603" spans="7:7">
      <c r="G603" s="13" t="s">
        <v>11464</v>
      </c>
    </row>
    <row r="604" spans="7:7">
      <c r="G604" s="13" t="s">
        <v>12024</v>
      </c>
    </row>
    <row r="605" spans="7:7">
      <c r="G605" s="13" t="s">
        <v>7855</v>
      </c>
    </row>
    <row r="606" spans="7:7">
      <c r="G606" s="13" t="s">
        <v>10902</v>
      </c>
    </row>
    <row r="607" spans="7:7">
      <c r="G607" s="13" t="s">
        <v>15085</v>
      </c>
    </row>
    <row r="608" spans="7:7">
      <c r="G608" s="13" t="s">
        <v>10566</v>
      </c>
    </row>
    <row r="609" spans="7:7">
      <c r="G609" s="13" t="s">
        <v>12483</v>
      </c>
    </row>
    <row r="610" spans="7:7">
      <c r="G610" s="13" t="s">
        <v>2170</v>
      </c>
    </row>
    <row r="611" spans="7:7">
      <c r="G611" s="13" t="s">
        <v>13047</v>
      </c>
    </row>
    <row r="612" spans="7:7">
      <c r="G612" s="13" t="s">
        <v>2300</v>
      </c>
    </row>
    <row r="613" spans="7:7">
      <c r="G613" s="13" t="s">
        <v>2501</v>
      </c>
    </row>
    <row r="614" spans="7:7">
      <c r="G614" s="13" t="s">
        <v>21810</v>
      </c>
    </row>
    <row r="615" spans="7:7">
      <c r="G615" s="13" t="s">
        <v>12398</v>
      </c>
    </row>
    <row r="616" spans="7:7">
      <c r="G616" s="13" t="s">
        <v>1252</v>
      </c>
    </row>
    <row r="617" spans="7:7">
      <c r="G617" s="13" t="s">
        <v>1306</v>
      </c>
    </row>
    <row r="618" spans="7:7">
      <c r="G618" s="13" t="s">
        <v>2202</v>
      </c>
    </row>
    <row r="619" spans="7:7">
      <c r="G619" s="13" t="s">
        <v>11535</v>
      </c>
    </row>
    <row r="620" spans="7:7">
      <c r="G620" s="13" t="s">
        <v>11086</v>
      </c>
    </row>
    <row r="621" spans="7:7">
      <c r="G621" s="13" t="s">
        <v>11337</v>
      </c>
    </row>
    <row r="622" spans="7:7">
      <c r="G622" s="13" t="s">
        <v>3176</v>
      </c>
    </row>
    <row r="623" spans="7:7">
      <c r="G623" s="13" t="s">
        <v>21811</v>
      </c>
    </row>
    <row r="624" spans="7:7">
      <c r="G624" s="13" t="s">
        <v>2319</v>
      </c>
    </row>
    <row r="625" spans="7:7">
      <c r="G625" s="13" t="s">
        <v>10142</v>
      </c>
    </row>
    <row r="626" spans="7:7">
      <c r="G626" s="13" t="s">
        <v>11362</v>
      </c>
    </row>
    <row r="627" spans="7:7">
      <c r="G627" s="13" t="s">
        <v>3160</v>
      </c>
    </row>
    <row r="628" spans="7:7">
      <c r="G628" s="13" t="s">
        <v>1229</v>
      </c>
    </row>
    <row r="629" spans="7:7">
      <c r="G629" s="13" t="s">
        <v>2590</v>
      </c>
    </row>
    <row r="630" spans="7:7">
      <c r="G630" s="13" t="s">
        <v>5383</v>
      </c>
    </row>
    <row r="631" spans="7:7">
      <c r="G631" s="13" t="s">
        <v>2455</v>
      </c>
    </row>
    <row r="632" spans="7:7">
      <c r="G632" s="13" t="s">
        <v>11724</v>
      </c>
    </row>
    <row r="633" spans="7:7">
      <c r="G633" s="13" t="s">
        <v>1376</v>
      </c>
    </row>
    <row r="634" spans="7:7">
      <c r="G634" s="13" t="s">
        <v>2410</v>
      </c>
    </row>
    <row r="635" spans="7:7">
      <c r="G635" s="13" t="s">
        <v>2476</v>
      </c>
    </row>
    <row r="636" spans="7:7">
      <c r="G636" s="13" t="s">
        <v>12899</v>
      </c>
    </row>
    <row r="637" spans="7:7">
      <c r="G637" s="13" t="s">
        <v>11035</v>
      </c>
    </row>
    <row r="638" spans="7:7">
      <c r="G638" s="13" t="s">
        <v>2239</v>
      </c>
    </row>
    <row r="639" spans="7:7">
      <c r="G639" s="13" t="s">
        <v>12171</v>
      </c>
    </row>
    <row r="640" spans="7:7">
      <c r="G640" s="13" t="s">
        <v>21812</v>
      </c>
    </row>
    <row r="641" spans="7:7">
      <c r="G641" s="13" t="s">
        <v>2426</v>
      </c>
    </row>
    <row r="642" spans="7:7">
      <c r="G642" s="13" t="s">
        <v>21813</v>
      </c>
    </row>
    <row r="643" spans="7:7">
      <c r="G643" s="13" t="s">
        <v>2317</v>
      </c>
    </row>
    <row r="644" spans="7:7">
      <c r="G644" s="13" t="s">
        <v>2579</v>
      </c>
    </row>
    <row r="645" spans="7:7">
      <c r="G645" s="13" t="s">
        <v>2244</v>
      </c>
    </row>
    <row r="646" spans="7:7">
      <c r="G646" s="13" t="s">
        <v>21814</v>
      </c>
    </row>
    <row r="647" spans="7:7">
      <c r="G647" s="13" t="s">
        <v>2192</v>
      </c>
    </row>
    <row r="648" spans="7:7">
      <c r="G648" s="13" t="s">
        <v>1998</v>
      </c>
    </row>
    <row r="649" spans="7:7">
      <c r="G649" s="13" t="s">
        <v>7227</v>
      </c>
    </row>
    <row r="650" spans="7:7">
      <c r="G650" s="13" t="s">
        <v>9428</v>
      </c>
    </row>
    <row r="651" spans="7:7">
      <c r="G651" s="13" t="s">
        <v>2313</v>
      </c>
    </row>
    <row r="652" spans="7:7">
      <c r="G652" s="13" t="s">
        <v>21815</v>
      </c>
    </row>
    <row r="653" spans="7:7">
      <c r="G653" s="13" t="s">
        <v>2394</v>
      </c>
    </row>
    <row r="654" spans="7:7">
      <c r="G654" s="13" t="s">
        <v>21816</v>
      </c>
    </row>
    <row r="655" spans="7:7">
      <c r="G655" s="13" t="s">
        <v>21817</v>
      </c>
    </row>
    <row r="656" spans="7:7">
      <c r="G656" s="13" t="s">
        <v>21818</v>
      </c>
    </row>
    <row r="657" spans="7:7">
      <c r="G657" s="13" t="s">
        <v>9644</v>
      </c>
    </row>
    <row r="658" spans="7:7">
      <c r="G658" s="13" t="s">
        <v>9582</v>
      </c>
    </row>
    <row r="659" spans="7:7">
      <c r="G659" s="13" t="s">
        <v>11603</v>
      </c>
    </row>
    <row r="660" spans="7:7">
      <c r="G660" s="13" t="s">
        <v>21819</v>
      </c>
    </row>
    <row r="661" spans="7:7">
      <c r="G661" s="13" t="s">
        <v>21820</v>
      </c>
    </row>
    <row r="662" spans="7:7">
      <c r="G662" s="13" t="s">
        <v>5459</v>
      </c>
    </row>
    <row r="663" spans="7:7">
      <c r="G663" s="13" t="s">
        <v>3443</v>
      </c>
    </row>
    <row r="664" spans="7:7">
      <c r="G664" s="13" t="s">
        <v>13389</v>
      </c>
    </row>
    <row r="665" spans="7:7">
      <c r="G665" s="13" t="s">
        <v>1950</v>
      </c>
    </row>
    <row r="666" spans="7:7">
      <c r="G666" s="13" t="s">
        <v>9320</v>
      </c>
    </row>
    <row r="667" spans="7:7">
      <c r="G667" s="13" t="s">
        <v>21821</v>
      </c>
    </row>
    <row r="668" spans="7:7">
      <c r="G668" s="13" t="s">
        <v>19278</v>
      </c>
    </row>
    <row r="669" spans="7:7">
      <c r="G669" s="13" t="s">
        <v>2311</v>
      </c>
    </row>
    <row r="670" spans="7:7">
      <c r="G670" s="13" t="s">
        <v>19547</v>
      </c>
    </row>
    <row r="671" spans="7:7">
      <c r="G671" s="13" t="s">
        <v>5320</v>
      </c>
    </row>
    <row r="672" spans="7:7">
      <c r="G672" s="13" t="s">
        <v>2181</v>
      </c>
    </row>
    <row r="673" spans="7:7">
      <c r="G673" s="13" t="s">
        <v>2385</v>
      </c>
    </row>
    <row r="674" spans="7:7">
      <c r="G674" s="13" t="s">
        <v>2469</v>
      </c>
    </row>
    <row r="675" spans="7:7">
      <c r="G675" s="13" t="s">
        <v>14146</v>
      </c>
    </row>
    <row r="676" spans="7:7">
      <c r="G676" s="13" t="s">
        <v>2279</v>
      </c>
    </row>
    <row r="677" spans="7:7">
      <c r="G677" s="13" t="s">
        <v>14336</v>
      </c>
    </row>
    <row r="678" spans="7:7">
      <c r="G678" s="13" t="s">
        <v>21822</v>
      </c>
    </row>
    <row r="679" spans="7:7">
      <c r="G679" s="13" t="s">
        <v>11925</v>
      </c>
    </row>
    <row r="680" spans="7:7">
      <c r="G680" s="13" t="s">
        <v>16221</v>
      </c>
    </row>
    <row r="681" spans="7:7">
      <c r="G681" s="13" t="s">
        <v>21823</v>
      </c>
    </row>
    <row r="682" spans="7:7">
      <c r="G682" s="13" t="s">
        <v>2415</v>
      </c>
    </row>
    <row r="683" spans="7:7">
      <c r="G683" s="13" t="s">
        <v>11453</v>
      </c>
    </row>
    <row r="684" spans="7:7">
      <c r="G684" s="13" t="s">
        <v>11778</v>
      </c>
    </row>
    <row r="685" spans="7:7">
      <c r="G685" s="13" t="s">
        <v>21824</v>
      </c>
    </row>
    <row r="686" spans="7:7">
      <c r="G686" s="13" t="s">
        <v>11656</v>
      </c>
    </row>
    <row r="687" spans="7:7">
      <c r="G687" s="13" t="s">
        <v>21825</v>
      </c>
    </row>
    <row r="688" spans="7:7">
      <c r="G688" s="13" t="s">
        <v>21128</v>
      </c>
    </row>
    <row r="689" spans="7:7">
      <c r="G689" s="13" t="s">
        <v>11880</v>
      </c>
    </row>
    <row r="690" spans="7:7">
      <c r="G690" s="13" t="s">
        <v>21826</v>
      </c>
    </row>
    <row r="691" spans="7:7">
      <c r="G691" s="13" t="s">
        <v>2354</v>
      </c>
    </row>
    <row r="692" spans="7:7">
      <c r="G692" s="13" t="s">
        <v>2264</v>
      </c>
    </row>
    <row r="693" spans="7:7">
      <c r="G693" s="13" t="s">
        <v>13760</v>
      </c>
    </row>
    <row r="694" spans="7:7">
      <c r="G694" s="13" t="s">
        <v>2397</v>
      </c>
    </row>
    <row r="695" spans="7:7">
      <c r="G695" s="13" t="s">
        <v>21827</v>
      </c>
    </row>
    <row r="696" spans="7:7">
      <c r="G696" s="13" t="s">
        <v>11457</v>
      </c>
    </row>
    <row r="697" spans="7:7">
      <c r="G697" s="13" t="s">
        <v>14027</v>
      </c>
    </row>
    <row r="698" spans="7:7">
      <c r="G698" s="13" t="s">
        <v>8909</v>
      </c>
    </row>
    <row r="699" spans="7:7">
      <c r="G699" s="13" t="s">
        <v>12568</v>
      </c>
    </row>
    <row r="700" spans="7:7">
      <c r="G700" s="13" t="s">
        <v>11853</v>
      </c>
    </row>
    <row r="701" spans="7:7">
      <c r="G701" s="13" t="s">
        <v>21106</v>
      </c>
    </row>
    <row r="702" spans="7:7">
      <c r="G702" s="13" t="s">
        <v>2440</v>
      </c>
    </row>
    <row r="703" spans="7:7">
      <c r="G703" s="13" t="s">
        <v>2480</v>
      </c>
    </row>
    <row r="704" spans="7:7">
      <c r="G704" s="13" t="s">
        <v>1302</v>
      </c>
    </row>
    <row r="705" spans="7:7">
      <c r="G705" s="13" t="s">
        <v>2186</v>
      </c>
    </row>
    <row r="706" spans="7:7">
      <c r="G706" s="13" t="s">
        <v>11088</v>
      </c>
    </row>
    <row r="707" spans="7:7">
      <c r="G707" s="13" t="s">
        <v>9625</v>
      </c>
    </row>
    <row r="708" spans="7:7">
      <c r="G708" s="13" t="s">
        <v>10224</v>
      </c>
    </row>
    <row r="709" spans="7:7">
      <c r="G709" s="13" t="s">
        <v>12432</v>
      </c>
    </row>
    <row r="710" spans="7:7">
      <c r="G710" s="13" t="s">
        <v>15150</v>
      </c>
    </row>
    <row r="711" spans="7:7">
      <c r="G711" s="13" t="s">
        <v>21828</v>
      </c>
    </row>
    <row r="712" spans="7:7">
      <c r="G712" s="13" t="s">
        <v>11382</v>
      </c>
    </row>
    <row r="713" spans="7:7">
      <c r="G713" s="13" t="s">
        <v>25</v>
      </c>
    </row>
    <row r="714" spans="7:7">
      <c r="G714" s="13" t="s">
        <v>17068</v>
      </c>
    </row>
    <row r="715" spans="7:7">
      <c r="G715" s="13" t="s">
        <v>2312</v>
      </c>
    </row>
    <row r="716" spans="7:7">
      <c r="G716" s="13" t="s">
        <v>15135</v>
      </c>
    </row>
    <row r="717" spans="7:7">
      <c r="G717" s="13" t="s">
        <v>11691</v>
      </c>
    </row>
    <row r="718" spans="7:7">
      <c r="G718" s="13" t="s">
        <v>11161</v>
      </c>
    </row>
    <row r="719" spans="7:7">
      <c r="G719" s="13" t="s">
        <v>2434</v>
      </c>
    </row>
    <row r="720" spans="7:7">
      <c r="G720" s="13" t="s">
        <v>1236</v>
      </c>
    </row>
    <row r="721" spans="7:7">
      <c r="G721" s="13" t="s">
        <v>10732</v>
      </c>
    </row>
    <row r="722" spans="7:7">
      <c r="G722" s="13" t="s">
        <v>5331</v>
      </c>
    </row>
    <row r="723" spans="7:7">
      <c r="G723" s="13" t="s">
        <v>21829</v>
      </c>
    </row>
    <row r="724" spans="7:7">
      <c r="G724" s="13" t="s">
        <v>11926</v>
      </c>
    </row>
    <row r="725" spans="7:7">
      <c r="G725" s="13" t="s">
        <v>12303</v>
      </c>
    </row>
    <row r="726" spans="7:7">
      <c r="G726" s="13" t="s">
        <v>21830</v>
      </c>
    </row>
    <row r="727" spans="7:7">
      <c r="G727" s="13" t="s">
        <v>12229</v>
      </c>
    </row>
    <row r="728" spans="7:7">
      <c r="G728" s="13" t="s">
        <v>9478</v>
      </c>
    </row>
    <row r="729" spans="7:7">
      <c r="G729" s="13" t="s">
        <v>2229</v>
      </c>
    </row>
    <row r="730" spans="7:7">
      <c r="G730" s="13" t="s">
        <v>10267</v>
      </c>
    </row>
    <row r="731" spans="7:7">
      <c r="G731" s="13" t="s">
        <v>11170</v>
      </c>
    </row>
    <row r="732" spans="7:7">
      <c r="G732" s="13" t="s">
        <v>4595</v>
      </c>
    </row>
    <row r="733" spans="7:7">
      <c r="G733" s="13" t="s">
        <v>2473</v>
      </c>
    </row>
    <row r="734" spans="7:7">
      <c r="G734" s="13" t="s">
        <v>15492</v>
      </c>
    </row>
    <row r="735" spans="7:7">
      <c r="G735" s="13" t="s">
        <v>10422</v>
      </c>
    </row>
    <row r="736" spans="7:7">
      <c r="G736" s="13" t="s">
        <v>9325</v>
      </c>
    </row>
    <row r="737" spans="7:7">
      <c r="G737" s="13" t="s">
        <v>2332</v>
      </c>
    </row>
    <row r="738" spans="7:7">
      <c r="G738" s="13" t="s">
        <v>10415</v>
      </c>
    </row>
    <row r="739" spans="7:7">
      <c r="G739" s="13" t="s">
        <v>11155</v>
      </c>
    </row>
    <row r="740" spans="7:7">
      <c r="G740" s="13" t="s">
        <v>21831</v>
      </c>
    </row>
    <row r="741" spans="7:7">
      <c r="G741" s="13" t="s">
        <v>10183</v>
      </c>
    </row>
    <row r="742" spans="7:7">
      <c r="G742" s="13" t="s">
        <v>17054</v>
      </c>
    </row>
    <row r="743" spans="7:7">
      <c r="G743" s="13" t="s">
        <v>3258</v>
      </c>
    </row>
    <row r="744" spans="7:7">
      <c r="G744" s="13" t="s">
        <v>13770</v>
      </c>
    </row>
    <row r="745" spans="7:7">
      <c r="G745" s="13" t="s">
        <v>2393</v>
      </c>
    </row>
    <row r="746" spans="7:7">
      <c r="G746" s="13" t="s">
        <v>21832</v>
      </c>
    </row>
    <row r="747" spans="7:7">
      <c r="G747" s="13" t="s">
        <v>8966</v>
      </c>
    </row>
    <row r="748" spans="7:7">
      <c r="G748" s="13" t="s">
        <v>13407</v>
      </c>
    </row>
    <row r="749" spans="7:7">
      <c r="G749" s="13" t="s">
        <v>8657</v>
      </c>
    </row>
    <row r="750" spans="7:7">
      <c r="G750" s="13" t="s">
        <v>15076</v>
      </c>
    </row>
    <row r="751" spans="7:7">
      <c r="G751" s="13" t="s">
        <v>5106</v>
      </c>
    </row>
    <row r="752" spans="7:7">
      <c r="G752" s="13" t="s">
        <v>2315</v>
      </c>
    </row>
    <row r="753" spans="7:7">
      <c r="G753" s="13" t="s">
        <v>5127</v>
      </c>
    </row>
    <row r="754" spans="7:7">
      <c r="G754" s="13" t="s">
        <v>13313</v>
      </c>
    </row>
    <row r="755" spans="7:7">
      <c r="G755" s="13" t="s">
        <v>10957</v>
      </c>
    </row>
    <row r="756" spans="7:7">
      <c r="G756" s="13" t="s">
        <v>2288</v>
      </c>
    </row>
    <row r="757" spans="7:7">
      <c r="G757" s="13" t="s">
        <v>2216</v>
      </c>
    </row>
    <row r="758" spans="7:7">
      <c r="G758" s="13" t="s">
        <v>21833</v>
      </c>
    </row>
    <row r="759" spans="7:7">
      <c r="G759" s="13" t="s">
        <v>21834</v>
      </c>
    </row>
    <row r="760" spans="7:7">
      <c r="G760" s="13" t="s">
        <v>21835</v>
      </c>
    </row>
    <row r="761" spans="7:7">
      <c r="G761" s="13" t="s">
        <v>11101</v>
      </c>
    </row>
    <row r="762" spans="7:7">
      <c r="G762" s="13" t="s">
        <v>2158</v>
      </c>
    </row>
    <row r="763" spans="7:7">
      <c r="G763" s="13" t="s">
        <v>9838</v>
      </c>
    </row>
    <row r="764" spans="7:7">
      <c r="G764" s="13" t="s">
        <v>21836</v>
      </c>
    </row>
    <row r="765" spans="7:7">
      <c r="G765" s="13" t="s">
        <v>2390</v>
      </c>
    </row>
    <row r="766" spans="7:7">
      <c r="G766" s="13" t="s">
        <v>9030</v>
      </c>
    </row>
    <row r="767" spans="7:7">
      <c r="G767" s="13" t="s">
        <v>21837</v>
      </c>
    </row>
    <row r="768" spans="7:7">
      <c r="G768" s="13" t="s">
        <v>12329</v>
      </c>
    </row>
    <row r="769" spans="7:7">
      <c r="G769" s="13" t="s">
        <v>21838</v>
      </c>
    </row>
    <row r="770" spans="7:7">
      <c r="G770" s="13" t="s">
        <v>2620</v>
      </c>
    </row>
    <row r="771" spans="7:7">
      <c r="G771" s="13" t="s">
        <v>7209</v>
      </c>
    </row>
    <row r="772" spans="7:7">
      <c r="G772" s="13" t="s">
        <v>16744</v>
      </c>
    </row>
    <row r="773" spans="7:7">
      <c r="G773" s="13" t="s">
        <v>5153</v>
      </c>
    </row>
    <row r="774" spans="7:7">
      <c r="G774" s="13" t="s">
        <v>21839</v>
      </c>
    </row>
    <row r="775" spans="7:7">
      <c r="G775" s="13" t="s">
        <v>21840</v>
      </c>
    </row>
    <row r="776" spans="7:7">
      <c r="G776" s="13" t="s">
        <v>2326</v>
      </c>
    </row>
    <row r="777" spans="7:7">
      <c r="G777" s="13" t="s">
        <v>9742</v>
      </c>
    </row>
    <row r="778" spans="7:7">
      <c r="G778" s="13" t="s">
        <v>2252</v>
      </c>
    </row>
    <row r="779" spans="7:7">
      <c r="G779" s="13" t="s">
        <v>21841</v>
      </c>
    </row>
    <row r="780" spans="7:7">
      <c r="G780" s="13" t="s">
        <v>21842</v>
      </c>
    </row>
    <row r="781" spans="7:7">
      <c r="G781" s="13" t="s">
        <v>10243</v>
      </c>
    </row>
    <row r="782" spans="7:7">
      <c r="G782" s="13" t="s">
        <v>21843</v>
      </c>
    </row>
    <row r="783" spans="7:7">
      <c r="G783" s="13" t="s">
        <v>21844</v>
      </c>
    </row>
    <row r="784" spans="7:7">
      <c r="G784" s="13" t="s">
        <v>2463</v>
      </c>
    </row>
    <row r="785" spans="7:7">
      <c r="G785" s="13" t="s">
        <v>10254</v>
      </c>
    </row>
    <row r="786" spans="7:7">
      <c r="G786" s="13" t="s">
        <v>21845</v>
      </c>
    </row>
    <row r="787" spans="7:7">
      <c r="G787" s="13" t="s">
        <v>13286</v>
      </c>
    </row>
    <row r="788" spans="7:7">
      <c r="G788" s="13" t="s">
        <v>9375</v>
      </c>
    </row>
    <row r="789" spans="7:7">
      <c r="G789" s="13" t="s">
        <v>17120</v>
      </c>
    </row>
    <row r="790" spans="7:7">
      <c r="G790" s="13" t="s">
        <v>21846</v>
      </c>
    </row>
    <row r="791" spans="7:7">
      <c r="G791" s="13" t="s">
        <v>15072</v>
      </c>
    </row>
    <row r="792" spans="7:7">
      <c r="G792" s="13" t="s">
        <v>21847</v>
      </c>
    </row>
    <row r="793" spans="7:7">
      <c r="G793" s="13" t="s">
        <v>12789</v>
      </c>
    </row>
    <row r="794" spans="7:7">
      <c r="G794" s="13" t="s">
        <v>5907</v>
      </c>
    </row>
    <row r="795" spans="7:7">
      <c r="G795" s="13" t="s">
        <v>2250</v>
      </c>
    </row>
    <row r="796" spans="7:7">
      <c r="G796" s="13" t="s">
        <v>21479</v>
      </c>
    </row>
    <row r="797" spans="7:7">
      <c r="G797" s="13" t="s">
        <v>21848</v>
      </c>
    </row>
    <row r="798" spans="7:7">
      <c r="G798" s="13" t="s">
        <v>2197</v>
      </c>
    </row>
    <row r="799" spans="7:7">
      <c r="G799" s="13" t="s">
        <v>3303</v>
      </c>
    </row>
    <row r="800" spans="7:7">
      <c r="G800" s="13" t="s">
        <v>14083</v>
      </c>
    </row>
    <row r="801" spans="7:7">
      <c r="G801" s="13" t="s">
        <v>2474</v>
      </c>
    </row>
    <row r="802" spans="7:7">
      <c r="G802" s="13" t="s">
        <v>7909</v>
      </c>
    </row>
    <row r="803" spans="7:7">
      <c r="G803" s="13" t="s">
        <v>12028</v>
      </c>
    </row>
    <row r="804" spans="7:7">
      <c r="G804" s="13" t="s">
        <v>20127</v>
      </c>
    </row>
    <row r="805" spans="7:7">
      <c r="G805" s="13" t="s">
        <v>2423</v>
      </c>
    </row>
    <row r="806" spans="7:7">
      <c r="G806" s="13" t="s">
        <v>21849</v>
      </c>
    </row>
    <row r="807" spans="7:7">
      <c r="G807" s="13" t="s">
        <v>2461</v>
      </c>
    </row>
    <row r="808" spans="7:7">
      <c r="G808" s="13" t="s">
        <v>5001</v>
      </c>
    </row>
    <row r="809" spans="7:7">
      <c r="G809" s="13" t="s">
        <v>10492</v>
      </c>
    </row>
    <row r="810" spans="7:7">
      <c r="G810" s="13" t="s">
        <v>10979</v>
      </c>
    </row>
    <row r="811" spans="7:7">
      <c r="G811" s="13" t="s">
        <v>5350</v>
      </c>
    </row>
    <row r="812" spans="7:7">
      <c r="G812" s="13" t="s">
        <v>5464</v>
      </c>
    </row>
    <row r="813" spans="7:7">
      <c r="G813" s="13" t="s">
        <v>2353</v>
      </c>
    </row>
    <row r="814" spans="7:7">
      <c r="G814" s="13" t="s">
        <v>10137</v>
      </c>
    </row>
    <row r="815" spans="7:7">
      <c r="G815" s="13" t="s">
        <v>13410</v>
      </c>
    </row>
    <row r="816" spans="7:7">
      <c r="G816" s="13" t="s">
        <v>2378</v>
      </c>
    </row>
    <row r="817" spans="7:7">
      <c r="G817" s="13" t="s">
        <v>2272</v>
      </c>
    </row>
    <row r="818" spans="7:7">
      <c r="G818" s="13" t="s">
        <v>12879</v>
      </c>
    </row>
    <row r="819" spans="7:7">
      <c r="G819" s="13" t="s">
        <v>9934</v>
      </c>
    </row>
    <row r="820" spans="7:7">
      <c r="G820" s="13" t="s">
        <v>2254</v>
      </c>
    </row>
    <row r="821" spans="7:7">
      <c r="G821" s="13" t="s">
        <v>2205</v>
      </c>
    </row>
    <row r="822" spans="7:7">
      <c r="G822" s="13" t="s">
        <v>11188</v>
      </c>
    </row>
    <row r="823" spans="7:7">
      <c r="G823" s="13" t="s">
        <v>16390</v>
      </c>
    </row>
    <row r="824" spans="7:7">
      <c r="G824" s="13" t="s">
        <v>5370</v>
      </c>
    </row>
    <row r="825" spans="7:7">
      <c r="G825" s="13" t="s">
        <v>1700</v>
      </c>
    </row>
    <row r="826" spans="7:7">
      <c r="G826" s="13" t="s">
        <v>2432</v>
      </c>
    </row>
    <row r="827" spans="7:7">
      <c r="G827" s="13" t="s">
        <v>21850</v>
      </c>
    </row>
    <row r="828" spans="7:7">
      <c r="G828" s="13" t="s">
        <v>16478</v>
      </c>
    </row>
    <row r="829" spans="7:7">
      <c r="G829" s="13" t="s">
        <v>21851</v>
      </c>
    </row>
    <row r="830" spans="7:7">
      <c r="G830" s="13" t="s">
        <v>11166</v>
      </c>
    </row>
    <row r="831" spans="7:7">
      <c r="G831" s="13" t="s">
        <v>9933</v>
      </c>
    </row>
    <row r="832" spans="7:7">
      <c r="G832" s="13" t="s">
        <v>2331</v>
      </c>
    </row>
    <row r="833" spans="7:7">
      <c r="G833" s="13" t="s">
        <v>12396</v>
      </c>
    </row>
    <row r="834" spans="7:7">
      <c r="G834" s="13" t="s">
        <v>21852</v>
      </c>
    </row>
    <row r="835" spans="7:7">
      <c r="G835" s="13" t="s">
        <v>2215</v>
      </c>
    </row>
    <row r="836" spans="7:7">
      <c r="G836" s="13" t="s">
        <v>9394</v>
      </c>
    </row>
    <row r="837" spans="7:7">
      <c r="G837" s="13" t="s">
        <v>12031</v>
      </c>
    </row>
    <row r="838" spans="7:7">
      <c r="G838" s="13" t="s">
        <v>9336</v>
      </c>
    </row>
    <row r="839" spans="7:7">
      <c r="G839" s="13" t="s">
        <v>21853</v>
      </c>
    </row>
    <row r="840" spans="7:7">
      <c r="G840" s="13" t="s">
        <v>15969</v>
      </c>
    </row>
    <row r="841" spans="7:7">
      <c r="G841" s="13" t="s">
        <v>1239</v>
      </c>
    </row>
    <row r="842" spans="7:7">
      <c r="G842" s="13" t="s">
        <v>2602</v>
      </c>
    </row>
    <row r="843" spans="7:7">
      <c r="G843" s="13" t="s">
        <v>12210</v>
      </c>
    </row>
    <row r="844" spans="7:7">
      <c r="G844" s="13" t="s">
        <v>21854</v>
      </c>
    </row>
    <row r="845" spans="7:7">
      <c r="G845" s="13" t="s">
        <v>12546</v>
      </c>
    </row>
    <row r="846" spans="7:7">
      <c r="G846" s="13" t="s">
        <v>21855</v>
      </c>
    </row>
    <row r="847" spans="7:7">
      <c r="G847" s="13" t="s">
        <v>15504</v>
      </c>
    </row>
    <row r="848" spans="7:7">
      <c r="G848" s="13" t="s">
        <v>21856</v>
      </c>
    </row>
    <row r="849" spans="7:7">
      <c r="G849" s="13" t="s">
        <v>15136</v>
      </c>
    </row>
    <row r="850" spans="7:7">
      <c r="G850" s="13" t="s">
        <v>6224</v>
      </c>
    </row>
    <row r="851" spans="7:7">
      <c r="G851" s="13" t="s">
        <v>200</v>
      </c>
    </row>
    <row r="852" spans="7:7">
      <c r="G852" s="13" t="s">
        <v>2098</v>
      </c>
    </row>
    <row r="853" spans="7:7">
      <c r="G853" s="13" t="s">
        <v>21857</v>
      </c>
    </row>
    <row r="854" spans="7:7">
      <c r="G854" s="13" t="s">
        <v>2374</v>
      </c>
    </row>
    <row r="855" spans="7:7">
      <c r="G855" s="13" t="s">
        <v>13554</v>
      </c>
    </row>
    <row r="856" spans="7:7">
      <c r="G856" s="13" t="s">
        <v>10072</v>
      </c>
    </row>
    <row r="857" spans="7:7">
      <c r="G857" s="13" t="s">
        <v>2610</v>
      </c>
    </row>
    <row r="858" spans="7:7">
      <c r="G858" s="13" t="s">
        <v>21858</v>
      </c>
    </row>
    <row r="859" spans="7:7">
      <c r="G859" s="13" t="s">
        <v>10304</v>
      </c>
    </row>
    <row r="860" spans="7:7">
      <c r="G860" s="13" t="s">
        <v>17365</v>
      </c>
    </row>
    <row r="861" spans="7:7">
      <c r="G861" s="13" t="s">
        <v>21859</v>
      </c>
    </row>
    <row r="862" spans="7:7">
      <c r="G862" s="13" t="s">
        <v>21860</v>
      </c>
    </row>
    <row r="863" spans="7:7">
      <c r="G863" s="13" t="s">
        <v>14686</v>
      </c>
    </row>
    <row r="864" spans="7:7">
      <c r="G864" s="13" t="s">
        <v>10615</v>
      </c>
    </row>
    <row r="865" spans="7:7">
      <c r="G865" s="13" t="s">
        <v>2222</v>
      </c>
    </row>
    <row r="866" spans="7:7">
      <c r="G866" s="13" t="s">
        <v>21258</v>
      </c>
    </row>
    <row r="867" spans="7:7">
      <c r="G867" s="13" t="s">
        <v>13980</v>
      </c>
    </row>
    <row r="868" spans="7:7">
      <c r="G868" s="13" t="s">
        <v>21861</v>
      </c>
    </row>
    <row r="869" spans="7:7">
      <c r="G869" s="13" t="s">
        <v>13386</v>
      </c>
    </row>
    <row r="870" spans="7:7">
      <c r="G870" s="13" t="s">
        <v>21862</v>
      </c>
    </row>
    <row r="871" spans="7:7">
      <c r="G871" s="13" t="s">
        <v>14403</v>
      </c>
    </row>
    <row r="872" spans="7:7">
      <c r="G872" s="13" t="s">
        <v>21863</v>
      </c>
    </row>
    <row r="873" spans="7:7">
      <c r="G873" s="13" t="s">
        <v>2330</v>
      </c>
    </row>
    <row r="874" spans="7:7">
      <c r="G874" s="13" t="s">
        <v>2402</v>
      </c>
    </row>
    <row r="875" spans="7:7">
      <c r="G875" s="13" t="s">
        <v>12044</v>
      </c>
    </row>
    <row r="876" spans="7:7">
      <c r="G876" s="13" t="s">
        <v>18001</v>
      </c>
    </row>
    <row r="877" spans="7:7">
      <c r="G877" s="13" t="s">
        <v>2259</v>
      </c>
    </row>
    <row r="878" spans="7:7">
      <c r="G878" s="13" t="s">
        <v>5238</v>
      </c>
    </row>
    <row r="879" spans="7:7">
      <c r="G879" s="13" t="s">
        <v>13345</v>
      </c>
    </row>
    <row r="880" spans="7:7">
      <c r="G880" s="13" t="s">
        <v>17354</v>
      </c>
    </row>
    <row r="881" spans="7:7">
      <c r="G881" s="13" t="s">
        <v>5644</v>
      </c>
    </row>
    <row r="882" spans="7:7">
      <c r="G882" s="13" t="s">
        <v>2299</v>
      </c>
    </row>
    <row r="883" spans="7:7">
      <c r="G883" s="13" t="s">
        <v>21864</v>
      </c>
    </row>
    <row r="884" spans="7:7">
      <c r="G884" s="13" t="s">
        <v>19906</v>
      </c>
    </row>
    <row r="885" spans="7:7">
      <c r="G885" s="13" t="s">
        <v>11896</v>
      </c>
    </row>
    <row r="886" spans="7:7">
      <c r="G886" s="13" t="s">
        <v>11904</v>
      </c>
    </row>
    <row r="887" spans="7:7">
      <c r="G887" s="13" t="s">
        <v>13413</v>
      </c>
    </row>
    <row r="888" spans="7:7">
      <c r="G888" s="13" t="s">
        <v>21865</v>
      </c>
    </row>
    <row r="889" spans="7:7">
      <c r="G889" s="13" t="s">
        <v>10483</v>
      </c>
    </row>
    <row r="890" spans="7:7">
      <c r="G890" s="13" t="s">
        <v>13190</v>
      </c>
    </row>
    <row r="891" spans="7:7">
      <c r="G891" s="13" t="s">
        <v>12215</v>
      </c>
    </row>
    <row r="892" spans="7:7">
      <c r="G892" s="13" t="s">
        <v>21866</v>
      </c>
    </row>
    <row r="893" spans="7:7">
      <c r="G893" s="13" t="s">
        <v>21867</v>
      </c>
    </row>
    <row r="894" spans="7:7">
      <c r="G894" s="13" t="s">
        <v>17558</v>
      </c>
    </row>
    <row r="895" spans="7:7">
      <c r="G895" s="13" t="s">
        <v>10702</v>
      </c>
    </row>
    <row r="896" spans="7:7">
      <c r="G896" s="13" t="s">
        <v>2321</v>
      </c>
    </row>
    <row r="897" spans="7:7">
      <c r="G897" s="13" t="s">
        <v>10766</v>
      </c>
    </row>
    <row r="898" spans="7:7">
      <c r="G898" s="13" t="s">
        <v>2281</v>
      </c>
    </row>
    <row r="899" spans="7:7">
      <c r="G899" s="13" t="s">
        <v>14356</v>
      </c>
    </row>
    <row r="900" spans="7:7">
      <c r="G900" s="13" t="s">
        <v>10088</v>
      </c>
    </row>
    <row r="901" spans="7:7">
      <c r="G901" s="13" t="s">
        <v>2399</v>
      </c>
    </row>
    <row r="902" spans="7:7">
      <c r="G902" s="13" t="s">
        <v>2277</v>
      </c>
    </row>
    <row r="903" spans="7:7">
      <c r="G903" s="13" t="s">
        <v>11335</v>
      </c>
    </row>
    <row r="904" spans="7:7">
      <c r="G904" s="13" t="s">
        <v>12521</v>
      </c>
    </row>
    <row r="905" spans="7:7">
      <c r="G905" s="13" t="s">
        <v>1387</v>
      </c>
    </row>
    <row r="906" spans="7:7">
      <c r="G906" s="13" t="s">
        <v>15984</v>
      </c>
    </row>
    <row r="907" spans="7:7">
      <c r="G907" s="13" t="s">
        <v>2256</v>
      </c>
    </row>
    <row r="908" spans="7:7">
      <c r="G908" s="13" t="s">
        <v>3503</v>
      </c>
    </row>
    <row r="909" spans="7:7">
      <c r="G909" s="13" t="s">
        <v>79</v>
      </c>
    </row>
    <row r="910" spans="7:7">
      <c r="G910" s="13" t="s">
        <v>11621</v>
      </c>
    </row>
    <row r="911" spans="7:7">
      <c r="G911" s="13" t="s">
        <v>14044</v>
      </c>
    </row>
    <row r="912" spans="7:7">
      <c r="G912" s="13" t="s">
        <v>11013</v>
      </c>
    </row>
    <row r="913" spans="7:7">
      <c r="G913" s="13" t="s">
        <v>123</v>
      </c>
    </row>
    <row r="914" spans="7:7">
      <c r="G914" s="13" t="s">
        <v>9176</v>
      </c>
    </row>
    <row r="915" spans="7:7">
      <c r="G915" s="13" t="s">
        <v>13509</v>
      </c>
    </row>
    <row r="916" spans="7:7">
      <c r="G916" s="13" t="s">
        <v>17337</v>
      </c>
    </row>
    <row r="917" spans="7:7">
      <c r="G917" s="13" t="s">
        <v>13140</v>
      </c>
    </row>
    <row r="918" spans="7:7">
      <c r="G918" s="13" t="s">
        <v>19263</v>
      </c>
    </row>
    <row r="919" spans="7:7">
      <c r="G919" s="13" t="s">
        <v>10162</v>
      </c>
    </row>
    <row r="920" spans="7:7">
      <c r="G920" s="13" t="s">
        <v>12601</v>
      </c>
    </row>
    <row r="921" spans="7:7">
      <c r="G921" s="13" t="s">
        <v>2359</v>
      </c>
    </row>
    <row r="922" spans="7:7">
      <c r="G922" s="13" t="s">
        <v>10673</v>
      </c>
    </row>
    <row r="923" spans="7:7">
      <c r="G923" s="13" t="s">
        <v>2453</v>
      </c>
    </row>
    <row r="924" spans="7:7">
      <c r="G924" s="13" t="s">
        <v>5017</v>
      </c>
    </row>
    <row r="925" spans="7:7">
      <c r="G925" s="13" t="s">
        <v>9358</v>
      </c>
    </row>
    <row r="926" spans="7:7">
      <c r="G926" s="13" t="s">
        <v>10735</v>
      </c>
    </row>
    <row r="927" spans="7:7">
      <c r="G927" s="13" t="s">
        <v>14355</v>
      </c>
    </row>
    <row r="928" spans="7:7">
      <c r="G928" s="13" t="s">
        <v>21868</v>
      </c>
    </row>
    <row r="929" spans="7:7">
      <c r="G929" s="13" t="s">
        <v>5155</v>
      </c>
    </row>
    <row r="930" spans="7:7">
      <c r="G930" s="13" t="s">
        <v>12959</v>
      </c>
    </row>
    <row r="931" spans="7:7">
      <c r="G931" s="13" t="s">
        <v>11472</v>
      </c>
    </row>
    <row r="932" spans="7:7">
      <c r="G932" s="13" t="s">
        <v>10653</v>
      </c>
    </row>
    <row r="933" spans="7:7">
      <c r="G933" s="13" t="s">
        <v>2442</v>
      </c>
    </row>
    <row r="934" spans="7:7">
      <c r="G934" s="13" t="s">
        <v>2257</v>
      </c>
    </row>
    <row r="935" spans="7:7">
      <c r="G935" s="13" t="s">
        <v>21869</v>
      </c>
    </row>
    <row r="936" spans="7:7">
      <c r="G936" s="13" t="s">
        <v>13100</v>
      </c>
    </row>
    <row r="937" spans="7:7">
      <c r="G937" s="13" t="s">
        <v>12282</v>
      </c>
    </row>
    <row r="938" spans="7:7">
      <c r="G938" s="13" t="s">
        <v>2214</v>
      </c>
    </row>
    <row r="939" spans="7:7">
      <c r="G939" s="13" t="s">
        <v>21870</v>
      </c>
    </row>
    <row r="940" spans="7:7">
      <c r="G940" s="13" t="s">
        <v>14728</v>
      </c>
    </row>
    <row r="941" spans="7:7">
      <c r="G941" s="13" t="s">
        <v>12769</v>
      </c>
    </row>
    <row r="942" spans="7:7">
      <c r="G942" s="13" t="s">
        <v>21871</v>
      </c>
    </row>
    <row r="943" spans="7:7">
      <c r="G943" s="13" t="s">
        <v>21872</v>
      </c>
    </row>
    <row r="944" spans="7:7">
      <c r="G944" s="13" t="s">
        <v>15818</v>
      </c>
    </row>
    <row r="945" spans="7:7">
      <c r="G945" s="13" t="s">
        <v>11886</v>
      </c>
    </row>
    <row r="946" spans="7:7">
      <c r="G946" s="13" t="s">
        <v>21873</v>
      </c>
    </row>
    <row r="947" spans="7:7">
      <c r="G947" s="13" t="s">
        <v>11238</v>
      </c>
    </row>
    <row r="948" spans="7:7">
      <c r="G948" s="13" t="s">
        <v>3175</v>
      </c>
    </row>
    <row r="949" spans="7:7">
      <c r="G949" s="13" t="s">
        <v>2314</v>
      </c>
    </row>
    <row r="950" spans="7:7">
      <c r="G950" s="13" t="s">
        <v>9797</v>
      </c>
    </row>
    <row r="951" spans="7:7">
      <c r="G951" s="13" t="s">
        <v>3854</v>
      </c>
    </row>
    <row r="952" spans="7:7">
      <c r="G952" s="13" t="s">
        <v>5066</v>
      </c>
    </row>
    <row r="953" spans="7:7">
      <c r="G953" s="13" t="s">
        <v>13461</v>
      </c>
    </row>
    <row r="954" spans="7:7">
      <c r="G954" s="13" t="s">
        <v>9365</v>
      </c>
    </row>
    <row r="955" spans="7:7">
      <c r="G955" s="13" t="s">
        <v>9713</v>
      </c>
    </row>
    <row r="956" spans="7:7">
      <c r="G956" s="13" t="s">
        <v>5563</v>
      </c>
    </row>
    <row r="957" spans="7:7">
      <c r="G957" s="13" t="s">
        <v>6365</v>
      </c>
    </row>
    <row r="958" spans="7:7">
      <c r="G958" s="13" t="s">
        <v>21874</v>
      </c>
    </row>
    <row r="959" spans="7:7">
      <c r="G959" s="13" t="s">
        <v>21875</v>
      </c>
    </row>
    <row r="960" spans="7:7">
      <c r="G960" s="13" t="s">
        <v>124</v>
      </c>
    </row>
    <row r="961" spans="7:7">
      <c r="G961" s="13" t="s">
        <v>10344</v>
      </c>
    </row>
    <row r="962" spans="7:7">
      <c r="G962" s="13" t="s">
        <v>15315</v>
      </c>
    </row>
    <row r="963" spans="7:7">
      <c r="G963" s="13" t="s">
        <v>5761</v>
      </c>
    </row>
    <row r="964" spans="7:7">
      <c r="G964" s="13" t="s">
        <v>64</v>
      </c>
    </row>
    <row r="965" spans="7:7">
      <c r="G965" s="13" t="s">
        <v>11635</v>
      </c>
    </row>
    <row r="966" spans="7:7">
      <c r="G966" s="13" t="s">
        <v>2482</v>
      </c>
    </row>
    <row r="967" spans="7:7">
      <c r="G967" s="13" t="s">
        <v>12099</v>
      </c>
    </row>
    <row r="968" spans="7:7">
      <c r="G968" s="13" t="s">
        <v>2338</v>
      </c>
    </row>
    <row r="969" spans="7:7">
      <c r="G969" s="13" t="s">
        <v>8916</v>
      </c>
    </row>
    <row r="970" spans="7:7">
      <c r="G970" s="13" t="s">
        <v>2665</v>
      </c>
    </row>
    <row r="971" spans="7:7">
      <c r="G971" s="13" t="s">
        <v>11377</v>
      </c>
    </row>
    <row r="972" spans="7:7">
      <c r="G972" s="13" t="s">
        <v>11385</v>
      </c>
    </row>
    <row r="973" spans="7:7">
      <c r="G973" s="13" t="s">
        <v>6659</v>
      </c>
    </row>
    <row r="974" spans="7:7">
      <c r="G974" s="13" t="s">
        <v>11760</v>
      </c>
    </row>
    <row r="975" spans="7:7">
      <c r="G975" s="13" t="s">
        <v>16715</v>
      </c>
    </row>
    <row r="976" spans="7:7">
      <c r="G976" s="13" t="s">
        <v>183</v>
      </c>
    </row>
    <row r="977" spans="7:7">
      <c r="G977" s="13" t="s">
        <v>10809</v>
      </c>
    </row>
    <row r="978" spans="7:7">
      <c r="G978" s="13" t="s">
        <v>21876</v>
      </c>
    </row>
    <row r="979" spans="7:7">
      <c r="G979" s="13" t="s">
        <v>3480</v>
      </c>
    </row>
    <row r="980" spans="7:7">
      <c r="G980" s="13" t="s">
        <v>16501</v>
      </c>
    </row>
    <row r="981" spans="7:7">
      <c r="G981" s="13" t="s">
        <v>5585</v>
      </c>
    </row>
    <row r="982" spans="7:7">
      <c r="G982" s="13" t="s">
        <v>11180</v>
      </c>
    </row>
    <row r="983" spans="7:7">
      <c r="G983" s="13" t="s">
        <v>2163</v>
      </c>
    </row>
    <row r="984" spans="7:7">
      <c r="G984" s="13" t="s">
        <v>11312</v>
      </c>
    </row>
    <row r="985" spans="7:7">
      <c r="G985" s="13" t="s">
        <v>5228</v>
      </c>
    </row>
    <row r="986" spans="7:7">
      <c r="G986" s="13" t="s">
        <v>5608</v>
      </c>
    </row>
    <row r="987" spans="7:7">
      <c r="G987" s="13" t="s">
        <v>21877</v>
      </c>
    </row>
    <row r="988" spans="7:7">
      <c r="G988" s="13" t="s">
        <v>14218</v>
      </c>
    </row>
    <row r="989" spans="7:7">
      <c r="G989" s="13" t="s">
        <v>21878</v>
      </c>
    </row>
    <row r="990" spans="7:7">
      <c r="G990" s="13" t="s">
        <v>21879</v>
      </c>
    </row>
    <row r="991" spans="7:7">
      <c r="G991" s="13" t="s">
        <v>21880</v>
      </c>
    </row>
    <row r="992" spans="7:7">
      <c r="G992" s="13" t="s">
        <v>9357</v>
      </c>
    </row>
    <row r="993" spans="7:7">
      <c r="G993" s="13" t="s">
        <v>5458</v>
      </c>
    </row>
    <row r="994" spans="7:7">
      <c r="G994" s="13" t="s">
        <v>21881</v>
      </c>
    </row>
    <row r="995" spans="7:7">
      <c r="G995" s="13" t="s">
        <v>2360</v>
      </c>
    </row>
    <row r="996" spans="7:7">
      <c r="G996" s="13" t="s">
        <v>21882</v>
      </c>
    </row>
    <row r="997" spans="7:7">
      <c r="G997" s="13" t="s">
        <v>21883</v>
      </c>
    </row>
    <row r="998" spans="7:7">
      <c r="G998" s="13" t="s">
        <v>12219</v>
      </c>
    </row>
    <row r="999" spans="7:7">
      <c r="G999" s="13" t="s">
        <v>21884</v>
      </c>
    </row>
    <row r="1000" spans="7:7">
      <c r="G1000" s="13" t="s">
        <v>14491</v>
      </c>
    </row>
    <row r="1001" spans="7:7">
      <c r="G1001" s="13" t="s">
        <v>5693</v>
      </c>
    </row>
    <row r="1002" spans="7:7">
      <c r="G1002" s="13" t="s">
        <v>18340</v>
      </c>
    </row>
    <row r="1003" spans="7:7">
      <c r="G1003" s="13" t="s">
        <v>2662</v>
      </c>
    </row>
    <row r="1004" spans="7:7">
      <c r="G1004" s="13" t="s">
        <v>21885</v>
      </c>
    </row>
    <row r="1005" spans="7:7">
      <c r="G1005" s="13" t="s">
        <v>2409</v>
      </c>
    </row>
    <row r="1006" spans="7:7">
      <c r="G1006" s="13" t="s">
        <v>9622</v>
      </c>
    </row>
    <row r="1007" spans="7:7">
      <c r="G1007" s="13" t="s">
        <v>16916</v>
      </c>
    </row>
    <row r="1008" spans="7:7">
      <c r="G1008" s="13" t="s">
        <v>12006</v>
      </c>
    </row>
    <row r="1009" spans="7:7">
      <c r="G1009" s="13" t="s">
        <v>21314</v>
      </c>
    </row>
    <row r="1010" spans="7:7">
      <c r="G1010" s="13" t="s">
        <v>18729</v>
      </c>
    </row>
    <row r="1011" spans="7:7">
      <c r="G1011" s="13" t="s">
        <v>13942</v>
      </c>
    </row>
    <row r="1012" spans="7:7">
      <c r="G1012" s="13" t="s">
        <v>13240</v>
      </c>
    </row>
    <row r="1013" spans="7:7">
      <c r="G1013" s="13" t="s">
        <v>4608</v>
      </c>
    </row>
    <row r="1014" spans="7:7">
      <c r="G1014" s="13" t="s">
        <v>5375</v>
      </c>
    </row>
    <row r="1015" spans="7:7">
      <c r="G1015" s="13" t="s">
        <v>14028</v>
      </c>
    </row>
    <row r="1016" spans="7:7">
      <c r="G1016" s="13" t="s">
        <v>12968</v>
      </c>
    </row>
    <row r="1017" spans="7:7">
      <c r="G1017" s="13" t="s">
        <v>15573</v>
      </c>
    </row>
    <row r="1018" spans="7:7">
      <c r="G1018" s="13" t="s">
        <v>21886</v>
      </c>
    </row>
    <row r="1019" spans="7:7">
      <c r="G1019" s="13" t="s">
        <v>21887</v>
      </c>
    </row>
    <row r="1020" spans="7:7">
      <c r="G1020" s="13" t="s">
        <v>21888</v>
      </c>
    </row>
    <row r="1021" spans="7:7">
      <c r="G1021" s="13" t="s">
        <v>15013</v>
      </c>
    </row>
    <row r="1022" spans="7:7">
      <c r="G1022" s="13" t="s">
        <v>15101</v>
      </c>
    </row>
    <row r="1023" spans="7:7">
      <c r="G1023" s="13" t="s">
        <v>11237</v>
      </c>
    </row>
    <row r="1024" spans="7:7">
      <c r="G1024" s="13" t="s">
        <v>2243</v>
      </c>
    </row>
    <row r="1025" spans="7:7">
      <c r="G1025" s="13" t="s">
        <v>21662</v>
      </c>
    </row>
    <row r="1026" spans="7:7">
      <c r="G1026" s="13" t="s">
        <v>17959</v>
      </c>
    </row>
    <row r="1027" spans="7:7">
      <c r="G1027" s="13" t="s">
        <v>161</v>
      </c>
    </row>
    <row r="1028" spans="7:7">
      <c r="G1028" s="13" t="s">
        <v>2443</v>
      </c>
    </row>
    <row r="1029" spans="7:7">
      <c r="G1029" s="13" t="s">
        <v>21889</v>
      </c>
    </row>
    <row r="1030" spans="7:7">
      <c r="G1030" s="13" t="s">
        <v>2450</v>
      </c>
    </row>
    <row r="1031" spans="7:7">
      <c r="G1031" s="13" t="s">
        <v>13244</v>
      </c>
    </row>
    <row r="1032" spans="7:7">
      <c r="G1032" s="13" t="s">
        <v>5342</v>
      </c>
    </row>
    <row r="1033" spans="7:7">
      <c r="G1033" s="13" t="s">
        <v>21890</v>
      </c>
    </row>
    <row r="1034" spans="7:7">
      <c r="G1034" s="13" t="s">
        <v>19739</v>
      </c>
    </row>
    <row r="1035" spans="7:7">
      <c r="G1035" s="13" t="s">
        <v>16981</v>
      </c>
    </row>
    <row r="1036" spans="7:7">
      <c r="G1036" s="13" t="s">
        <v>13153</v>
      </c>
    </row>
    <row r="1037" spans="7:7">
      <c r="G1037" s="13" t="s">
        <v>21584</v>
      </c>
    </row>
    <row r="1038" spans="7:7">
      <c r="G1038" s="13" t="s">
        <v>19017</v>
      </c>
    </row>
    <row r="1039" spans="7:7">
      <c r="G1039" s="13" t="s">
        <v>2380</v>
      </c>
    </row>
    <row r="1040" spans="7:7">
      <c r="G1040" s="13" t="s">
        <v>13963</v>
      </c>
    </row>
    <row r="1041" spans="7:7">
      <c r="G1041" s="13" t="s">
        <v>53</v>
      </c>
    </row>
    <row r="1042" spans="7:7">
      <c r="G1042" s="13" t="s">
        <v>11151</v>
      </c>
    </row>
    <row r="1043" spans="7:7">
      <c r="G1043" s="13" t="s">
        <v>21891</v>
      </c>
    </row>
    <row r="1044" spans="7:7">
      <c r="G1044" s="13" t="s">
        <v>2333</v>
      </c>
    </row>
    <row r="1045" spans="7:7">
      <c r="G1045" s="13" t="s">
        <v>9606</v>
      </c>
    </row>
    <row r="1046" spans="7:7">
      <c r="G1046" s="13" t="s">
        <v>21892</v>
      </c>
    </row>
    <row r="1047" spans="7:7">
      <c r="G1047" s="13" t="s">
        <v>19552</v>
      </c>
    </row>
    <row r="1048" spans="7:7">
      <c r="G1048" s="13" t="s">
        <v>5457</v>
      </c>
    </row>
    <row r="1049" spans="7:7">
      <c r="G1049" s="13" t="s">
        <v>21893</v>
      </c>
    </row>
    <row r="1050" spans="7:7">
      <c r="G1050" s="13" t="s">
        <v>10184</v>
      </c>
    </row>
    <row r="1051" spans="7:7">
      <c r="G1051" s="13" t="s">
        <v>21894</v>
      </c>
    </row>
    <row r="1052" spans="7:7">
      <c r="G1052" s="13" t="s">
        <v>11521</v>
      </c>
    </row>
    <row r="1053" spans="7:7">
      <c r="G1053" s="13" t="s">
        <v>8813</v>
      </c>
    </row>
    <row r="1054" spans="7:7">
      <c r="G1054" s="13" t="s">
        <v>21895</v>
      </c>
    </row>
    <row r="1055" spans="7:7">
      <c r="G1055" s="13" t="s">
        <v>10479</v>
      </c>
    </row>
    <row r="1056" spans="7:7">
      <c r="G1056" s="13" t="s">
        <v>17502</v>
      </c>
    </row>
    <row r="1057" spans="7:7">
      <c r="G1057" s="13" t="s">
        <v>13587</v>
      </c>
    </row>
    <row r="1058" spans="7:7">
      <c r="G1058" s="13" t="s">
        <v>2337</v>
      </c>
    </row>
    <row r="1059" spans="7:7">
      <c r="G1059" s="13" t="s">
        <v>2475</v>
      </c>
    </row>
    <row r="1060" spans="7:7">
      <c r="G1060" s="13" t="s">
        <v>13787</v>
      </c>
    </row>
    <row r="1061" spans="7:7">
      <c r="G1061" s="13" t="s">
        <v>11588</v>
      </c>
    </row>
    <row r="1062" spans="7:7">
      <c r="G1062" s="13" t="s">
        <v>10509</v>
      </c>
    </row>
    <row r="1063" spans="7:7">
      <c r="G1063" s="13" t="s">
        <v>21896</v>
      </c>
    </row>
    <row r="1064" spans="7:7">
      <c r="G1064" s="13" t="s">
        <v>9453</v>
      </c>
    </row>
    <row r="1065" spans="7:7">
      <c r="G1065" s="13" t="s">
        <v>2365</v>
      </c>
    </row>
    <row r="1066" spans="7:7">
      <c r="G1066" s="13" t="s">
        <v>13851</v>
      </c>
    </row>
    <row r="1067" spans="7:7">
      <c r="G1067" s="13" t="s">
        <v>16690</v>
      </c>
    </row>
    <row r="1068" spans="7:7">
      <c r="G1068" s="13" t="s">
        <v>21897</v>
      </c>
    </row>
    <row r="1069" spans="7:7">
      <c r="G1069" s="13" t="s">
        <v>21898</v>
      </c>
    </row>
    <row r="1070" spans="7:7">
      <c r="G1070" s="13" t="s">
        <v>10346</v>
      </c>
    </row>
    <row r="1071" spans="7:7">
      <c r="G1071" s="13" t="s">
        <v>7283</v>
      </c>
    </row>
    <row r="1072" spans="7:7">
      <c r="G1072" s="13" t="s">
        <v>20567</v>
      </c>
    </row>
    <row r="1073" spans="7:7">
      <c r="G1073" s="13" t="s">
        <v>13222</v>
      </c>
    </row>
    <row r="1074" spans="7:7">
      <c r="G1074" s="13" t="s">
        <v>130</v>
      </c>
    </row>
    <row r="1075" spans="7:7">
      <c r="G1075" s="13" t="s">
        <v>11173</v>
      </c>
    </row>
    <row r="1076" spans="7:7">
      <c r="G1076" s="13" t="s">
        <v>11029</v>
      </c>
    </row>
    <row r="1077" spans="7:7">
      <c r="G1077" s="13" t="s">
        <v>2471</v>
      </c>
    </row>
    <row r="1078" spans="7:7">
      <c r="G1078" s="13" t="s">
        <v>3164</v>
      </c>
    </row>
    <row r="1079" spans="7:7">
      <c r="G1079" s="13" t="s">
        <v>21899</v>
      </c>
    </row>
    <row r="1080" spans="7:7">
      <c r="G1080" s="13" t="s">
        <v>11889</v>
      </c>
    </row>
    <row r="1081" spans="7:7">
      <c r="G1081" s="13" t="s">
        <v>2334</v>
      </c>
    </row>
    <row r="1082" spans="7:7">
      <c r="G1082" s="13" t="s">
        <v>21900</v>
      </c>
    </row>
    <row r="1083" spans="7:7">
      <c r="G1083" s="13" t="s">
        <v>3848</v>
      </c>
    </row>
    <row r="1084" spans="7:7">
      <c r="G1084" s="13" t="s">
        <v>17060</v>
      </c>
    </row>
    <row r="1085" spans="7:7">
      <c r="G1085" s="13" t="s">
        <v>21901</v>
      </c>
    </row>
    <row r="1086" spans="7:7">
      <c r="G1086" s="13" t="s">
        <v>12727</v>
      </c>
    </row>
    <row r="1087" spans="7:7">
      <c r="G1087" s="13" t="s">
        <v>19046</v>
      </c>
    </row>
    <row r="1088" spans="7:7">
      <c r="G1088" s="13" t="s">
        <v>2276</v>
      </c>
    </row>
    <row r="1089" spans="7:7">
      <c r="G1089" s="13" t="s">
        <v>4664</v>
      </c>
    </row>
    <row r="1090" spans="7:7">
      <c r="G1090" s="13" t="s">
        <v>15061</v>
      </c>
    </row>
    <row r="1091" spans="7:7">
      <c r="G1091" s="13" t="s">
        <v>15445</v>
      </c>
    </row>
    <row r="1092" spans="7:7">
      <c r="G1092" s="13" t="s">
        <v>11275</v>
      </c>
    </row>
    <row r="1093" spans="7:7">
      <c r="G1093" s="13" t="s">
        <v>2303</v>
      </c>
    </row>
    <row r="1094" spans="7:7">
      <c r="G1094" s="13" t="s">
        <v>16725</v>
      </c>
    </row>
    <row r="1095" spans="7:7">
      <c r="G1095" s="13" t="s">
        <v>2472</v>
      </c>
    </row>
    <row r="1096" spans="7:7">
      <c r="G1096" s="13" t="s">
        <v>5169</v>
      </c>
    </row>
    <row r="1097" spans="7:7">
      <c r="G1097" s="13" t="s">
        <v>2344</v>
      </c>
    </row>
    <row r="1098" spans="7:7">
      <c r="G1098" s="13" t="s">
        <v>2420</v>
      </c>
    </row>
    <row r="1099" spans="7:7">
      <c r="G1099" s="13" t="s">
        <v>19100</v>
      </c>
    </row>
    <row r="1100" spans="7:7">
      <c r="G1100" s="13" t="s">
        <v>11330</v>
      </c>
    </row>
    <row r="1101" spans="7:7">
      <c r="G1101" s="13" t="s">
        <v>15512</v>
      </c>
    </row>
    <row r="1102" spans="7:7">
      <c r="G1102" s="13" t="s">
        <v>13791</v>
      </c>
    </row>
    <row r="1103" spans="7:7">
      <c r="G1103" s="13" t="s">
        <v>18965</v>
      </c>
    </row>
    <row r="1104" spans="7:7">
      <c r="G1104" s="13" t="s">
        <v>12167</v>
      </c>
    </row>
    <row r="1105" spans="7:7">
      <c r="G1105" s="13" t="s">
        <v>2103</v>
      </c>
    </row>
    <row r="1106" spans="7:7">
      <c r="G1106" s="13" t="s">
        <v>19427</v>
      </c>
    </row>
    <row r="1107" spans="7:7">
      <c r="G1107" s="13" t="s">
        <v>10584</v>
      </c>
    </row>
    <row r="1108" spans="7:7">
      <c r="G1108" s="13" t="s">
        <v>5454</v>
      </c>
    </row>
    <row r="1109" spans="7:7">
      <c r="G1109" s="13" t="s">
        <v>12524</v>
      </c>
    </row>
    <row r="1110" spans="7:7">
      <c r="G1110" s="13" t="s">
        <v>1219</v>
      </c>
    </row>
    <row r="1111" spans="7:7">
      <c r="G1111" s="13" t="s">
        <v>20254</v>
      </c>
    </row>
    <row r="1112" spans="7:7">
      <c r="G1112" s="13" t="s">
        <v>5247</v>
      </c>
    </row>
    <row r="1113" spans="7:7">
      <c r="G1113" s="13" t="s">
        <v>4990</v>
      </c>
    </row>
    <row r="1114" spans="7:7">
      <c r="G1114" s="13" t="s">
        <v>19562</v>
      </c>
    </row>
    <row r="1115" spans="7:7">
      <c r="G1115" s="13" t="s">
        <v>10432</v>
      </c>
    </row>
    <row r="1116" spans="7:7">
      <c r="G1116" s="13" t="s">
        <v>2462</v>
      </c>
    </row>
    <row r="1117" spans="7:7">
      <c r="G1117" s="13" t="s">
        <v>21902</v>
      </c>
    </row>
    <row r="1118" spans="7:7">
      <c r="G1118" s="13" t="s">
        <v>2324</v>
      </c>
    </row>
    <row r="1119" spans="7:7">
      <c r="G1119" s="13" t="s">
        <v>5716</v>
      </c>
    </row>
    <row r="1120" spans="7:7">
      <c r="G1120" s="13" t="s">
        <v>21903</v>
      </c>
    </row>
    <row r="1121" spans="7:7">
      <c r="G1121" s="13" t="s">
        <v>2325</v>
      </c>
    </row>
    <row r="1122" spans="7:7">
      <c r="G1122" s="13" t="s">
        <v>11000</v>
      </c>
    </row>
    <row r="1123" spans="7:7">
      <c r="G1123" s="13" t="s">
        <v>21904</v>
      </c>
    </row>
    <row r="1124" spans="7:7">
      <c r="G1124" s="13" t="s">
        <v>21905</v>
      </c>
    </row>
    <row r="1125" spans="7:7">
      <c r="G1125" s="13" t="s">
        <v>15455</v>
      </c>
    </row>
    <row r="1126" spans="7:7">
      <c r="G1126" s="13" t="s">
        <v>21906</v>
      </c>
    </row>
    <row r="1127" spans="7:7">
      <c r="G1127" s="13" t="s">
        <v>21907</v>
      </c>
    </row>
    <row r="1128" spans="7:7">
      <c r="G1128" s="13" t="s">
        <v>5647</v>
      </c>
    </row>
    <row r="1129" spans="7:7">
      <c r="G1129" s="13" t="s">
        <v>13723</v>
      </c>
    </row>
    <row r="1130" spans="7:7">
      <c r="G1130" s="13" t="s">
        <v>5080</v>
      </c>
    </row>
    <row r="1131" spans="7:7">
      <c r="G1131" s="13" t="s">
        <v>14773</v>
      </c>
    </row>
    <row r="1132" spans="7:7">
      <c r="G1132" s="13" t="s">
        <v>12459</v>
      </c>
    </row>
    <row r="1133" spans="7:7">
      <c r="G1133" s="13" t="s">
        <v>51</v>
      </c>
    </row>
    <row r="1134" spans="7:7">
      <c r="G1134" s="13" t="s">
        <v>9782</v>
      </c>
    </row>
    <row r="1135" spans="7:7">
      <c r="G1135" s="13" t="s">
        <v>21908</v>
      </c>
    </row>
    <row r="1136" spans="7:7">
      <c r="G1136" s="13" t="s">
        <v>9407</v>
      </c>
    </row>
    <row r="1137" spans="7:7">
      <c r="G1137" s="13" t="s">
        <v>15642</v>
      </c>
    </row>
    <row r="1138" spans="7:7">
      <c r="G1138" s="13" t="s">
        <v>1678</v>
      </c>
    </row>
    <row r="1139" spans="7:7">
      <c r="G1139" s="13" t="s">
        <v>21909</v>
      </c>
    </row>
    <row r="1140" spans="7:7">
      <c r="G1140" s="13" t="s">
        <v>21910</v>
      </c>
    </row>
    <row r="1141" spans="7:7">
      <c r="G1141" s="13" t="s">
        <v>12602</v>
      </c>
    </row>
    <row r="1142" spans="7:7">
      <c r="G1142" s="13" t="s">
        <v>21911</v>
      </c>
    </row>
    <row r="1143" spans="7:7">
      <c r="G1143" s="13" t="s">
        <v>20955</v>
      </c>
    </row>
    <row r="1144" spans="7:7">
      <c r="G1144" s="13" t="s">
        <v>12374</v>
      </c>
    </row>
    <row r="1145" spans="7:7">
      <c r="G1145" s="13" t="s">
        <v>9445</v>
      </c>
    </row>
    <row r="1146" spans="7:7">
      <c r="G1146" s="13" t="s">
        <v>11167</v>
      </c>
    </row>
    <row r="1147" spans="7:7">
      <c r="G1147" s="13" t="s">
        <v>8612</v>
      </c>
    </row>
    <row r="1148" spans="7:7">
      <c r="G1148" s="13" t="s">
        <v>21912</v>
      </c>
    </row>
    <row r="1149" spans="7:7">
      <c r="G1149" s="13" t="s">
        <v>2329</v>
      </c>
    </row>
    <row r="1150" spans="7:7">
      <c r="G1150" s="13" t="s">
        <v>19895</v>
      </c>
    </row>
    <row r="1151" spans="7:7">
      <c r="G1151" s="13" t="s">
        <v>10480</v>
      </c>
    </row>
    <row r="1152" spans="7:7">
      <c r="G1152" s="13" t="s">
        <v>21913</v>
      </c>
    </row>
    <row r="1153" spans="7:7">
      <c r="G1153" s="13" t="s">
        <v>19842</v>
      </c>
    </row>
    <row r="1154" spans="7:7">
      <c r="G1154" s="13" t="s">
        <v>5467</v>
      </c>
    </row>
    <row r="1155" spans="7:7">
      <c r="G1155" s="13" t="s">
        <v>1332</v>
      </c>
    </row>
    <row r="1156" spans="7:7">
      <c r="G1156" s="13" t="s">
        <v>3521</v>
      </c>
    </row>
    <row r="1157" spans="7:7">
      <c r="G1157" s="13" t="s">
        <v>7972</v>
      </c>
    </row>
    <row r="1158" spans="7:7">
      <c r="G1158" s="13" t="s">
        <v>3336</v>
      </c>
    </row>
    <row r="1159" spans="7:7">
      <c r="G1159" s="13" t="s">
        <v>21914</v>
      </c>
    </row>
    <row r="1160" spans="7:7">
      <c r="G1160" s="13" t="s">
        <v>12015</v>
      </c>
    </row>
    <row r="1161" spans="7:7">
      <c r="G1161" s="13" t="s">
        <v>10772</v>
      </c>
    </row>
    <row r="1162" spans="7:7">
      <c r="G1162" s="13" t="s">
        <v>21915</v>
      </c>
    </row>
    <row r="1163" spans="7:7">
      <c r="G1163" s="13" t="s">
        <v>18312</v>
      </c>
    </row>
    <row r="1164" spans="7:7">
      <c r="G1164" s="13" t="s">
        <v>12765</v>
      </c>
    </row>
    <row r="1165" spans="7:7">
      <c r="G1165" s="13" t="s">
        <v>14280</v>
      </c>
    </row>
    <row r="1166" spans="7:7">
      <c r="G1166" s="13" t="s">
        <v>5765</v>
      </c>
    </row>
    <row r="1167" spans="7:7">
      <c r="G1167" s="13" t="s">
        <v>2369</v>
      </c>
    </row>
    <row r="1168" spans="7:7">
      <c r="G1168" s="13" t="s">
        <v>9875</v>
      </c>
    </row>
    <row r="1169" spans="7:7">
      <c r="G1169" s="13" t="s">
        <v>5481</v>
      </c>
    </row>
    <row r="1170" spans="7:7">
      <c r="G1170" s="13" t="s">
        <v>21916</v>
      </c>
    </row>
    <row r="1171" spans="7:7">
      <c r="G1171" s="13" t="s">
        <v>19754</v>
      </c>
    </row>
    <row r="1172" spans="7:7">
      <c r="G1172" s="13" t="s">
        <v>13443</v>
      </c>
    </row>
    <row r="1173" spans="7:7">
      <c r="G1173" s="13" t="s">
        <v>21917</v>
      </c>
    </row>
    <row r="1174" spans="7:7">
      <c r="G1174" s="13" t="s">
        <v>2316</v>
      </c>
    </row>
    <row r="1175" spans="7:7">
      <c r="G1175" s="13" t="s">
        <v>18874</v>
      </c>
    </row>
    <row r="1176" spans="7:7">
      <c r="G1176" s="13" t="s">
        <v>21918</v>
      </c>
    </row>
    <row r="1177" spans="7:7">
      <c r="G1177" s="13" t="s">
        <v>21919</v>
      </c>
    </row>
    <row r="1178" spans="7:7">
      <c r="G1178" s="13" t="s">
        <v>10650</v>
      </c>
    </row>
    <row r="1179" spans="7:7">
      <c r="G1179" s="13" t="s">
        <v>2209</v>
      </c>
    </row>
    <row r="1180" spans="7:7">
      <c r="G1180" s="13" t="s">
        <v>2444</v>
      </c>
    </row>
    <row r="1181" spans="7:7">
      <c r="G1181" s="13" t="s">
        <v>21920</v>
      </c>
    </row>
    <row r="1182" spans="7:7">
      <c r="G1182" s="13" t="s">
        <v>2479</v>
      </c>
    </row>
    <row r="1183" spans="7:7">
      <c r="G1183" s="13" t="s">
        <v>21921</v>
      </c>
    </row>
    <row r="1184" spans="7:7">
      <c r="G1184" s="13" t="s">
        <v>12522</v>
      </c>
    </row>
    <row r="1185" spans="7:7">
      <c r="G1185" s="13" t="s">
        <v>21922</v>
      </c>
    </row>
    <row r="1186" spans="7:7">
      <c r="G1186" s="13" t="s">
        <v>21923</v>
      </c>
    </row>
    <row r="1187" spans="7:7">
      <c r="G1187" s="13" t="s">
        <v>3475</v>
      </c>
    </row>
    <row r="1188" spans="7:7">
      <c r="G1188" s="13" t="s">
        <v>12096</v>
      </c>
    </row>
    <row r="1189" spans="7:7">
      <c r="G1189" s="13" t="s">
        <v>9321</v>
      </c>
    </row>
    <row r="1190" spans="7:7">
      <c r="G1190" s="13" t="s">
        <v>3162</v>
      </c>
    </row>
    <row r="1191" spans="7:7">
      <c r="G1191" s="13" t="s">
        <v>13859</v>
      </c>
    </row>
    <row r="1192" spans="7:7">
      <c r="G1192" s="13" t="s">
        <v>11955</v>
      </c>
    </row>
    <row r="1193" spans="7:7">
      <c r="G1193" s="13" t="s">
        <v>5021</v>
      </c>
    </row>
    <row r="1194" spans="7:7">
      <c r="G1194" s="13" t="s">
        <v>9906</v>
      </c>
    </row>
    <row r="1195" spans="7:7">
      <c r="G1195" s="13" t="s">
        <v>21924</v>
      </c>
    </row>
    <row r="1196" spans="7:7">
      <c r="G1196" s="13" t="s">
        <v>21925</v>
      </c>
    </row>
    <row r="1197" spans="7:7">
      <c r="G1197" s="13" t="s">
        <v>74</v>
      </c>
    </row>
    <row r="1198" spans="7:7">
      <c r="G1198" s="13" t="s">
        <v>2679</v>
      </c>
    </row>
    <row r="1199" spans="7:7">
      <c r="G1199" s="13" t="s">
        <v>4683</v>
      </c>
    </row>
    <row r="1200" spans="7:7">
      <c r="G1200" s="13" t="s">
        <v>12907</v>
      </c>
    </row>
    <row r="1201" spans="7:7">
      <c r="G1201" s="13" t="s">
        <v>12226</v>
      </c>
    </row>
    <row r="1202" spans="7:7">
      <c r="G1202" s="13" t="s">
        <v>15222</v>
      </c>
    </row>
    <row r="1203" spans="7:7">
      <c r="G1203" s="13" t="s">
        <v>15226</v>
      </c>
    </row>
    <row r="1204" spans="7:7">
      <c r="G1204" s="13" t="s">
        <v>2416</v>
      </c>
    </row>
    <row r="1205" spans="7:7">
      <c r="G1205" s="13" t="s">
        <v>4630</v>
      </c>
    </row>
    <row r="1206" spans="7:7">
      <c r="G1206" s="13" t="s">
        <v>10443</v>
      </c>
    </row>
    <row r="1207" spans="7:7">
      <c r="G1207" s="13" t="s">
        <v>21926</v>
      </c>
    </row>
    <row r="1208" spans="7:7">
      <c r="G1208" s="13" t="s">
        <v>2429</v>
      </c>
    </row>
    <row r="1209" spans="7:7">
      <c r="G1209" s="13" t="s">
        <v>7456</v>
      </c>
    </row>
    <row r="1210" spans="7:7">
      <c r="G1210" s="13" t="s">
        <v>1382</v>
      </c>
    </row>
    <row r="1211" spans="7:7">
      <c r="G1211" s="13" t="s">
        <v>9481</v>
      </c>
    </row>
    <row r="1212" spans="7:7">
      <c r="G1212" s="13" t="s">
        <v>9399</v>
      </c>
    </row>
    <row r="1213" spans="7:7">
      <c r="G1213" s="13" t="s">
        <v>10738</v>
      </c>
    </row>
    <row r="1214" spans="7:7">
      <c r="G1214" s="13" t="s">
        <v>11710</v>
      </c>
    </row>
    <row r="1215" spans="7:7">
      <c r="G1215" s="13" t="s">
        <v>16473</v>
      </c>
    </row>
    <row r="1216" spans="7:7">
      <c r="G1216" s="13" t="s">
        <v>21927</v>
      </c>
    </row>
    <row r="1217" spans="7:7">
      <c r="G1217" s="13" t="s">
        <v>19852</v>
      </c>
    </row>
    <row r="1218" spans="7:7">
      <c r="G1218" s="13" t="s">
        <v>13536</v>
      </c>
    </row>
    <row r="1219" spans="7:7">
      <c r="G1219" s="13" t="s">
        <v>15449</v>
      </c>
    </row>
    <row r="1220" spans="7:7">
      <c r="G1220" s="13" t="s">
        <v>13727</v>
      </c>
    </row>
    <row r="1221" spans="7:7">
      <c r="G1221" s="13" t="s">
        <v>21928</v>
      </c>
    </row>
    <row r="1222" spans="7:7">
      <c r="G1222" s="13" t="s">
        <v>2274</v>
      </c>
    </row>
    <row r="1223" spans="7:7">
      <c r="G1223" s="13" t="s">
        <v>21929</v>
      </c>
    </row>
    <row r="1224" spans="7:7">
      <c r="G1224" s="13" t="s">
        <v>21930</v>
      </c>
    </row>
    <row r="1225" spans="7:7">
      <c r="G1225" s="13" t="s">
        <v>15028</v>
      </c>
    </row>
    <row r="1226" spans="7:7">
      <c r="G1226" s="13" t="s">
        <v>2466</v>
      </c>
    </row>
    <row r="1227" spans="7:7">
      <c r="G1227" s="13" t="s">
        <v>19875</v>
      </c>
    </row>
    <row r="1228" spans="7:7">
      <c r="G1228" s="13" t="s">
        <v>9987</v>
      </c>
    </row>
    <row r="1229" spans="7:7">
      <c r="G1229" s="13" t="s">
        <v>4997</v>
      </c>
    </row>
    <row r="1230" spans="7:7">
      <c r="G1230" s="13" t="s">
        <v>21931</v>
      </c>
    </row>
    <row r="1231" spans="7:7">
      <c r="G1231" s="13" t="s">
        <v>5673</v>
      </c>
    </row>
    <row r="1232" spans="7:7">
      <c r="G1232" s="13" t="s">
        <v>13904</v>
      </c>
    </row>
    <row r="1233" spans="7:7">
      <c r="G1233" s="13" t="s">
        <v>3876</v>
      </c>
    </row>
    <row r="1234" spans="7:7">
      <c r="G1234" s="13" t="s">
        <v>3194</v>
      </c>
    </row>
    <row r="1235" spans="7:7">
      <c r="G1235" s="13" t="s">
        <v>9607</v>
      </c>
    </row>
    <row r="1236" spans="7:7">
      <c r="G1236" s="13" t="s">
        <v>21932</v>
      </c>
    </row>
    <row r="1237" spans="7:7">
      <c r="G1237" s="13" t="s">
        <v>2388</v>
      </c>
    </row>
    <row r="1238" spans="7:7">
      <c r="G1238" s="13" t="s">
        <v>5053</v>
      </c>
    </row>
    <row r="1239" spans="7:7">
      <c r="G1239" s="13" t="s">
        <v>1681</v>
      </c>
    </row>
    <row r="1240" spans="7:7">
      <c r="G1240" s="13" t="s">
        <v>18998</v>
      </c>
    </row>
    <row r="1241" spans="7:7">
      <c r="G1241" s="13" t="s">
        <v>21933</v>
      </c>
    </row>
    <row r="1242" spans="7:7">
      <c r="G1242" s="13" t="s">
        <v>8360</v>
      </c>
    </row>
    <row r="1243" spans="7:7">
      <c r="G1243" s="13" t="s">
        <v>11482</v>
      </c>
    </row>
    <row r="1244" spans="7:7">
      <c r="G1244" s="13" t="s">
        <v>14455</v>
      </c>
    </row>
    <row r="1245" spans="7:7">
      <c r="G1245" s="13" t="s">
        <v>10033</v>
      </c>
    </row>
    <row r="1246" spans="7:7">
      <c r="G1246" s="13" t="s">
        <v>13127</v>
      </c>
    </row>
    <row r="1247" spans="7:7">
      <c r="G1247" s="13" t="s">
        <v>21934</v>
      </c>
    </row>
    <row r="1248" spans="7:7">
      <c r="G1248" s="13" t="s">
        <v>19448</v>
      </c>
    </row>
    <row r="1249" spans="7:7">
      <c r="G1249" s="13" t="s">
        <v>21935</v>
      </c>
    </row>
    <row r="1250" spans="7:7">
      <c r="G1250" s="13" t="s">
        <v>21936</v>
      </c>
    </row>
    <row r="1251" spans="7:7">
      <c r="G1251" s="13" t="s">
        <v>20386</v>
      </c>
    </row>
    <row r="1252" spans="7:7">
      <c r="G1252" s="13" t="s">
        <v>10827</v>
      </c>
    </row>
    <row r="1253" spans="7:7">
      <c r="G1253" s="13" t="s">
        <v>5300</v>
      </c>
    </row>
    <row r="1254" spans="7:7">
      <c r="G1254" s="13" t="s">
        <v>9487</v>
      </c>
    </row>
    <row r="1255" spans="7:7">
      <c r="G1255" s="13" t="s">
        <v>5041</v>
      </c>
    </row>
    <row r="1256" spans="7:7">
      <c r="G1256" s="13" t="s">
        <v>11581</v>
      </c>
    </row>
    <row r="1257" spans="7:7">
      <c r="G1257" s="13" t="s">
        <v>16509</v>
      </c>
    </row>
    <row r="1258" spans="7:7">
      <c r="G1258" s="13" t="s">
        <v>6291</v>
      </c>
    </row>
    <row r="1259" spans="7:7">
      <c r="G1259" s="13" t="s">
        <v>1357</v>
      </c>
    </row>
    <row r="1260" spans="7:7">
      <c r="G1260" s="13" t="s">
        <v>13567</v>
      </c>
    </row>
    <row r="1261" spans="7:7">
      <c r="G1261" s="13" t="s">
        <v>21937</v>
      </c>
    </row>
    <row r="1262" spans="7:7">
      <c r="G1262" s="13" t="s">
        <v>2335</v>
      </c>
    </row>
    <row r="1263" spans="7:7">
      <c r="G1263" s="13" t="s">
        <v>21938</v>
      </c>
    </row>
    <row r="1264" spans="7:7">
      <c r="G1264" s="13" t="s">
        <v>1248</v>
      </c>
    </row>
    <row r="1265" spans="7:7">
      <c r="G1265" s="13" t="s">
        <v>10367</v>
      </c>
    </row>
    <row r="1266" spans="7:7">
      <c r="G1266" s="13" t="s">
        <v>18694</v>
      </c>
    </row>
    <row r="1267" spans="7:7">
      <c r="G1267" s="13" t="s">
        <v>14788</v>
      </c>
    </row>
    <row r="1268" spans="7:7">
      <c r="G1268" s="13" t="s">
        <v>21939</v>
      </c>
    </row>
    <row r="1269" spans="7:7">
      <c r="G1269" s="13" t="s">
        <v>21940</v>
      </c>
    </row>
    <row r="1270" spans="7:7">
      <c r="G1270" s="13" t="s">
        <v>16849</v>
      </c>
    </row>
    <row r="1271" spans="7:7">
      <c r="G1271" s="13" t="s">
        <v>2265</v>
      </c>
    </row>
    <row r="1272" spans="7:7">
      <c r="G1272" s="13" t="s">
        <v>11272</v>
      </c>
    </row>
    <row r="1273" spans="7:7">
      <c r="G1273" s="13" t="s">
        <v>10080</v>
      </c>
    </row>
    <row r="1274" spans="7:7">
      <c r="G1274" s="13" t="s">
        <v>21941</v>
      </c>
    </row>
    <row r="1275" spans="7:7">
      <c r="G1275" s="13" t="s">
        <v>3428</v>
      </c>
    </row>
    <row r="1276" spans="7:7">
      <c r="G1276" s="13" t="s">
        <v>10281</v>
      </c>
    </row>
    <row r="1277" spans="7:7">
      <c r="G1277" s="13" t="s">
        <v>21942</v>
      </c>
    </row>
    <row r="1278" spans="7:7">
      <c r="G1278" s="13" t="s">
        <v>21943</v>
      </c>
    </row>
    <row r="1279" spans="7:7">
      <c r="G1279" s="13" t="s">
        <v>7143</v>
      </c>
    </row>
    <row r="1280" spans="7:7">
      <c r="G1280" s="13" t="s">
        <v>21944</v>
      </c>
    </row>
    <row r="1281" spans="7:7">
      <c r="G1281" s="13" t="s">
        <v>9940</v>
      </c>
    </row>
    <row r="1282" spans="7:7">
      <c r="G1282" s="13" t="s">
        <v>14365</v>
      </c>
    </row>
    <row r="1283" spans="7:7">
      <c r="G1283" s="13" t="s">
        <v>21945</v>
      </c>
    </row>
    <row r="1284" spans="7:7">
      <c r="G1284" s="13" t="s">
        <v>11763</v>
      </c>
    </row>
    <row r="1285" spans="7:7">
      <c r="G1285" s="13" t="s">
        <v>21946</v>
      </c>
    </row>
    <row r="1286" spans="7:7">
      <c r="G1286" s="13" t="s">
        <v>21947</v>
      </c>
    </row>
    <row r="1287" spans="7:7">
      <c r="G1287" s="13" t="s">
        <v>16853</v>
      </c>
    </row>
    <row r="1288" spans="7:7">
      <c r="G1288" s="13" t="s">
        <v>21948</v>
      </c>
    </row>
    <row r="1289" spans="7:7">
      <c r="G1289" s="13" t="s">
        <v>21949</v>
      </c>
    </row>
    <row r="1290" spans="7:7">
      <c r="G1290" s="13" t="s">
        <v>11270</v>
      </c>
    </row>
    <row r="1291" spans="7:7">
      <c r="G1291" s="13" t="s">
        <v>11722</v>
      </c>
    </row>
    <row r="1292" spans="7:7">
      <c r="G1292" s="13" t="s">
        <v>21950</v>
      </c>
    </row>
    <row r="1293" spans="7:7">
      <c r="G1293" s="13" t="s">
        <v>21951</v>
      </c>
    </row>
    <row r="1294" spans="7:7">
      <c r="G1294" s="13" t="s">
        <v>5671</v>
      </c>
    </row>
    <row r="1295" spans="7:7">
      <c r="G1295" s="13" t="s">
        <v>3256</v>
      </c>
    </row>
    <row r="1296" spans="7:7">
      <c r="G1296" s="13" t="s">
        <v>11636</v>
      </c>
    </row>
    <row r="1297" spans="7:7">
      <c r="G1297" s="13" t="s">
        <v>5057</v>
      </c>
    </row>
    <row r="1298" spans="7:7">
      <c r="G1298" s="13" t="s">
        <v>21952</v>
      </c>
    </row>
    <row r="1299" spans="7:7">
      <c r="G1299" s="13" t="s">
        <v>21953</v>
      </c>
    </row>
    <row r="1300" spans="7:7">
      <c r="G1300" s="13" t="s">
        <v>21954</v>
      </c>
    </row>
    <row r="1301" spans="7:7">
      <c r="G1301" s="13" t="s">
        <v>2468</v>
      </c>
    </row>
    <row r="1302" spans="7:7">
      <c r="G1302" s="13" t="s">
        <v>21955</v>
      </c>
    </row>
    <row r="1303" spans="7:7">
      <c r="G1303" s="13" t="s">
        <v>11961</v>
      </c>
    </row>
    <row r="1304" spans="7:7">
      <c r="G1304" s="13" t="s">
        <v>1270</v>
      </c>
    </row>
    <row r="1305" spans="7:7">
      <c r="G1305" s="13" t="s">
        <v>1289</v>
      </c>
    </row>
    <row r="1306" spans="7:7">
      <c r="G1306" s="13" t="s">
        <v>12029</v>
      </c>
    </row>
    <row r="1307" spans="7:7">
      <c r="G1307" s="13" t="s">
        <v>21956</v>
      </c>
    </row>
    <row r="1308" spans="7:7">
      <c r="G1308" s="13" t="s">
        <v>20804</v>
      </c>
    </row>
    <row r="1309" spans="7:7">
      <c r="G1309" s="13" t="s">
        <v>21957</v>
      </c>
    </row>
    <row r="1310" spans="7:7">
      <c r="G1310" s="13" t="s">
        <v>13039</v>
      </c>
    </row>
    <row r="1311" spans="7:7">
      <c r="G1311" s="13" t="s">
        <v>2114</v>
      </c>
    </row>
    <row r="1312" spans="7:7">
      <c r="G1312" s="13" t="s">
        <v>21958</v>
      </c>
    </row>
    <row r="1313" spans="7:7">
      <c r="G1313" s="13" t="s">
        <v>21959</v>
      </c>
    </row>
    <row r="1314" spans="7:7">
      <c r="G1314" s="13" t="s">
        <v>21960</v>
      </c>
    </row>
    <row r="1315" spans="7:7">
      <c r="G1315" s="13" t="s">
        <v>21961</v>
      </c>
    </row>
    <row r="1316" spans="7:7">
      <c r="G1316" s="13" t="s">
        <v>21962</v>
      </c>
    </row>
    <row r="1317" spans="7:7">
      <c r="G1317" s="13" t="s">
        <v>21963</v>
      </c>
    </row>
    <row r="1318" spans="7:7">
      <c r="G1318" s="13" t="s">
        <v>21964</v>
      </c>
    </row>
    <row r="1319" spans="7:7">
      <c r="G1319" s="13" t="s">
        <v>3142</v>
      </c>
    </row>
    <row r="1320" spans="7:7">
      <c r="G1320" s="13" t="s">
        <v>5744</v>
      </c>
    </row>
    <row r="1321" spans="7:7">
      <c r="G1321" s="13" t="s">
        <v>21965</v>
      </c>
    </row>
    <row r="1322" spans="7:7">
      <c r="G1322" s="13" t="s">
        <v>21966</v>
      </c>
    </row>
    <row r="1323" spans="7:7">
      <c r="G1323" s="13" t="s">
        <v>21967</v>
      </c>
    </row>
    <row r="1324" spans="7:7">
      <c r="G1324" s="13" t="s">
        <v>11522</v>
      </c>
    </row>
    <row r="1325" spans="7:7">
      <c r="G1325" s="13" t="s">
        <v>21968</v>
      </c>
    </row>
    <row r="1326" spans="7:7">
      <c r="G1326" s="13" t="s">
        <v>14654</v>
      </c>
    </row>
    <row r="1327" spans="7:7">
      <c r="G1327" s="13" t="s">
        <v>1338</v>
      </c>
    </row>
    <row r="1328" spans="7:7">
      <c r="G1328" s="13" t="s">
        <v>21969</v>
      </c>
    </row>
    <row r="1329" spans="7:7">
      <c r="G1329" s="13" t="s">
        <v>5596</v>
      </c>
    </row>
    <row r="1330" spans="7:7">
      <c r="G1330" s="13" t="s">
        <v>16845</v>
      </c>
    </row>
    <row r="1331" spans="7:7">
      <c r="G1331" s="13" t="s">
        <v>12916</v>
      </c>
    </row>
    <row r="1332" spans="7:7">
      <c r="G1332" s="13" t="s">
        <v>2458</v>
      </c>
    </row>
    <row r="1333" spans="7:7">
      <c r="G1333" s="13" t="s">
        <v>12605</v>
      </c>
    </row>
    <row r="1334" spans="7:7">
      <c r="G1334" s="13" t="s">
        <v>21970</v>
      </c>
    </row>
    <row r="1335" spans="7:7">
      <c r="G1335" s="13" t="s">
        <v>2255</v>
      </c>
    </row>
    <row r="1336" spans="7:7">
      <c r="G1336" s="13" t="s">
        <v>21971</v>
      </c>
    </row>
    <row r="1337" spans="7:7">
      <c r="G1337" s="13" t="s">
        <v>11555</v>
      </c>
    </row>
    <row r="1338" spans="7:7">
      <c r="G1338" s="13" t="s">
        <v>18310</v>
      </c>
    </row>
    <row r="1339" spans="7:7">
      <c r="G1339" s="13" t="s">
        <v>2294</v>
      </c>
    </row>
    <row r="1340" spans="7:7">
      <c r="G1340" s="13" t="s">
        <v>19667</v>
      </c>
    </row>
    <row r="1341" spans="7:7">
      <c r="G1341" s="13" t="s">
        <v>12525</v>
      </c>
    </row>
    <row r="1342" spans="7:7">
      <c r="G1342" s="13" t="s">
        <v>12272</v>
      </c>
    </row>
    <row r="1343" spans="7:7">
      <c r="G1343" s="13" t="s">
        <v>12609</v>
      </c>
    </row>
    <row r="1344" spans="7:7">
      <c r="G1344" s="13" t="s">
        <v>21595</v>
      </c>
    </row>
    <row r="1345" spans="7:7">
      <c r="G1345" s="13" t="s">
        <v>9584</v>
      </c>
    </row>
    <row r="1346" spans="7:7">
      <c r="G1346" s="13" t="s">
        <v>19913</v>
      </c>
    </row>
    <row r="1347" spans="7:7">
      <c r="G1347" s="13" t="s">
        <v>1377</v>
      </c>
    </row>
    <row r="1348" spans="7:7">
      <c r="G1348" s="13" t="s">
        <v>21972</v>
      </c>
    </row>
    <row r="1349" spans="7:7">
      <c r="G1349" s="13" t="s">
        <v>4190</v>
      </c>
    </row>
    <row r="1350" spans="7:7">
      <c r="G1350" s="13" t="s">
        <v>21973</v>
      </c>
    </row>
    <row r="1351" spans="7:7">
      <c r="G1351" s="13" t="s">
        <v>10481</v>
      </c>
    </row>
    <row r="1352" spans="7:7">
      <c r="G1352" s="13" t="s">
        <v>13534</v>
      </c>
    </row>
    <row r="1353" spans="7:7">
      <c r="G1353" s="13" t="s">
        <v>1294</v>
      </c>
    </row>
    <row r="1354" spans="7:7">
      <c r="G1354" s="13" t="s">
        <v>13720</v>
      </c>
    </row>
    <row r="1355" spans="7:7">
      <c r="G1355" s="13" t="s">
        <v>9413</v>
      </c>
    </row>
    <row r="1356" spans="7:7">
      <c r="G1356" s="13" t="s">
        <v>18782</v>
      </c>
    </row>
    <row r="1357" spans="7:7">
      <c r="G1357" s="13" t="s">
        <v>2304</v>
      </c>
    </row>
    <row r="1358" spans="7:7">
      <c r="G1358" s="13" t="s">
        <v>19023</v>
      </c>
    </row>
    <row r="1359" spans="7:7">
      <c r="G1359" s="13" t="s">
        <v>15086</v>
      </c>
    </row>
    <row r="1360" spans="7:7">
      <c r="G1360" s="13" t="s">
        <v>19673</v>
      </c>
    </row>
    <row r="1361" spans="7:7">
      <c r="G1361" s="13" t="s">
        <v>21974</v>
      </c>
    </row>
    <row r="1362" spans="7:7">
      <c r="G1362" s="13" t="s">
        <v>14145</v>
      </c>
    </row>
    <row r="1363" spans="7:7">
      <c r="G1363" s="13" t="s">
        <v>10631</v>
      </c>
    </row>
    <row r="1364" spans="7:7">
      <c r="G1364" s="13" t="s">
        <v>21975</v>
      </c>
    </row>
    <row r="1365" spans="7:7">
      <c r="G1365" s="13" t="s">
        <v>5202</v>
      </c>
    </row>
    <row r="1366" spans="7:7">
      <c r="G1366" s="13" t="s">
        <v>21976</v>
      </c>
    </row>
    <row r="1367" spans="7:7">
      <c r="G1367" s="13" t="s">
        <v>1225</v>
      </c>
    </row>
    <row r="1368" spans="7:7">
      <c r="G1368" s="13" t="s">
        <v>21977</v>
      </c>
    </row>
    <row r="1369" spans="7:7">
      <c r="G1369" s="13" t="s">
        <v>21978</v>
      </c>
    </row>
    <row r="1370" spans="7:7">
      <c r="G1370" s="13" t="s">
        <v>12</v>
      </c>
    </row>
    <row r="1371" spans="7:7">
      <c r="G1371" s="13" t="s">
        <v>5477</v>
      </c>
    </row>
    <row r="1372" spans="7:7">
      <c r="G1372" s="13" t="s">
        <v>5252</v>
      </c>
    </row>
    <row r="1373" spans="7:7">
      <c r="G1373" s="13" t="s">
        <v>21979</v>
      </c>
    </row>
    <row r="1374" spans="7:7">
      <c r="G1374" s="13" t="s">
        <v>21980</v>
      </c>
    </row>
    <row r="1375" spans="7:7">
      <c r="G1375" s="13" t="s">
        <v>10421</v>
      </c>
    </row>
    <row r="1376" spans="7:7">
      <c r="G1376" s="13" t="s">
        <v>21981</v>
      </c>
    </row>
    <row r="1377" spans="7:7">
      <c r="G1377" s="13" t="s">
        <v>5163</v>
      </c>
    </row>
    <row r="1378" spans="7:7">
      <c r="G1378" s="13" t="s">
        <v>15241</v>
      </c>
    </row>
    <row r="1379" spans="7:7">
      <c r="G1379" s="13" t="s">
        <v>20498</v>
      </c>
    </row>
    <row r="1380" spans="7:7">
      <c r="G1380" s="13" t="s">
        <v>17371</v>
      </c>
    </row>
    <row r="1381" spans="7:7">
      <c r="G1381" s="13" t="s">
        <v>10625</v>
      </c>
    </row>
    <row r="1382" spans="7:7">
      <c r="G1382" s="13" t="s">
        <v>13591</v>
      </c>
    </row>
    <row r="1383" spans="7:7">
      <c r="G1383" s="13" t="s">
        <v>13707</v>
      </c>
    </row>
    <row r="1384" spans="7:7">
      <c r="G1384" s="13" t="s">
        <v>9925</v>
      </c>
    </row>
    <row r="1385" spans="7:7">
      <c r="G1385" s="13" t="s">
        <v>16746</v>
      </c>
    </row>
    <row r="1386" spans="7:7">
      <c r="G1386" s="13" t="s">
        <v>5518</v>
      </c>
    </row>
    <row r="1387" spans="7:7">
      <c r="G1387" s="13" t="s">
        <v>21982</v>
      </c>
    </row>
    <row r="1388" spans="7:7">
      <c r="G1388" s="13" t="s">
        <v>3540</v>
      </c>
    </row>
    <row r="1389" spans="7:7">
      <c r="G1389" s="13" t="s">
        <v>2375</v>
      </c>
    </row>
    <row r="1390" spans="7:7">
      <c r="G1390" s="13" t="s">
        <v>19</v>
      </c>
    </row>
    <row r="1391" spans="7:7">
      <c r="G1391" s="13" t="s">
        <v>12507</v>
      </c>
    </row>
    <row r="1392" spans="7:7">
      <c r="G1392" s="13" t="s">
        <v>19709</v>
      </c>
    </row>
    <row r="1393" spans="7:7">
      <c r="G1393" s="13" t="s">
        <v>21983</v>
      </c>
    </row>
    <row r="1394" spans="7:7">
      <c r="G1394" s="13" t="s">
        <v>12588</v>
      </c>
    </row>
    <row r="1395" spans="7:7">
      <c r="G1395" s="13" t="s">
        <v>21984</v>
      </c>
    </row>
    <row r="1396" spans="7:7">
      <c r="G1396" s="13" t="s">
        <v>9735</v>
      </c>
    </row>
    <row r="1397" spans="7:7">
      <c r="G1397" s="13" t="s">
        <v>3163</v>
      </c>
    </row>
    <row r="1398" spans="7:7">
      <c r="G1398" s="13" t="s">
        <v>18792</v>
      </c>
    </row>
    <row r="1399" spans="7:7">
      <c r="G1399" s="13" t="s">
        <v>21985</v>
      </c>
    </row>
    <row r="1400" spans="7:7">
      <c r="G1400" s="13" t="s">
        <v>21986</v>
      </c>
    </row>
    <row r="1401" spans="7:7">
      <c r="G1401" s="13" t="s">
        <v>5112</v>
      </c>
    </row>
    <row r="1402" spans="7:7">
      <c r="G1402" s="13" t="s">
        <v>10382</v>
      </c>
    </row>
    <row r="1403" spans="7:7">
      <c r="G1403" s="13" t="s">
        <v>10660</v>
      </c>
    </row>
    <row r="1404" spans="7:7">
      <c r="G1404" s="13" t="s">
        <v>1276</v>
      </c>
    </row>
    <row r="1405" spans="7:7">
      <c r="G1405" s="13" t="s">
        <v>14318</v>
      </c>
    </row>
    <row r="1406" spans="7:7">
      <c r="G1406" s="13" t="s">
        <v>2447</v>
      </c>
    </row>
    <row r="1407" spans="7:7">
      <c r="G1407" s="13" t="s">
        <v>21987</v>
      </c>
    </row>
    <row r="1408" spans="7:7">
      <c r="G1408" s="13" t="s">
        <v>3509</v>
      </c>
    </row>
    <row r="1409" spans="7:7">
      <c r="G1409" s="13" t="s">
        <v>10229</v>
      </c>
    </row>
    <row r="1410" spans="7:7">
      <c r="G1410" s="13" t="s">
        <v>1244</v>
      </c>
    </row>
    <row r="1411" spans="7:7">
      <c r="G1411" s="13" t="s">
        <v>13409</v>
      </c>
    </row>
    <row r="1412" spans="7:7">
      <c r="G1412" s="13" t="s">
        <v>3159</v>
      </c>
    </row>
    <row r="1413" spans="7:7">
      <c r="G1413" s="13" t="s">
        <v>2318</v>
      </c>
    </row>
    <row r="1414" spans="7:7">
      <c r="G1414" s="13" t="s">
        <v>14214</v>
      </c>
    </row>
    <row r="1415" spans="7:7">
      <c r="G1415" s="13" t="s">
        <v>3696</v>
      </c>
    </row>
    <row r="1416" spans="7:7">
      <c r="G1416" s="13" t="s">
        <v>13030</v>
      </c>
    </row>
    <row r="1417" spans="7:7">
      <c r="G1417" s="13" t="s">
        <v>21988</v>
      </c>
    </row>
    <row r="1418" spans="7:7">
      <c r="G1418" s="13" t="s">
        <v>17811</v>
      </c>
    </row>
    <row r="1419" spans="7:7">
      <c r="G1419" s="13" t="s">
        <v>2408</v>
      </c>
    </row>
    <row r="1420" spans="7:7">
      <c r="G1420" s="13" t="s">
        <v>21989</v>
      </c>
    </row>
    <row r="1421" spans="7:7">
      <c r="G1421" s="13" t="s">
        <v>5042</v>
      </c>
    </row>
    <row r="1422" spans="7:7">
      <c r="G1422" s="13" t="s">
        <v>21990</v>
      </c>
    </row>
    <row r="1423" spans="7:7">
      <c r="G1423" s="13" t="s">
        <v>21991</v>
      </c>
    </row>
    <row r="1424" spans="7:7">
      <c r="G1424" s="13" t="s">
        <v>12586</v>
      </c>
    </row>
    <row r="1425" spans="7:7">
      <c r="G1425" s="13" t="s">
        <v>9459</v>
      </c>
    </row>
    <row r="1426" spans="7:7">
      <c r="G1426" s="13" t="s">
        <v>10256</v>
      </c>
    </row>
    <row r="1427" spans="7:7">
      <c r="G1427" s="13" t="s">
        <v>81</v>
      </c>
    </row>
    <row r="1428" spans="7:7">
      <c r="G1428" s="13" t="s">
        <v>13128</v>
      </c>
    </row>
    <row r="1429" spans="7:7">
      <c r="G1429" s="13" t="s">
        <v>12355</v>
      </c>
    </row>
    <row r="1430" spans="7:7">
      <c r="G1430" s="13" t="s">
        <v>9352</v>
      </c>
    </row>
    <row r="1431" spans="7:7">
      <c r="G1431" s="13" t="s">
        <v>2465</v>
      </c>
    </row>
    <row r="1432" spans="7:7">
      <c r="G1432" s="13" t="s">
        <v>21992</v>
      </c>
    </row>
    <row r="1433" spans="7:7">
      <c r="G1433" s="13" t="s">
        <v>1265</v>
      </c>
    </row>
    <row r="1434" spans="7:7">
      <c r="G1434" s="13" t="s">
        <v>3184</v>
      </c>
    </row>
    <row r="1435" spans="7:7">
      <c r="G1435" s="13" t="s">
        <v>3866</v>
      </c>
    </row>
    <row r="1436" spans="7:7">
      <c r="G1436" s="13" t="s">
        <v>13126</v>
      </c>
    </row>
    <row r="1437" spans="7:7">
      <c r="G1437" s="13" t="s">
        <v>5697</v>
      </c>
    </row>
    <row r="1438" spans="7:7">
      <c r="G1438" s="13" t="s">
        <v>16723</v>
      </c>
    </row>
    <row r="1439" spans="7:7">
      <c r="G1439" s="13" t="s">
        <v>21993</v>
      </c>
    </row>
    <row r="1440" spans="7:7">
      <c r="G1440" s="13" t="s">
        <v>19995</v>
      </c>
    </row>
    <row r="1441" spans="7:7">
      <c r="G1441" s="13" t="s">
        <v>5284</v>
      </c>
    </row>
    <row r="1442" spans="7:7">
      <c r="G1442" s="13" t="s">
        <v>21994</v>
      </c>
    </row>
    <row r="1443" spans="7:7">
      <c r="G1443" s="13" t="s">
        <v>21995</v>
      </c>
    </row>
    <row r="1444" spans="7:7">
      <c r="G1444" s="13" t="s">
        <v>21996</v>
      </c>
    </row>
    <row r="1445" spans="7:7">
      <c r="G1445" s="13" t="s">
        <v>21997</v>
      </c>
    </row>
    <row r="1446" spans="7:7">
      <c r="G1446" s="13" t="s">
        <v>21998</v>
      </c>
    </row>
    <row r="1447" spans="7:7">
      <c r="G1447" s="13" t="s">
        <v>10337</v>
      </c>
    </row>
    <row r="1448" spans="7:7">
      <c r="G1448" s="13" t="s">
        <v>21999</v>
      </c>
    </row>
    <row r="1449" spans="7:7">
      <c r="G1449" s="13" t="s">
        <v>15429</v>
      </c>
    </row>
    <row r="1450" spans="7:7">
      <c r="G1450" s="13" t="s">
        <v>22000</v>
      </c>
    </row>
    <row r="1451" spans="7:7">
      <c r="G1451" s="13" t="s">
        <v>5198</v>
      </c>
    </row>
    <row r="1452" spans="7:7">
      <c r="G1452" s="13" t="s">
        <v>14545</v>
      </c>
    </row>
    <row r="1453" spans="7:7">
      <c r="G1453" s="13" t="s">
        <v>10448</v>
      </c>
    </row>
    <row r="1454" spans="7:7">
      <c r="G1454" s="13" t="s">
        <v>22001</v>
      </c>
    </row>
    <row r="1455" spans="7:7">
      <c r="G1455" s="13" t="s">
        <v>11219</v>
      </c>
    </row>
    <row r="1456" spans="7:7">
      <c r="G1456" s="13" t="s">
        <v>11937</v>
      </c>
    </row>
    <row r="1457" spans="7:7">
      <c r="G1457" s="13" t="s">
        <v>199</v>
      </c>
    </row>
    <row r="1458" spans="7:7">
      <c r="G1458" s="13" t="s">
        <v>13321</v>
      </c>
    </row>
    <row r="1459" spans="7:7">
      <c r="G1459" s="13" t="s">
        <v>22002</v>
      </c>
    </row>
    <row r="1460" spans="7:7">
      <c r="G1460" s="13" t="s">
        <v>10949</v>
      </c>
    </row>
    <row r="1461" spans="7:7">
      <c r="G1461" s="13" t="s">
        <v>22003</v>
      </c>
    </row>
    <row r="1462" spans="7:7">
      <c r="G1462" s="13" t="s">
        <v>13722</v>
      </c>
    </row>
    <row r="1463" spans="7:7">
      <c r="G1463" s="13" t="s">
        <v>120</v>
      </c>
    </row>
    <row r="1464" spans="7:7">
      <c r="G1464" s="13" t="s">
        <v>22004</v>
      </c>
    </row>
    <row r="1465" spans="7:7">
      <c r="G1465" s="13" t="s">
        <v>22005</v>
      </c>
    </row>
    <row r="1466" spans="7:7">
      <c r="G1466" s="13" t="s">
        <v>3161</v>
      </c>
    </row>
    <row r="1467" spans="7:7">
      <c r="G1467" s="13" t="s">
        <v>22006</v>
      </c>
    </row>
    <row r="1468" spans="7:7">
      <c r="G1468" s="13" t="s">
        <v>5128</v>
      </c>
    </row>
    <row r="1469" spans="7:7">
      <c r="G1469" s="13" t="s">
        <v>22007</v>
      </c>
    </row>
    <row r="1470" spans="7:7">
      <c r="G1470" s="13" t="s">
        <v>20699</v>
      </c>
    </row>
    <row r="1471" spans="7:7">
      <c r="G1471" s="13" t="s">
        <v>10532</v>
      </c>
    </row>
    <row r="1472" spans="7:7">
      <c r="G1472" s="13" t="s">
        <v>14636</v>
      </c>
    </row>
    <row r="1473" spans="7:7">
      <c r="G1473" s="13" t="s">
        <v>1253</v>
      </c>
    </row>
    <row r="1474" spans="7:7">
      <c r="G1474" s="13" t="s">
        <v>22008</v>
      </c>
    </row>
    <row r="1475" spans="7:7">
      <c r="G1475" s="13" t="s">
        <v>5047</v>
      </c>
    </row>
    <row r="1476" spans="7:7">
      <c r="G1476" s="13" t="s">
        <v>11797</v>
      </c>
    </row>
    <row r="1477" spans="7:7">
      <c r="G1477" s="13" t="s">
        <v>10175</v>
      </c>
    </row>
    <row r="1478" spans="7:7">
      <c r="G1478" s="13" t="s">
        <v>22009</v>
      </c>
    </row>
    <row r="1479" spans="7:7">
      <c r="G1479" s="13" t="s">
        <v>11519</v>
      </c>
    </row>
    <row r="1480" spans="7:7">
      <c r="G1480" s="13" t="s">
        <v>22010</v>
      </c>
    </row>
    <row r="1481" spans="7:7">
      <c r="G1481" s="13" t="s">
        <v>22011</v>
      </c>
    </row>
    <row r="1482" spans="7:7">
      <c r="G1482" s="13" t="s">
        <v>15781</v>
      </c>
    </row>
    <row r="1483" spans="7:7">
      <c r="G1483" s="13" t="s">
        <v>1231</v>
      </c>
    </row>
    <row r="1484" spans="7:7">
      <c r="G1484" s="13" t="s">
        <v>12759</v>
      </c>
    </row>
    <row r="1485" spans="7:7">
      <c r="G1485" s="13" t="s">
        <v>11071</v>
      </c>
    </row>
    <row r="1486" spans="7:7">
      <c r="G1486" s="13" t="s">
        <v>22012</v>
      </c>
    </row>
    <row r="1487" spans="7:7">
      <c r="G1487" s="13" t="s">
        <v>10944</v>
      </c>
    </row>
    <row r="1488" spans="7:7">
      <c r="G1488" s="13" t="s">
        <v>2342</v>
      </c>
    </row>
    <row r="1489" spans="7:7">
      <c r="G1489" s="13" t="s">
        <v>20146</v>
      </c>
    </row>
    <row r="1490" spans="7:7">
      <c r="G1490" s="13" t="s">
        <v>15563</v>
      </c>
    </row>
    <row r="1491" spans="7:7">
      <c r="G1491" s="13" t="s">
        <v>10503</v>
      </c>
    </row>
    <row r="1492" spans="7:7">
      <c r="G1492" s="13" t="s">
        <v>22013</v>
      </c>
    </row>
    <row r="1493" spans="7:7">
      <c r="G1493" s="13" t="s">
        <v>12216</v>
      </c>
    </row>
    <row r="1494" spans="7:7">
      <c r="G1494" s="13" t="s">
        <v>22014</v>
      </c>
    </row>
    <row r="1495" spans="7:7">
      <c r="G1495" s="13" t="s">
        <v>13555</v>
      </c>
    </row>
    <row r="1496" spans="7:7">
      <c r="G1496" s="13" t="s">
        <v>14644</v>
      </c>
    </row>
    <row r="1497" spans="7:7">
      <c r="G1497" s="13" t="s">
        <v>1262</v>
      </c>
    </row>
    <row r="1498" spans="7:7">
      <c r="G1498" s="13" t="s">
        <v>22015</v>
      </c>
    </row>
    <row r="1499" spans="7:7">
      <c r="G1499" s="13" t="s">
        <v>16807</v>
      </c>
    </row>
    <row r="1500" spans="7:7">
      <c r="G1500" s="13" t="s">
        <v>14114</v>
      </c>
    </row>
    <row r="1501" spans="7:7">
      <c r="G1501" s="13" t="s">
        <v>22016</v>
      </c>
    </row>
    <row r="1502" spans="7:7">
      <c r="G1502" s="13" t="s">
        <v>20448</v>
      </c>
    </row>
    <row r="1503" spans="7:7">
      <c r="G1503" s="13" t="s">
        <v>8641</v>
      </c>
    </row>
    <row r="1504" spans="7:7">
      <c r="G1504" s="13" t="s">
        <v>18666</v>
      </c>
    </row>
    <row r="1505" spans="7:7">
      <c r="G1505" s="13" t="s">
        <v>8130</v>
      </c>
    </row>
    <row r="1506" spans="7:7">
      <c r="G1506" s="13" t="s">
        <v>10933</v>
      </c>
    </row>
    <row r="1507" spans="7:7">
      <c r="G1507" s="13" t="s">
        <v>22017</v>
      </c>
    </row>
    <row r="1508" spans="7:7">
      <c r="G1508" s="13" t="s">
        <v>1237</v>
      </c>
    </row>
    <row r="1509" spans="7:7">
      <c r="G1509" s="13" t="s">
        <v>10477</v>
      </c>
    </row>
    <row r="1510" spans="7:7">
      <c r="G1510" s="13" t="s">
        <v>13412</v>
      </c>
    </row>
    <row r="1511" spans="7:7">
      <c r="G1511" s="13" t="s">
        <v>19902</v>
      </c>
    </row>
    <row r="1512" spans="7:7">
      <c r="G1512" s="13" t="s">
        <v>12970</v>
      </c>
    </row>
    <row r="1513" spans="7:7">
      <c r="G1513" s="13" t="s">
        <v>12266</v>
      </c>
    </row>
    <row r="1514" spans="7:7">
      <c r="G1514" s="13" t="s">
        <v>22018</v>
      </c>
    </row>
    <row r="1515" spans="7:7">
      <c r="G1515" s="13" t="s">
        <v>15518</v>
      </c>
    </row>
    <row r="1516" spans="7:7">
      <c r="G1516" s="13" t="s">
        <v>9756</v>
      </c>
    </row>
    <row r="1517" spans="7:7">
      <c r="G1517" s="13" t="s">
        <v>2355</v>
      </c>
    </row>
    <row r="1518" spans="7:7">
      <c r="G1518" s="13" t="s">
        <v>12421</v>
      </c>
    </row>
    <row r="1519" spans="7:7">
      <c r="G1519" s="13" t="s">
        <v>22019</v>
      </c>
    </row>
    <row r="1520" spans="7:7">
      <c r="G1520" s="13" t="s">
        <v>11474</v>
      </c>
    </row>
    <row r="1521" spans="7:7">
      <c r="G1521" s="13" t="s">
        <v>22020</v>
      </c>
    </row>
    <row r="1522" spans="7:7">
      <c r="G1522" s="13" t="s">
        <v>22021</v>
      </c>
    </row>
    <row r="1523" spans="7:7">
      <c r="G1523" s="13" t="s">
        <v>5022</v>
      </c>
    </row>
    <row r="1524" spans="7:7">
      <c r="G1524" s="13" t="s">
        <v>20603</v>
      </c>
    </row>
    <row r="1525" spans="7:7">
      <c r="G1525" s="13" t="s">
        <v>22022</v>
      </c>
    </row>
    <row r="1526" spans="7:7">
      <c r="G1526" s="13" t="s">
        <v>16159</v>
      </c>
    </row>
    <row r="1527" spans="7:7">
      <c r="G1527" s="13" t="s">
        <v>22023</v>
      </c>
    </row>
    <row r="1528" spans="7:7">
      <c r="G1528" s="13" t="s">
        <v>22024</v>
      </c>
    </row>
    <row r="1529" spans="7:7">
      <c r="G1529" s="13" t="s">
        <v>22025</v>
      </c>
    </row>
    <row r="1530" spans="7:7">
      <c r="G1530" s="13" t="s">
        <v>2286</v>
      </c>
    </row>
    <row r="1531" spans="7:7">
      <c r="G1531" s="13" t="s">
        <v>13975</v>
      </c>
    </row>
    <row r="1532" spans="7:7">
      <c r="G1532" s="13" t="s">
        <v>14014</v>
      </c>
    </row>
    <row r="1533" spans="7:7">
      <c r="G1533" s="13" t="s">
        <v>12847</v>
      </c>
    </row>
    <row r="1534" spans="7:7">
      <c r="G1534" s="13" t="s">
        <v>21313</v>
      </c>
    </row>
    <row r="1535" spans="7:7">
      <c r="G1535" s="13" t="s">
        <v>1309</v>
      </c>
    </row>
    <row r="1536" spans="7:7">
      <c r="G1536" s="13" t="s">
        <v>7302</v>
      </c>
    </row>
    <row r="1537" spans="7:7">
      <c r="G1537" s="13" t="s">
        <v>17358</v>
      </c>
    </row>
    <row r="1538" spans="7:7">
      <c r="G1538" s="13" t="s">
        <v>22026</v>
      </c>
    </row>
    <row r="1539" spans="7:7">
      <c r="G1539" s="13" t="s">
        <v>2269</v>
      </c>
    </row>
    <row r="1540" spans="7:7">
      <c r="G1540" s="13" t="s">
        <v>5646</v>
      </c>
    </row>
    <row r="1541" spans="7:7">
      <c r="G1541" s="13" t="s">
        <v>22027</v>
      </c>
    </row>
    <row r="1542" spans="7:7">
      <c r="G1542" s="13" t="s">
        <v>148</v>
      </c>
    </row>
    <row r="1543" spans="7:7">
      <c r="G1543" s="13" t="s">
        <v>12831</v>
      </c>
    </row>
    <row r="1544" spans="7:7">
      <c r="G1544" s="13" t="s">
        <v>22028</v>
      </c>
    </row>
    <row r="1545" spans="7:7">
      <c r="G1545" s="13" t="s">
        <v>13376</v>
      </c>
    </row>
    <row r="1546" spans="7:7">
      <c r="G1546" s="13" t="s">
        <v>16839</v>
      </c>
    </row>
    <row r="1547" spans="7:7">
      <c r="G1547" s="13" t="s">
        <v>10688</v>
      </c>
    </row>
    <row r="1548" spans="7:7">
      <c r="G1548" s="13" t="s">
        <v>14102</v>
      </c>
    </row>
    <row r="1549" spans="7:7">
      <c r="G1549" s="13" t="s">
        <v>12527</v>
      </c>
    </row>
    <row r="1550" spans="7:7">
      <c r="G1550" s="13" t="s">
        <v>22029</v>
      </c>
    </row>
    <row r="1551" spans="7:7">
      <c r="G1551" s="13" t="s">
        <v>11810</v>
      </c>
    </row>
    <row r="1552" spans="7:7">
      <c r="G1552" s="13" t="s">
        <v>22030</v>
      </c>
    </row>
    <row r="1553" spans="7:7">
      <c r="G1553" s="13" t="s">
        <v>99</v>
      </c>
    </row>
    <row r="1554" spans="7:7">
      <c r="G1554" s="13" t="s">
        <v>17386</v>
      </c>
    </row>
    <row r="1555" spans="7:7">
      <c r="G1555" s="13" t="s">
        <v>10234</v>
      </c>
    </row>
    <row r="1556" spans="7:7">
      <c r="G1556" s="13" t="s">
        <v>16010</v>
      </c>
    </row>
    <row r="1557" spans="7:7">
      <c r="G1557" s="13" t="s">
        <v>22031</v>
      </c>
    </row>
    <row r="1558" spans="7:7">
      <c r="G1558" s="13" t="s">
        <v>2349</v>
      </c>
    </row>
    <row r="1559" spans="7:7">
      <c r="G1559" s="13" t="s">
        <v>5410</v>
      </c>
    </row>
    <row r="1560" spans="7:7">
      <c r="G1560" s="13" t="s">
        <v>11774</v>
      </c>
    </row>
    <row r="1561" spans="7:7">
      <c r="G1561" s="13" t="s">
        <v>9891</v>
      </c>
    </row>
    <row r="1562" spans="7:7">
      <c r="G1562" s="13" t="s">
        <v>22032</v>
      </c>
    </row>
    <row r="1563" spans="7:7">
      <c r="G1563" s="13" t="s">
        <v>22033</v>
      </c>
    </row>
    <row r="1564" spans="7:7">
      <c r="G1564" s="13" t="s">
        <v>22034</v>
      </c>
    </row>
    <row r="1565" spans="7:7">
      <c r="G1565" s="13" t="s">
        <v>17081</v>
      </c>
    </row>
    <row r="1566" spans="7:7">
      <c r="G1566" s="13" t="s">
        <v>11827</v>
      </c>
    </row>
    <row r="1567" spans="7:7">
      <c r="G1567" s="13" t="s">
        <v>22035</v>
      </c>
    </row>
    <row r="1568" spans="7:7">
      <c r="G1568" s="13" t="s">
        <v>22036</v>
      </c>
    </row>
    <row r="1569" spans="7:7">
      <c r="G1569" s="13" t="s">
        <v>2373</v>
      </c>
    </row>
    <row r="1570" spans="7:7">
      <c r="G1570" s="13" t="s">
        <v>22037</v>
      </c>
    </row>
    <row r="1571" spans="7:7">
      <c r="G1571" s="13" t="s">
        <v>13146</v>
      </c>
    </row>
    <row r="1572" spans="7:7">
      <c r="G1572" s="13" t="s">
        <v>22038</v>
      </c>
    </row>
    <row r="1573" spans="7:7">
      <c r="G1573" s="13" t="s">
        <v>16117</v>
      </c>
    </row>
    <row r="1574" spans="7:7">
      <c r="G1574" s="13" t="s">
        <v>2490</v>
      </c>
    </row>
    <row r="1575" spans="7:7">
      <c r="G1575" s="13" t="s">
        <v>22039</v>
      </c>
    </row>
    <row r="1576" spans="7:7">
      <c r="G1576" s="13" t="s">
        <v>22040</v>
      </c>
    </row>
    <row r="1577" spans="7:7">
      <c r="G1577" s="13" t="s">
        <v>22041</v>
      </c>
    </row>
    <row r="1578" spans="7:7">
      <c r="G1578" s="13" t="s">
        <v>22042</v>
      </c>
    </row>
    <row r="1579" spans="7:7">
      <c r="G1579" s="13" t="s">
        <v>22043</v>
      </c>
    </row>
    <row r="1580" spans="7:7">
      <c r="G1580" s="13" t="s">
        <v>9523</v>
      </c>
    </row>
    <row r="1581" spans="7:7">
      <c r="G1581" s="13" t="s">
        <v>22044</v>
      </c>
    </row>
    <row r="1582" spans="7:7">
      <c r="G1582" s="13" t="s">
        <v>1671</v>
      </c>
    </row>
    <row r="1583" spans="7:7">
      <c r="G1583" s="13" t="s">
        <v>3313</v>
      </c>
    </row>
    <row r="1584" spans="7:7">
      <c r="G1584" s="13" t="s">
        <v>9398</v>
      </c>
    </row>
    <row r="1585" spans="7:7">
      <c r="G1585" s="13" t="s">
        <v>10810</v>
      </c>
    </row>
    <row r="1586" spans="7:7">
      <c r="G1586" s="13" t="s">
        <v>22045</v>
      </c>
    </row>
    <row r="1587" spans="7:7">
      <c r="G1587" s="13" t="s">
        <v>12150</v>
      </c>
    </row>
    <row r="1588" spans="7:7">
      <c r="G1588" s="13" t="s">
        <v>15095</v>
      </c>
    </row>
    <row r="1589" spans="7:7">
      <c r="G1589" s="13" t="s">
        <v>7925</v>
      </c>
    </row>
    <row r="1590" spans="7:7">
      <c r="G1590" s="13" t="s">
        <v>22046</v>
      </c>
    </row>
    <row r="1591" spans="7:7">
      <c r="G1591" s="13" t="s">
        <v>3698</v>
      </c>
    </row>
    <row r="1592" spans="7:7">
      <c r="G1592" s="13" t="s">
        <v>13594</v>
      </c>
    </row>
    <row r="1593" spans="7:7">
      <c r="G1593" s="13" t="s">
        <v>22047</v>
      </c>
    </row>
    <row r="1594" spans="7:7">
      <c r="G1594" s="13" t="s">
        <v>2376</v>
      </c>
    </row>
    <row r="1595" spans="7:7">
      <c r="G1595" s="13" t="s">
        <v>22048</v>
      </c>
    </row>
    <row r="1596" spans="7:7">
      <c r="G1596" s="13" t="s">
        <v>5028</v>
      </c>
    </row>
    <row r="1597" spans="7:7">
      <c r="G1597" s="13" t="s">
        <v>14759</v>
      </c>
    </row>
    <row r="1598" spans="7:7">
      <c r="G1598" s="13" t="s">
        <v>22049</v>
      </c>
    </row>
    <row r="1599" spans="7:7">
      <c r="G1599" s="13" t="s">
        <v>22050</v>
      </c>
    </row>
    <row r="1600" spans="7:7">
      <c r="G1600" s="13" t="s">
        <v>15107</v>
      </c>
    </row>
    <row r="1601" spans="7:7">
      <c r="G1601" s="13" t="s">
        <v>11336</v>
      </c>
    </row>
    <row r="1602" spans="7:7">
      <c r="G1602" s="13" t="s">
        <v>22051</v>
      </c>
    </row>
    <row r="1603" spans="7:7">
      <c r="G1603" s="13" t="s">
        <v>3168</v>
      </c>
    </row>
    <row r="1604" spans="7:7">
      <c r="G1604" s="13" t="s">
        <v>14528</v>
      </c>
    </row>
    <row r="1605" spans="7:7">
      <c r="G1605" s="13" t="s">
        <v>16012</v>
      </c>
    </row>
    <row r="1606" spans="7:7">
      <c r="G1606" s="13" t="s">
        <v>13272</v>
      </c>
    </row>
    <row r="1607" spans="7:7">
      <c r="G1607" s="13" t="s">
        <v>2411</v>
      </c>
    </row>
    <row r="1608" spans="7:7">
      <c r="G1608" s="13" t="s">
        <v>9331</v>
      </c>
    </row>
    <row r="1609" spans="7:7">
      <c r="G1609" s="13" t="s">
        <v>16758</v>
      </c>
    </row>
    <row r="1610" spans="7:7">
      <c r="G1610" s="13" t="s">
        <v>19727</v>
      </c>
    </row>
    <row r="1611" spans="7:7">
      <c r="G1611" s="13" t="s">
        <v>1267</v>
      </c>
    </row>
    <row r="1612" spans="7:7">
      <c r="G1612" s="13" t="s">
        <v>22052</v>
      </c>
    </row>
    <row r="1613" spans="7:7">
      <c r="G1613" s="13" t="s">
        <v>3692</v>
      </c>
    </row>
    <row r="1614" spans="7:7">
      <c r="G1614" s="13" t="s">
        <v>10731</v>
      </c>
    </row>
    <row r="1615" spans="7:7">
      <c r="G1615" s="13" t="s">
        <v>22053</v>
      </c>
    </row>
    <row r="1616" spans="7:7">
      <c r="G1616" s="13" t="s">
        <v>22054</v>
      </c>
    </row>
    <row r="1617" spans="7:7">
      <c r="G1617" s="13" t="s">
        <v>12720</v>
      </c>
    </row>
    <row r="1618" spans="7:7">
      <c r="G1618" s="13" t="s">
        <v>22055</v>
      </c>
    </row>
    <row r="1619" spans="7:7">
      <c r="G1619" s="13" t="s">
        <v>8</v>
      </c>
    </row>
    <row r="1620" spans="7:7">
      <c r="G1620" s="13" t="s">
        <v>2499</v>
      </c>
    </row>
    <row r="1621" spans="7:7">
      <c r="G1621" s="13" t="s">
        <v>22056</v>
      </c>
    </row>
    <row r="1622" spans="7:7">
      <c r="G1622" s="13" t="s">
        <v>11468</v>
      </c>
    </row>
    <row r="1623" spans="7:7">
      <c r="G1623" s="13" t="s">
        <v>22057</v>
      </c>
    </row>
    <row r="1624" spans="7:7">
      <c r="G1624" s="13" t="s">
        <v>9878</v>
      </c>
    </row>
    <row r="1625" spans="7:7">
      <c r="G1625" s="13" t="s">
        <v>12394</v>
      </c>
    </row>
    <row r="1626" spans="7:7">
      <c r="G1626" s="13" t="s">
        <v>1226</v>
      </c>
    </row>
    <row r="1627" spans="7:7">
      <c r="G1627" s="13" t="s">
        <v>22058</v>
      </c>
    </row>
    <row r="1628" spans="7:7">
      <c r="G1628" s="13" t="s">
        <v>1369</v>
      </c>
    </row>
    <row r="1629" spans="7:7">
      <c r="G1629" s="13" t="s">
        <v>22059</v>
      </c>
    </row>
    <row r="1630" spans="7:7">
      <c r="G1630" s="13" t="s">
        <v>22060</v>
      </c>
    </row>
    <row r="1631" spans="7:7">
      <c r="G1631" s="13" t="s">
        <v>15960</v>
      </c>
    </row>
    <row r="1632" spans="7:7">
      <c r="G1632" s="13" t="s">
        <v>13795</v>
      </c>
    </row>
    <row r="1633" spans="7:7">
      <c r="G1633" s="13" t="s">
        <v>22061</v>
      </c>
    </row>
    <row r="1634" spans="7:7">
      <c r="G1634" s="13" t="s">
        <v>5699</v>
      </c>
    </row>
    <row r="1635" spans="7:7">
      <c r="G1635" s="13" t="s">
        <v>15339</v>
      </c>
    </row>
    <row r="1636" spans="7:7">
      <c r="G1636" s="13" t="s">
        <v>15426</v>
      </c>
    </row>
    <row r="1637" spans="7:7">
      <c r="G1637" s="13" t="s">
        <v>22062</v>
      </c>
    </row>
    <row r="1638" spans="7:7">
      <c r="G1638" s="13" t="s">
        <v>2459</v>
      </c>
    </row>
    <row r="1639" spans="7:7">
      <c r="G1639" s="13" t="s">
        <v>2367</v>
      </c>
    </row>
    <row r="1640" spans="7:7">
      <c r="G1640" s="13" t="s">
        <v>1869</v>
      </c>
    </row>
    <row r="1641" spans="7:7">
      <c r="G1641" s="13" t="s">
        <v>14747</v>
      </c>
    </row>
    <row r="1642" spans="7:7">
      <c r="G1642" s="13" t="s">
        <v>19541</v>
      </c>
    </row>
    <row r="1643" spans="7:7">
      <c r="G1643" s="13" t="s">
        <v>22063</v>
      </c>
    </row>
    <row r="1644" spans="7:7">
      <c r="G1644" s="13" t="s">
        <v>3289</v>
      </c>
    </row>
    <row r="1645" spans="7:7">
      <c r="G1645" s="13" t="s">
        <v>22064</v>
      </c>
    </row>
    <row r="1646" spans="7:7">
      <c r="G1646" s="13" t="s">
        <v>17336</v>
      </c>
    </row>
    <row r="1647" spans="7:7">
      <c r="G1647" s="13" t="s">
        <v>22065</v>
      </c>
    </row>
    <row r="1648" spans="7:7">
      <c r="G1648" s="13" t="s">
        <v>13772</v>
      </c>
    </row>
    <row r="1649" spans="7:7">
      <c r="G1649" s="13" t="s">
        <v>22066</v>
      </c>
    </row>
    <row r="1650" spans="7:7">
      <c r="G1650" s="13" t="s">
        <v>16205</v>
      </c>
    </row>
    <row r="1651" spans="7:7">
      <c r="G1651" s="13" t="s">
        <v>9526</v>
      </c>
    </row>
    <row r="1652" spans="7:7">
      <c r="G1652" s="13" t="s">
        <v>9356</v>
      </c>
    </row>
    <row r="1653" spans="7:7">
      <c r="G1653" s="13" t="s">
        <v>8226</v>
      </c>
    </row>
    <row r="1654" spans="7:7">
      <c r="G1654" s="13" t="s">
        <v>11800</v>
      </c>
    </row>
    <row r="1655" spans="7:7">
      <c r="G1655" s="13" t="s">
        <v>22067</v>
      </c>
    </row>
    <row r="1656" spans="7:7">
      <c r="G1656" s="13" t="s">
        <v>22068</v>
      </c>
    </row>
    <row r="1657" spans="7:7">
      <c r="G1657" s="13" t="s">
        <v>189</v>
      </c>
    </row>
    <row r="1658" spans="7:7">
      <c r="G1658" s="13" t="s">
        <v>9086</v>
      </c>
    </row>
    <row r="1659" spans="7:7">
      <c r="G1659" s="13" t="s">
        <v>13714</v>
      </c>
    </row>
    <row r="1660" spans="7:7">
      <c r="G1660" s="13" t="s">
        <v>2625</v>
      </c>
    </row>
    <row r="1661" spans="7:7">
      <c r="G1661" s="13" t="s">
        <v>11732</v>
      </c>
    </row>
    <row r="1662" spans="7:7">
      <c r="G1662" s="13" t="s">
        <v>18588</v>
      </c>
    </row>
    <row r="1663" spans="7:7">
      <c r="G1663" s="13" t="s">
        <v>5344</v>
      </c>
    </row>
    <row r="1664" spans="7:7">
      <c r="G1664" s="13" t="s">
        <v>10813</v>
      </c>
    </row>
    <row r="1665" spans="7:7">
      <c r="G1665" s="13" t="s">
        <v>11316</v>
      </c>
    </row>
    <row r="1666" spans="7:7">
      <c r="G1666" s="13" t="s">
        <v>11454</v>
      </c>
    </row>
    <row r="1667" spans="7:7">
      <c r="G1667" s="13" t="s">
        <v>22069</v>
      </c>
    </row>
    <row r="1668" spans="7:7">
      <c r="G1668" s="13" t="s">
        <v>13335</v>
      </c>
    </row>
    <row r="1669" spans="7:7">
      <c r="G1669" s="13" t="s">
        <v>12528</v>
      </c>
    </row>
    <row r="1670" spans="7:7">
      <c r="G1670" s="13" t="s">
        <v>11475</v>
      </c>
    </row>
    <row r="1671" spans="7:7">
      <c r="G1671" s="13" t="s">
        <v>2428</v>
      </c>
    </row>
    <row r="1672" spans="7:7">
      <c r="G1672" s="13" t="s">
        <v>22070</v>
      </c>
    </row>
    <row r="1673" spans="7:7">
      <c r="G1673" s="13" t="s">
        <v>2328</v>
      </c>
    </row>
    <row r="1674" spans="7:7">
      <c r="G1674" s="13" t="s">
        <v>2323</v>
      </c>
    </row>
    <row r="1675" spans="7:7">
      <c r="G1675" s="13" t="s">
        <v>18613</v>
      </c>
    </row>
    <row r="1676" spans="7:7">
      <c r="G1676" s="13" t="s">
        <v>1217</v>
      </c>
    </row>
    <row r="1677" spans="7:7">
      <c r="G1677" s="13" t="s">
        <v>3396</v>
      </c>
    </row>
    <row r="1678" spans="7:7">
      <c r="G1678" s="13" t="s">
        <v>9509</v>
      </c>
    </row>
    <row r="1679" spans="7:7">
      <c r="G1679" s="13" t="s">
        <v>3373</v>
      </c>
    </row>
    <row r="1680" spans="7:7">
      <c r="G1680" s="13" t="s">
        <v>17113</v>
      </c>
    </row>
    <row r="1681" spans="7:7">
      <c r="G1681" s="13" t="s">
        <v>15</v>
      </c>
    </row>
    <row r="1682" spans="7:7">
      <c r="G1682" s="13" t="s">
        <v>14597</v>
      </c>
    </row>
    <row r="1683" spans="7:7">
      <c r="G1683" s="13" t="s">
        <v>18246</v>
      </c>
    </row>
    <row r="1684" spans="7:7">
      <c r="G1684" s="13" t="s">
        <v>22071</v>
      </c>
    </row>
    <row r="1685" spans="7:7">
      <c r="G1685" s="13" t="s">
        <v>16165</v>
      </c>
    </row>
    <row r="1686" spans="7:7">
      <c r="G1686" s="13" t="s">
        <v>22072</v>
      </c>
    </row>
    <row r="1687" spans="7:7">
      <c r="G1687" s="13" t="s">
        <v>13378</v>
      </c>
    </row>
    <row r="1688" spans="7:7">
      <c r="G1688" s="13" t="s">
        <v>22073</v>
      </c>
    </row>
    <row r="1689" spans="7:7">
      <c r="G1689" s="13" t="s">
        <v>22074</v>
      </c>
    </row>
    <row r="1690" spans="7:7">
      <c r="G1690" s="13" t="s">
        <v>22075</v>
      </c>
    </row>
    <row r="1691" spans="7:7">
      <c r="G1691" s="13" t="s">
        <v>20073</v>
      </c>
    </row>
    <row r="1692" spans="7:7">
      <c r="G1692" s="13" t="s">
        <v>22076</v>
      </c>
    </row>
    <row r="1693" spans="7:7">
      <c r="G1693" s="13" t="s">
        <v>15468</v>
      </c>
    </row>
    <row r="1694" spans="7:7">
      <c r="G1694" s="13" t="s">
        <v>22077</v>
      </c>
    </row>
    <row r="1695" spans="7:7">
      <c r="G1695" s="13" t="s">
        <v>8091</v>
      </c>
    </row>
    <row r="1696" spans="7:7">
      <c r="G1696" s="13" t="s">
        <v>22078</v>
      </c>
    </row>
    <row r="1697" spans="7:7">
      <c r="G1697" s="13" t="s">
        <v>3226</v>
      </c>
    </row>
    <row r="1698" spans="7:7">
      <c r="G1698" s="13" t="s">
        <v>17845</v>
      </c>
    </row>
    <row r="1699" spans="7:7">
      <c r="G1699" s="13" t="s">
        <v>22079</v>
      </c>
    </row>
    <row r="1700" spans="7:7">
      <c r="G1700" s="13" t="s">
        <v>22080</v>
      </c>
    </row>
    <row r="1701" spans="7:7">
      <c r="G1701" s="13" t="s">
        <v>3525</v>
      </c>
    </row>
    <row r="1702" spans="7:7">
      <c r="G1702" s="13" t="s">
        <v>22081</v>
      </c>
    </row>
    <row r="1703" spans="7:7">
      <c r="G1703" s="13" t="s">
        <v>2425</v>
      </c>
    </row>
    <row r="1704" spans="7:7">
      <c r="G1704" s="13" t="s">
        <v>7</v>
      </c>
    </row>
    <row r="1705" spans="7:7">
      <c r="G1705" s="13" t="s">
        <v>19884</v>
      </c>
    </row>
    <row r="1706" spans="7:7">
      <c r="G1706" s="13" t="s">
        <v>12924</v>
      </c>
    </row>
    <row r="1707" spans="7:7">
      <c r="G1707" s="13" t="s">
        <v>10619</v>
      </c>
    </row>
    <row r="1708" spans="7:7">
      <c r="G1708" s="13" t="s">
        <v>22082</v>
      </c>
    </row>
    <row r="1709" spans="7:7">
      <c r="G1709" s="13" t="s">
        <v>5631</v>
      </c>
    </row>
    <row r="1710" spans="7:7">
      <c r="G1710" s="13" t="s">
        <v>22083</v>
      </c>
    </row>
    <row r="1711" spans="7:7">
      <c r="G1711" s="13" t="s">
        <v>15938</v>
      </c>
    </row>
    <row r="1712" spans="7:7">
      <c r="G1712" s="13" t="s">
        <v>13793</v>
      </c>
    </row>
    <row r="1713" spans="7:7">
      <c r="G1713" s="13" t="s">
        <v>18637</v>
      </c>
    </row>
    <row r="1714" spans="7:7">
      <c r="G1714" s="13" t="s">
        <v>22084</v>
      </c>
    </row>
    <row r="1715" spans="7:7">
      <c r="G1715" s="13" t="s">
        <v>16437</v>
      </c>
    </row>
    <row r="1716" spans="7:7">
      <c r="G1716" s="13" t="s">
        <v>22085</v>
      </c>
    </row>
    <row r="1717" spans="7:7">
      <c r="G1717" s="13" t="s">
        <v>13323</v>
      </c>
    </row>
    <row r="1718" spans="7:7">
      <c r="G1718" s="13" t="s">
        <v>22086</v>
      </c>
    </row>
    <row r="1719" spans="7:7">
      <c r="G1719" s="13" t="s">
        <v>5584</v>
      </c>
    </row>
    <row r="1720" spans="7:7">
      <c r="G1720" s="13" t="s">
        <v>9397</v>
      </c>
    </row>
    <row r="1721" spans="7:7">
      <c r="G1721" s="13" t="s">
        <v>11799</v>
      </c>
    </row>
    <row r="1722" spans="7:7">
      <c r="G1722" s="13" t="s">
        <v>10590</v>
      </c>
    </row>
    <row r="1723" spans="7:7">
      <c r="G1723" s="13" t="s">
        <v>15908</v>
      </c>
    </row>
    <row r="1724" spans="7:7">
      <c r="G1724" s="13" t="s">
        <v>10536</v>
      </c>
    </row>
    <row r="1725" spans="7:7">
      <c r="G1725" s="13" t="s">
        <v>11427</v>
      </c>
    </row>
    <row r="1726" spans="7:7">
      <c r="G1726" s="13" t="s">
        <v>13845</v>
      </c>
    </row>
    <row r="1727" spans="7:7">
      <c r="G1727" s="13" t="s">
        <v>22087</v>
      </c>
    </row>
    <row r="1728" spans="7:7">
      <c r="G1728" s="13" t="s">
        <v>2445</v>
      </c>
    </row>
    <row r="1729" spans="7:7">
      <c r="G1729" s="13" t="s">
        <v>22088</v>
      </c>
    </row>
    <row r="1730" spans="7:7">
      <c r="G1730" s="13" t="s">
        <v>22089</v>
      </c>
    </row>
    <row r="1731" spans="7:7">
      <c r="G1731" s="13" t="s">
        <v>22090</v>
      </c>
    </row>
    <row r="1732" spans="7:7">
      <c r="G1732" s="13" t="s">
        <v>22091</v>
      </c>
    </row>
    <row r="1733" spans="7:7">
      <c r="G1733" s="13" t="s">
        <v>12637</v>
      </c>
    </row>
    <row r="1734" spans="7:7">
      <c r="G1734" s="13" t="s">
        <v>2592</v>
      </c>
    </row>
    <row r="1735" spans="7:7">
      <c r="G1735" s="13" t="s">
        <v>22092</v>
      </c>
    </row>
    <row r="1736" spans="7:7">
      <c r="G1736" s="13" t="s">
        <v>22093</v>
      </c>
    </row>
    <row r="1737" spans="7:7">
      <c r="G1737" s="13" t="s">
        <v>13200</v>
      </c>
    </row>
    <row r="1738" spans="7:7">
      <c r="G1738" s="13" t="s">
        <v>11131</v>
      </c>
    </row>
    <row r="1739" spans="7:7">
      <c r="G1739" s="13" t="s">
        <v>22094</v>
      </c>
    </row>
    <row r="1740" spans="7:7">
      <c r="G1740" s="13" t="s">
        <v>22095</v>
      </c>
    </row>
    <row r="1741" spans="7:7">
      <c r="G1741" s="13" t="s">
        <v>9468</v>
      </c>
    </row>
    <row r="1742" spans="7:7">
      <c r="G1742" s="13" t="s">
        <v>22096</v>
      </c>
    </row>
    <row r="1743" spans="7:7">
      <c r="G1743" s="13" t="s">
        <v>13664</v>
      </c>
    </row>
    <row r="1744" spans="7:7">
      <c r="G1744" s="13" t="s">
        <v>1280</v>
      </c>
    </row>
    <row r="1745" spans="7:7">
      <c r="G1745" s="13" t="s">
        <v>19758</v>
      </c>
    </row>
    <row r="1746" spans="7:7">
      <c r="G1746" s="13" t="s">
        <v>22097</v>
      </c>
    </row>
    <row r="1747" spans="7:7">
      <c r="G1747" s="13" t="s">
        <v>22098</v>
      </c>
    </row>
    <row r="1748" spans="7:7">
      <c r="G1748" s="13" t="s">
        <v>12045</v>
      </c>
    </row>
    <row r="1749" spans="7:7">
      <c r="G1749" s="13" t="s">
        <v>1393</v>
      </c>
    </row>
    <row r="1750" spans="7:7">
      <c r="G1750" s="13" t="s">
        <v>13599</v>
      </c>
    </row>
    <row r="1751" spans="7:7">
      <c r="G1751" s="13" t="s">
        <v>15588</v>
      </c>
    </row>
    <row r="1752" spans="7:7">
      <c r="G1752" s="13" t="s">
        <v>3180</v>
      </c>
    </row>
    <row r="1753" spans="7:7">
      <c r="G1753" s="13" t="s">
        <v>9476</v>
      </c>
    </row>
    <row r="1754" spans="7:7">
      <c r="G1754" s="13" t="s">
        <v>22099</v>
      </c>
    </row>
    <row r="1755" spans="7:7">
      <c r="G1755" s="13" t="s">
        <v>22100</v>
      </c>
    </row>
    <row r="1756" spans="7:7">
      <c r="G1756" s="13" t="s">
        <v>3449</v>
      </c>
    </row>
    <row r="1757" spans="7:7">
      <c r="G1757" s="13" t="s">
        <v>22101</v>
      </c>
    </row>
    <row r="1758" spans="7:7">
      <c r="G1758" s="13" t="s">
        <v>22102</v>
      </c>
    </row>
    <row r="1759" spans="7:7">
      <c r="G1759" s="13" t="s">
        <v>12505</v>
      </c>
    </row>
    <row r="1760" spans="7:7">
      <c r="G1760" s="13" t="s">
        <v>16735</v>
      </c>
    </row>
    <row r="1761" spans="7:7">
      <c r="G1761" s="13" t="s">
        <v>10404</v>
      </c>
    </row>
    <row r="1762" spans="7:7">
      <c r="G1762" s="13" t="s">
        <v>15440</v>
      </c>
    </row>
    <row r="1763" spans="7:7">
      <c r="G1763" s="13" t="s">
        <v>22103</v>
      </c>
    </row>
    <row r="1764" spans="7:7">
      <c r="G1764" s="13" t="s">
        <v>22104</v>
      </c>
    </row>
    <row r="1765" spans="7:7">
      <c r="G1765" s="13" t="s">
        <v>22105</v>
      </c>
    </row>
    <row r="1766" spans="7:7">
      <c r="G1766" s="13" t="s">
        <v>40</v>
      </c>
    </row>
    <row r="1767" spans="7:7">
      <c r="G1767" s="13" t="s">
        <v>12848</v>
      </c>
    </row>
    <row r="1768" spans="7:7">
      <c r="G1768" s="13" t="s">
        <v>22106</v>
      </c>
    </row>
    <row r="1769" spans="7:7">
      <c r="G1769" s="13" t="s">
        <v>22107</v>
      </c>
    </row>
    <row r="1770" spans="7:7">
      <c r="G1770" s="13" t="s">
        <v>3704</v>
      </c>
    </row>
    <row r="1771" spans="7:7">
      <c r="G1771" s="13" t="s">
        <v>2199</v>
      </c>
    </row>
    <row r="1772" spans="7:7">
      <c r="G1772" s="13" t="s">
        <v>10953</v>
      </c>
    </row>
    <row r="1773" spans="7:7">
      <c r="G1773" s="13" t="s">
        <v>3195</v>
      </c>
    </row>
    <row r="1774" spans="7:7">
      <c r="G1774" s="13" t="s">
        <v>11256</v>
      </c>
    </row>
    <row r="1775" spans="7:7">
      <c r="G1775" s="13" t="s">
        <v>13004</v>
      </c>
    </row>
    <row r="1776" spans="7:7">
      <c r="G1776" s="13" t="s">
        <v>22108</v>
      </c>
    </row>
    <row r="1777" spans="7:7">
      <c r="G1777" s="13" t="s">
        <v>15462</v>
      </c>
    </row>
    <row r="1778" spans="7:7">
      <c r="G1778" s="13" t="s">
        <v>13</v>
      </c>
    </row>
    <row r="1779" spans="7:7">
      <c r="G1779" s="13" t="s">
        <v>21117</v>
      </c>
    </row>
    <row r="1780" spans="7:7">
      <c r="G1780" s="13" t="s">
        <v>13600</v>
      </c>
    </row>
    <row r="1781" spans="7:7">
      <c r="G1781" s="13" t="s">
        <v>10969</v>
      </c>
    </row>
    <row r="1782" spans="7:7">
      <c r="G1782" s="13" t="s">
        <v>18046</v>
      </c>
    </row>
    <row r="1783" spans="7:7">
      <c r="G1783" s="13" t="s">
        <v>2346</v>
      </c>
    </row>
    <row r="1784" spans="7:7">
      <c r="G1784" s="13" t="s">
        <v>13792</v>
      </c>
    </row>
    <row r="1785" spans="7:7">
      <c r="G1785" s="13" t="s">
        <v>22109</v>
      </c>
    </row>
    <row r="1786" spans="7:7">
      <c r="G1786" s="13" t="s">
        <v>11587</v>
      </c>
    </row>
    <row r="1787" spans="7:7">
      <c r="G1787" s="13" t="s">
        <v>22110</v>
      </c>
    </row>
    <row r="1788" spans="7:7">
      <c r="G1788" s="13" t="s">
        <v>5278</v>
      </c>
    </row>
    <row r="1789" spans="7:7">
      <c r="G1789" s="13" t="s">
        <v>2308</v>
      </c>
    </row>
    <row r="1790" spans="7:7">
      <c r="G1790" s="13" t="s">
        <v>22111</v>
      </c>
    </row>
    <row r="1791" spans="7:7">
      <c r="G1791" s="13" t="s">
        <v>12503</v>
      </c>
    </row>
    <row r="1792" spans="7:7">
      <c r="G1792" s="13" t="s">
        <v>22112</v>
      </c>
    </row>
    <row r="1793" spans="7:7">
      <c r="G1793" s="13" t="s">
        <v>22113</v>
      </c>
    </row>
    <row r="1794" spans="7:7">
      <c r="G1794" s="13" t="s">
        <v>15346</v>
      </c>
    </row>
    <row r="1795" spans="7:7">
      <c r="G1795" s="13" t="s">
        <v>15469</v>
      </c>
    </row>
    <row r="1796" spans="7:7">
      <c r="G1796" s="13" t="s">
        <v>22114</v>
      </c>
    </row>
    <row r="1797" spans="7:7">
      <c r="G1797" s="13" t="s">
        <v>11098</v>
      </c>
    </row>
    <row r="1798" spans="7:7">
      <c r="G1798" s="13" t="s">
        <v>22115</v>
      </c>
    </row>
    <row r="1799" spans="7:7">
      <c r="G1799" s="13" t="s">
        <v>12458</v>
      </c>
    </row>
    <row r="1800" spans="7:7">
      <c r="G1800" s="13" t="s">
        <v>2467</v>
      </c>
    </row>
    <row r="1801" spans="7:7">
      <c r="G1801" s="13" t="s">
        <v>11078</v>
      </c>
    </row>
    <row r="1802" spans="7:7">
      <c r="G1802" s="13" t="s">
        <v>108</v>
      </c>
    </row>
    <row r="1803" spans="7:7">
      <c r="G1803" s="13" t="s">
        <v>9778</v>
      </c>
    </row>
    <row r="1804" spans="7:7">
      <c r="G1804" s="13" t="s">
        <v>5764</v>
      </c>
    </row>
    <row r="1805" spans="7:7">
      <c r="G1805" s="13" t="s">
        <v>3342</v>
      </c>
    </row>
    <row r="1806" spans="7:7">
      <c r="G1806" s="13" t="s">
        <v>11585</v>
      </c>
    </row>
    <row r="1807" spans="7:7">
      <c r="G1807" s="13" t="s">
        <v>5348</v>
      </c>
    </row>
    <row r="1808" spans="7:7">
      <c r="G1808" s="13" t="s">
        <v>11622</v>
      </c>
    </row>
    <row r="1809" spans="7:7">
      <c r="G1809" s="13" t="s">
        <v>22116</v>
      </c>
    </row>
    <row r="1810" spans="7:7">
      <c r="G1810" s="13" t="s">
        <v>22117</v>
      </c>
    </row>
    <row r="1811" spans="7:7">
      <c r="G1811" s="13" t="s">
        <v>14096</v>
      </c>
    </row>
    <row r="1812" spans="7:7">
      <c r="G1812" s="13" t="s">
        <v>22118</v>
      </c>
    </row>
    <row r="1813" spans="7:7">
      <c r="G1813" s="13" t="s">
        <v>22119</v>
      </c>
    </row>
    <row r="1814" spans="7:7">
      <c r="G1814" s="13" t="s">
        <v>22120</v>
      </c>
    </row>
    <row r="1815" spans="7:7">
      <c r="G1815" s="13" t="s">
        <v>11595</v>
      </c>
    </row>
    <row r="1816" spans="7:7">
      <c r="G1816" s="13" t="s">
        <v>22121</v>
      </c>
    </row>
    <row r="1817" spans="7:7">
      <c r="G1817" s="13" t="s">
        <v>22122</v>
      </c>
    </row>
    <row r="1818" spans="7:7">
      <c r="G1818" s="13" t="s">
        <v>2494</v>
      </c>
    </row>
    <row r="1819" spans="7:7">
      <c r="G1819" s="13" t="s">
        <v>12892</v>
      </c>
    </row>
    <row r="1820" spans="7:7">
      <c r="G1820" s="13" t="s">
        <v>15161</v>
      </c>
    </row>
    <row r="1821" spans="7:7">
      <c r="G1821" s="13" t="s">
        <v>16908</v>
      </c>
    </row>
    <row r="1822" spans="7:7">
      <c r="G1822" s="13" t="s">
        <v>22123</v>
      </c>
    </row>
    <row r="1823" spans="7:7">
      <c r="G1823" s="13" t="s">
        <v>5532</v>
      </c>
    </row>
    <row r="1824" spans="7:7">
      <c r="G1824" s="13" t="s">
        <v>2193</v>
      </c>
    </row>
    <row r="1825" spans="7:7">
      <c r="G1825" s="13" t="s">
        <v>22124</v>
      </c>
    </row>
    <row r="1826" spans="7:7">
      <c r="G1826" s="13" t="s">
        <v>12289</v>
      </c>
    </row>
    <row r="1827" spans="7:7">
      <c r="G1827" s="13" t="s">
        <v>15807</v>
      </c>
    </row>
    <row r="1828" spans="7:7">
      <c r="G1828" s="13" t="s">
        <v>16063</v>
      </c>
    </row>
    <row r="1829" spans="7:7">
      <c r="G1829" s="13" t="s">
        <v>22125</v>
      </c>
    </row>
    <row r="1830" spans="7:7">
      <c r="G1830" s="13" t="s">
        <v>15077</v>
      </c>
    </row>
    <row r="1831" spans="7:7">
      <c r="G1831" s="13" t="s">
        <v>10614</v>
      </c>
    </row>
    <row r="1832" spans="7:7">
      <c r="G1832" s="13" t="s">
        <v>22126</v>
      </c>
    </row>
    <row r="1833" spans="7:7">
      <c r="G1833" s="13" t="s">
        <v>22127</v>
      </c>
    </row>
    <row r="1834" spans="7:7">
      <c r="G1834" s="13" t="s">
        <v>20081</v>
      </c>
    </row>
    <row r="1835" spans="7:7">
      <c r="G1835" s="13" t="s">
        <v>1260</v>
      </c>
    </row>
    <row r="1836" spans="7:7">
      <c r="G1836" s="13" t="s">
        <v>2347</v>
      </c>
    </row>
    <row r="1837" spans="7:7">
      <c r="G1837" s="13" t="s">
        <v>2492</v>
      </c>
    </row>
    <row r="1838" spans="7:7">
      <c r="G1838" s="13" t="s">
        <v>15713</v>
      </c>
    </row>
    <row r="1839" spans="7:7">
      <c r="G1839" s="13" t="s">
        <v>3263</v>
      </c>
    </row>
    <row r="1840" spans="7:7">
      <c r="G1840" s="13" t="s">
        <v>1257</v>
      </c>
    </row>
    <row r="1841" spans="7:7">
      <c r="G1841" s="13" t="s">
        <v>15883</v>
      </c>
    </row>
    <row r="1842" spans="7:7">
      <c r="G1842" s="13" t="s">
        <v>22128</v>
      </c>
    </row>
    <row r="1843" spans="7:7">
      <c r="G1843" s="13" t="s">
        <v>22129</v>
      </c>
    </row>
    <row r="1844" spans="7:7">
      <c r="G1844" s="13" t="s">
        <v>22130</v>
      </c>
    </row>
    <row r="1845" spans="7:7">
      <c r="G1845" s="13" t="s">
        <v>18331</v>
      </c>
    </row>
    <row r="1846" spans="7:7">
      <c r="G1846" s="13" t="s">
        <v>16120</v>
      </c>
    </row>
    <row r="1847" spans="7:7">
      <c r="G1847" s="13" t="s">
        <v>3293</v>
      </c>
    </row>
    <row r="1848" spans="7:7">
      <c r="G1848" s="13" t="s">
        <v>22131</v>
      </c>
    </row>
    <row r="1849" spans="7:7">
      <c r="G1849" s="13" t="s">
        <v>22132</v>
      </c>
    </row>
    <row r="1850" spans="7:7">
      <c r="G1850" s="13" t="s">
        <v>19159</v>
      </c>
    </row>
    <row r="1851" spans="7:7">
      <c r="G1851" s="13" t="s">
        <v>9029</v>
      </c>
    </row>
    <row r="1852" spans="7:7">
      <c r="G1852" s="13" t="s">
        <v>3246</v>
      </c>
    </row>
    <row r="1853" spans="7:7">
      <c r="G1853" s="13" t="s">
        <v>5891</v>
      </c>
    </row>
    <row r="1854" spans="7:7">
      <c r="G1854" s="13" t="s">
        <v>11798</v>
      </c>
    </row>
    <row r="1855" spans="7:7">
      <c r="G1855" s="13" t="s">
        <v>11008</v>
      </c>
    </row>
    <row r="1856" spans="7:7">
      <c r="G1856" s="13" t="s">
        <v>22133</v>
      </c>
    </row>
    <row r="1857" spans="7:7">
      <c r="G1857" s="13" t="s">
        <v>11339</v>
      </c>
    </row>
    <row r="1858" spans="7:7">
      <c r="G1858" s="13" t="s">
        <v>10516</v>
      </c>
    </row>
    <row r="1859" spans="7:7">
      <c r="G1859" s="13" t="s">
        <v>22134</v>
      </c>
    </row>
    <row r="1860" spans="7:7">
      <c r="G1860" s="13" t="s">
        <v>22135</v>
      </c>
    </row>
    <row r="1861" spans="7:7">
      <c r="G1861" s="13" t="s">
        <v>22136</v>
      </c>
    </row>
    <row r="1862" spans="7:7">
      <c r="G1862" s="13" t="s">
        <v>3207</v>
      </c>
    </row>
    <row r="1863" spans="7:7">
      <c r="G1863" s="13" t="s">
        <v>22137</v>
      </c>
    </row>
    <row r="1864" spans="7:7">
      <c r="G1864" s="13" t="s">
        <v>16276</v>
      </c>
    </row>
    <row r="1865" spans="7:7">
      <c r="G1865" s="13" t="s">
        <v>12457</v>
      </c>
    </row>
    <row r="1866" spans="7:7">
      <c r="G1866" s="13" t="s">
        <v>22138</v>
      </c>
    </row>
    <row r="1867" spans="7:7">
      <c r="G1867" s="13" t="s">
        <v>1708</v>
      </c>
    </row>
    <row r="1868" spans="7:7">
      <c r="G1868" s="13" t="s">
        <v>22139</v>
      </c>
    </row>
    <row r="1869" spans="7:7">
      <c r="G1869" s="13" t="s">
        <v>22140</v>
      </c>
    </row>
    <row r="1870" spans="7:7">
      <c r="G1870" s="13" t="s">
        <v>19729</v>
      </c>
    </row>
    <row r="1871" spans="7:7">
      <c r="G1871" s="13" t="s">
        <v>15146</v>
      </c>
    </row>
    <row r="1872" spans="7:7">
      <c r="G1872" s="13" t="s">
        <v>22141</v>
      </c>
    </row>
    <row r="1873" spans="7:7">
      <c r="G1873" s="13" t="s">
        <v>9147</v>
      </c>
    </row>
    <row r="1874" spans="7:7">
      <c r="G1874" s="13" t="s">
        <v>22142</v>
      </c>
    </row>
    <row r="1875" spans="7:7">
      <c r="G1875" s="13" t="s">
        <v>22143</v>
      </c>
    </row>
    <row r="1876" spans="7:7">
      <c r="G1876" s="13" t="s">
        <v>22144</v>
      </c>
    </row>
    <row r="1877" spans="7:7">
      <c r="G1877" s="13" t="s">
        <v>22145</v>
      </c>
    </row>
    <row r="1878" spans="7:7">
      <c r="G1878" s="13" t="s">
        <v>2648</v>
      </c>
    </row>
    <row r="1879" spans="7:7">
      <c r="G1879" s="13" t="s">
        <v>10934</v>
      </c>
    </row>
    <row r="1880" spans="7:7">
      <c r="G1880" s="13" t="s">
        <v>22146</v>
      </c>
    </row>
    <row r="1881" spans="7:7">
      <c r="G1881" s="13" t="s">
        <v>10359</v>
      </c>
    </row>
    <row r="1882" spans="7:7">
      <c r="G1882" s="13" t="s">
        <v>5326</v>
      </c>
    </row>
    <row r="1883" spans="7:7">
      <c r="G1883" s="13" t="s">
        <v>5295</v>
      </c>
    </row>
    <row r="1884" spans="7:7">
      <c r="G1884" s="13" t="s">
        <v>22147</v>
      </c>
    </row>
    <row r="1885" spans="7:7">
      <c r="G1885" s="13" t="s">
        <v>6975</v>
      </c>
    </row>
    <row r="1886" spans="7:7">
      <c r="G1886" s="13" t="s">
        <v>22148</v>
      </c>
    </row>
    <row r="1887" spans="7:7">
      <c r="G1887" s="13" t="s">
        <v>10366</v>
      </c>
    </row>
    <row r="1888" spans="7:7">
      <c r="G1888" s="13" t="s">
        <v>14602</v>
      </c>
    </row>
    <row r="1889" spans="7:7">
      <c r="G1889" s="13" t="s">
        <v>61</v>
      </c>
    </row>
    <row r="1890" spans="7:7">
      <c r="G1890" s="13" t="s">
        <v>9390</v>
      </c>
    </row>
    <row r="1891" spans="7:7">
      <c r="G1891" s="13" t="s">
        <v>10544</v>
      </c>
    </row>
    <row r="1892" spans="7:7">
      <c r="G1892" s="13" t="s">
        <v>22149</v>
      </c>
    </row>
    <row r="1893" spans="7:7">
      <c r="G1893" s="13" t="s">
        <v>95</v>
      </c>
    </row>
    <row r="1894" spans="7:7">
      <c r="G1894" s="13" t="s">
        <v>19287</v>
      </c>
    </row>
    <row r="1895" spans="7:7">
      <c r="G1895" s="13" t="s">
        <v>22150</v>
      </c>
    </row>
    <row r="1896" spans="7:7">
      <c r="G1896" s="13" t="s">
        <v>11011</v>
      </c>
    </row>
    <row r="1897" spans="7:7">
      <c r="G1897" s="13" t="s">
        <v>15193</v>
      </c>
    </row>
    <row r="1898" spans="7:7">
      <c r="G1898" s="13" t="s">
        <v>22151</v>
      </c>
    </row>
    <row r="1899" spans="7:7">
      <c r="G1899" s="13" t="s">
        <v>22152</v>
      </c>
    </row>
    <row r="1900" spans="7:7">
      <c r="G1900" s="13" t="s">
        <v>22153</v>
      </c>
    </row>
    <row r="1901" spans="7:7">
      <c r="G1901" s="13" t="s">
        <v>22154</v>
      </c>
    </row>
    <row r="1902" spans="7:7">
      <c r="G1902" s="13" t="s">
        <v>22155</v>
      </c>
    </row>
    <row r="1903" spans="7:7">
      <c r="G1903" s="13" t="s">
        <v>12305</v>
      </c>
    </row>
    <row r="1904" spans="7:7">
      <c r="G1904" s="13" t="s">
        <v>22156</v>
      </c>
    </row>
    <row r="1905" spans="7:7">
      <c r="G1905" s="13" t="s">
        <v>5189</v>
      </c>
    </row>
    <row r="1906" spans="7:7">
      <c r="G1906" s="13" t="s">
        <v>1680</v>
      </c>
    </row>
    <row r="1907" spans="7:7">
      <c r="G1907" s="13" t="s">
        <v>22157</v>
      </c>
    </row>
    <row r="1908" spans="7:7">
      <c r="G1908" s="13" t="s">
        <v>2436</v>
      </c>
    </row>
    <row r="1909" spans="7:7">
      <c r="G1909" s="13" t="s">
        <v>22158</v>
      </c>
    </row>
    <row r="1910" spans="7:7">
      <c r="G1910" s="13" t="s">
        <v>5240</v>
      </c>
    </row>
    <row r="1911" spans="7:7">
      <c r="G1911" s="13" t="s">
        <v>9043</v>
      </c>
    </row>
    <row r="1912" spans="7:7">
      <c r="G1912" s="13" t="s">
        <v>22159</v>
      </c>
    </row>
    <row r="1913" spans="7:7">
      <c r="G1913" s="13" t="s">
        <v>14105</v>
      </c>
    </row>
    <row r="1914" spans="7:7">
      <c r="G1914" s="13" t="s">
        <v>22160</v>
      </c>
    </row>
    <row r="1915" spans="7:7">
      <c r="G1915" s="13" t="s">
        <v>13002</v>
      </c>
    </row>
    <row r="1916" spans="7:7">
      <c r="G1916" s="13" t="s">
        <v>22161</v>
      </c>
    </row>
    <row r="1917" spans="7:7">
      <c r="G1917" s="13" t="s">
        <v>22162</v>
      </c>
    </row>
    <row r="1918" spans="7:7">
      <c r="G1918" s="13" t="s">
        <v>22163</v>
      </c>
    </row>
    <row r="1919" spans="7:7">
      <c r="G1919" s="13" t="s">
        <v>12306</v>
      </c>
    </row>
    <row r="1920" spans="7:7">
      <c r="G1920" s="13" t="s">
        <v>13865</v>
      </c>
    </row>
    <row r="1921" spans="7:7">
      <c r="G1921" s="13" t="s">
        <v>22164</v>
      </c>
    </row>
    <row r="1922" spans="7:7">
      <c r="G1922" s="13" t="s">
        <v>5034</v>
      </c>
    </row>
    <row r="1923" spans="7:7">
      <c r="G1923" s="13" t="s">
        <v>18978</v>
      </c>
    </row>
    <row r="1924" spans="7:7">
      <c r="G1924" s="13" t="s">
        <v>22165</v>
      </c>
    </row>
    <row r="1925" spans="7:7">
      <c r="G1925" s="13" t="s">
        <v>22166</v>
      </c>
    </row>
    <row r="1926" spans="7:7">
      <c r="G1926" s="13" t="s">
        <v>22167</v>
      </c>
    </row>
    <row r="1927" spans="7:7">
      <c r="G1927" s="13" t="s">
        <v>22168</v>
      </c>
    </row>
    <row r="1928" spans="7:7">
      <c r="G1928" s="13" t="s">
        <v>3213</v>
      </c>
    </row>
    <row r="1929" spans="7:7">
      <c r="G1929" s="13" t="s">
        <v>22169</v>
      </c>
    </row>
    <row r="1930" spans="7:7">
      <c r="G1930" s="13" t="s">
        <v>1386</v>
      </c>
    </row>
    <row r="1931" spans="7:7">
      <c r="G1931" s="13" t="s">
        <v>1259</v>
      </c>
    </row>
    <row r="1932" spans="7:7">
      <c r="G1932" s="13" t="s">
        <v>22170</v>
      </c>
    </row>
    <row r="1933" spans="7:7">
      <c r="G1933" s="13" t="s">
        <v>22171</v>
      </c>
    </row>
    <row r="1934" spans="7:7">
      <c r="G1934" s="13" t="s">
        <v>22172</v>
      </c>
    </row>
    <row r="1935" spans="7:7">
      <c r="G1935" s="13" t="s">
        <v>22173</v>
      </c>
    </row>
    <row r="1936" spans="7:7">
      <c r="G1936" s="13" t="s">
        <v>11980</v>
      </c>
    </row>
    <row r="1937" spans="7:7">
      <c r="G1937" s="13" t="s">
        <v>12526</v>
      </c>
    </row>
    <row r="1938" spans="7:7">
      <c r="G1938" s="13" t="s">
        <v>5460</v>
      </c>
    </row>
    <row r="1939" spans="7:7">
      <c r="G1939" s="13" t="s">
        <v>67</v>
      </c>
    </row>
    <row r="1940" spans="7:7">
      <c r="G1940" s="13" t="s">
        <v>1254</v>
      </c>
    </row>
    <row r="1941" spans="7:7">
      <c r="G1941" s="13" t="s">
        <v>5630</v>
      </c>
    </row>
    <row r="1942" spans="7:7">
      <c r="G1942" s="13" t="s">
        <v>14358</v>
      </c>
    </row>
    <row r="1943" spans="7:7">
      <c r="G1943" s="13" t="s">
        <v>22174</v>
      </c>
    </row>
    <row r="1944" spans="7:7">
      <c r="G1944" s="13" t="s">
        <v>17612</v>
      </c>
    </row>
    <row r="1945" spans="7:7">
      <c r="G1945" s="13" t="s">
        <v>9879</v>
      </c>
    </row>
    <row r="1946" spans="7:7">
      <c r="G1946" s="13" t="s">
        <v>9322</v>
      </c>
    </row>
    <row r="1947" spans="7:7">
      <c r="G1947" s="13" t="s">
        <v>13710</v>
      </c>
    </row>
    <row r="1948" spans="7:7">
      <c r="G1948" s="13" t="s">
        <v>15838</v>
      </c>
    </row>
    <row r="1949" spans="7:7">
      <c r="G1949" s="13" t="s">
        <v>9402</v>
      </c>
    </row>
    <row r="1950" spans="7:7">
      <c r="G1950" s="13" t="s">
        <v>18281</v>
      </c>
    </row>
    <row r="1951" spans="7:7">
      <c r="G1951" s="13" t="s">
        <v>22175</v>
      </c>
    </row>
    <row r="1952" spans="7:7">
      <c r="G1952" s="13" t="s">
        <v>16233</v>
      </c>
    </row>
    <row r="1953" spans="7:7">
      <c r="G1953" s="13" t="s">
        <v>22176</v>
      </c>
    </row>
    <row r="1954" spans="7:7">
      <c r="G1954" s="13" t="s">
        <v>5148</v>
      </c>
    </row>
    <row r="1955" spans="7:7">
      <c r="G1955" s="13" t="s">
        <v>19082</v>
      </c>
    </row>
    <row r="1956" spans="7:7">
      <c r="G1956" s="13" t="s">
        <v>1287</v>
      </c>
    </row>
    <row r="1957" spans="7:7">
      <c r="G1957" s="13" t="s">
        <v>22177</v>
      </c>
    </row>
    <row r="1958" spans="7:7">
      <c r="G1958" s="13" t="s">
        <v>12193</v>
      </c>
    </row>
    <row r="1959" spans="7:7">
      <c r="G1959" s="13" t="s">
        <v>17101</v>
      </c>
    </row>
    <row r="1960" spans="7:7">
      <c r="G1960" s="13" t="s">
        <v>12976</v>
      </c>
    </row>
    <row r="1961" spans="7:7">
      <c r="G1961" s="13" t="s">
        <v>11671</v>
      </c>
    </row>
    <row r="1962" spans="7:7">
      <c r="G1962" s="13" t="s">
        <v>22178</v>
      </c>
    </row>
    <row r="1963" spans="7:7">
      <c r="G1963" s="13" t="s">
        <v>22179</v>
      </c>
    </row>
    <row r="1964" spans="7:7">
      <c r="G1964" s="13" t="s">
        <v>22180</v>
      </c>
    </row>
    <row r="1965" spans="7:7">
      <c r="G1965" s="13" t="s">
        <v>9271</v>
      </c>
    </row>
    <row r="1966" spans="7:7">
      <c r="G1966" s="13" t="s">
        <v>18054</v>
      </c>
    </row>
    <row r="1967" spans="7:7">
      <c r="G1967" s="13" t="s">
        <v>18429</v>
      </c>
    </row>
    <row r="1968" spans="7:7">
      <c r="G1968" s="13" t="s">
        <v>22181</v>
      </c>
    </row>
    <row r="1969" spans="7:7">
      <c r="G1969" s="13" t="s">
        <v>11580</v>
      </c>
    </row>
    <row r="1970" spans="7:7">
      <c r="G1970" s="13" t="s">
        <v>5192</v>
      </c>
    </row>
    <row r="1971" spans="7:7">
      <c r="G1971" s="13" t="s">
        <v>22182</v>
      </c>
    </row>
    <row r="1972" spans="7:7">
      <c r="G1972" s="13" t="s">
        <v>22183</v>
      </c>
    </row>
    <row r="1973" spans="7:7">
      <c r="G1973" s="13" t="s">
        <v>22184</v>
      </c>
    </row>
    <row r="1974" spans="7:7">
      <c r="G1974" s="13" t="s">
        <v>3260</v>
      </c>
    </row>
    <row r="1975" spans="7:7">
      <c r="G1975" s="13" t="s">
        <v>22185</v>
      </c>
    </row>
    <row r="1976" spans="7:7">
      <c r="G1976" s="13" t="s">
        <v>11612</v>
      </c>
    </row>
    <row r="1977" spans="7:7">
      <c r="G1977" s="13" t="s">
        <v>22186</v>
      </c>
    </row>
    <row r="1978" spans="7:7">
      <c r="G1978" s="13" t="s">
        <v>6269</v>
      </c>
    </row>
    <row r="1979" spans="7:7">
      <c r="G1979" s="13" t="s">
        <v>22187</v>
      </c>
    </row>
    <row r="1980" spans="7:7">
      <c r="G1980" s="13" t="s">
        <v>15215</v>
      </c>
    </row>
    <row r="1981" spans="7:7">
      <c r="G1981" s="13" t="s">
        <v>9329</v>
      </c>
    </row>
    <row r="1982" spans="7:7">
      <c r="G1982" s="13" t="s">
        <v>22188</v>
      </c>
    </row>
    <row r="1983" spans="7:7">
      <c r="G1983" s="13" t="s">
        <v>13130</v>
      </c>
    </row>
    <row r="1984" spans="7:7">
      <c r="G1984" s="13" t="s">
        <v>14627</v>
      </c>
    </row>
    <row r="1985" spans="7:7">
      <c r="G1985" s="13" t="s">
        <v>3668</v>
      </c>
    </row>
    <row r="1986" spans="7:7">
      <c r="G1986" s="13" t="s">
        <v>22189</v>
      </c>
    </row>
    <row r="1987" spans="7:7">
      <c r="G1987" s="13" t="s">
        <v>22190</v>
      </c>
    </row>
    <row r="1988" spans="7:7">
      <c r="G1988" s="13" t="s">
        <v>22191</v>
      </c>
    </row>
    <row r="1989" spans="7:7">
      <c r="G1989" s="13" t="s">
        <v>3282</v>
      </c>
    </row>
    <row r="1990" spans="7:7">
      <c r="G1990" s="13" t="s">
        <v>12875</v>
      </c>
    </row>
    <row r="1991" spans="7:7">
      <c r="G1991" s="13" t="s">
        <v>22192</v>
      </c>
    </row>
    <row r="1992" spans="7:7">
      <c r="G1992" s="13" t="s">
        <v>5352</v>
      </c>
    </row>
    <row r="1993" spans="7:7">
      <c r="G1993" s="13" t="s">
        <v>22193</v>
      </c>
    </row>
    <row r="1994" spans="7:7">
      <c r="G1994" s="13" t="s">
        <v>11361</v>
      </c>
    </row>
    <row r="1995" spans="7:7">
      <c r="G1995" s="13" t="s">
        <v>15348</v>
      </c>
    </row>
    <row r="1996" spans="7:7">
      <c r="G1996" s="13" t="s">
        <v>3687</v>
      </c>
    </row>
    <row r="1997" spans="7:7">
      <c r="G1997" s="13" t="s">
        <v>5535</v>
      </c>
    </row>
    <row r="1998" spans="7:7">
      <c r="G1998" s="13" t="s">
        <v>22194</v>
      </c>
    </row>
    <row r="1999" spans="7:7">
      <c r="G1999" s="13" t="s">
        <v>22195</v>
      </c>
    </row>
    <row r="2000" spans="7:7">
      <c r="G2000" s="13" t="s">
        <v>12695</v>
      </c>
    </row>
    <row r="2001" spans="7:7">
      <c r="G2001" s="13" t="s">
        <v>3254</v>
      </c>
    </row>
    <row r="2002" spans="7:7">
      <c r="G2002" s="13" t="s">
        <v>12463</v>
      </c>
    </row>
    <row r="2003" spans="7:7">
      <c r="G2003" s="13" t="s">
        <v>12484</v>
      </c>
    </row>
    <row r="2004" spans="7:7">
      <c r="G2004" s="13" t="s">
        <v>19489</v>
      </c>
    </row>
    <row r="2005" spans="7:7">
      <c r="G2005" s="13" t="s">
        <v>17275</v>
      </c>
    </row>
    <row r="2006" spans="7:7">
      <c r="G2006" s="13" t="s">
        <v>21717</v>
      </c>
    </row>
    <row r="2007" spans="7:7">
      <c r="G2007" s="13" t="s">
        <v>15806</v>
      </c>
    </row>
    <row r="2008" spans="7:7">
      <c r="G2008" s="13" t="s">
        <v>14537</v>
      </c>
    </row>
    <row r="2009" spans="7:7">
      <c r="G2009" s="13" t="s">
        <v>22196</v>
      </c>
    </row>
    <row r="2010" spans="7:7">
      <c r="G2010" s="13" t="s">
        <v>22197</v>
      </c>
    </row>
    <row r="2011" spans="7:7">
      <c r="G2011" s="13" t="s">
        <v>14600</v>
      </c>
    </row>
    <row r="2012" spans="7:7">
      <c r="G2012" s="13" t="s">
        <v>11118</v>
      </c>
    </row>
    <row r="2013" spans="7:7">
      <c r="G2013" s="13" t="s">
        <v>15010</v>
      </c>
    </row>
    <row r="2014" spans="7:7">
      <c r="G2014" s="13" t="s">
        <v>13367</v>
      </c>
    </row>
    <row r="2015" spans="7:7">
      <c r="G2015" s="13" t="s">
        <v>2414</v>
      </c>
    </row>
    <row r="2016" spans="7:7">
      <c r="G2016" s="13" t="s">
        <v>22198</v>
      </c>
    </row>
    <row r="2017" spans="7:7">
      <c r="G2017" s="13" t="s">
        <v>3699</v>
      </c>
    </row>
    <row r="2018" spans="7:7">
      <c r="G2018" s="13" t="s">
        <v>15142</v>
      </c>
    </row>
    <row r="2019" spans="7:7">
      <c r="G2019" s="13" t="s">
        <v>22199</v>
      </c>
    </row>
    <row r="2020" spans="7:7">
      <c r="G2020" s="13" t="s">
        <v>13437</v>
      </c>
    </row>
    <row r="2021" spans="7:7">
      <c r="G2021" s="13" t="s">
        <v>22200</v>
      </c>
    </row>
    <row r="2022" spans="7:7">
      <c r="G2022" s="13" t="s">
        <v>1374</v>
      </c>
    </row>
    <row r="2023" spans="7:7">
      <c r="G2023" s="13" t="s">
        <v>22201</v>
      </c>
    </row>
    <row r="2024" spans="7:7">
      <c r="G2024" s="13" t="s">
        <v>22202</v>
      </c>
    </row>
    <row r="2025" spans="7:7">
      <c r="G2025" s="13" t="s">
        <v>11112</v>
      </c>
    </row>
    <row r="2026" spans="7:7">
      <c r="G2026" s="13" t="s">
        <v>9511</v>
      </c>
    </row>
    <row r="2027" spans="7:7">
      <c r="G2027" s="13" t="s">
        <v>12764</v>
      </c>
    </row>
    <row r="2028" spans="7:7">
      <c r="G2028" s="13" t="s">
        <v>5251</v>
      </c>
    </row>
    <row r="2029" spans="7:7">
      <c r="G2029" s="13" t="s">
        <v>18942</v>
      </c>
    </row>
    <row r="2030" spans="7:7">
      <c r="G2030" s="13" t="s">
        <v>22203</v>
      </c>
    </row>
    <row r="2031" spans="7:7">
      <c r="G2031" s="13" t="s">
        <v>14907</v>
      </c>
    </row>
    <row r="2032" spans="7:7">
      <c r="G2032" s="13" t="s">
        <v>14932</v>
      </c>
    </row>
    <row r="2033" spans="7:7">
      <c r="G2033" s="13" t="s">
        <v>12482</v>
      </c>
    </row>
    <row r="2034" spans="7:7">
      <c r="G2034" s="13" t="s">
        <v>11458</v>
      </c>
    </row>
    <row r="2035" spans="7:7">
      <c r="G2035" s="13" t="s">
        <v>3309</v>
      </c>
    </row>
    <row r="2036" spans="7:7">
      <c r="G2036" s="13" t="s">
        <v>15145</v>
      </c>
    </row>
    <row r="2037" spans="7:7">
      <c r="G2037" s="13" t="s">
        <v>22204</v>
      </c>
    </row>
    <row r="2038" spans="7:7">
      <c r="G2038" s="13" t="s">
        <v>22205</v>
      </c>
    </row>
    <row r="2039" spans="7:7">
      <c r="G2039" s="13" t="s">
        <v>22206</v>
      </c>
    </row>
    <row r="2040" spans="7:7">
      <c r="G2040" s="13" t="s">
        <v>14281</v>
      </c>
    </row>
    <row r="2041" spans="7:7">
      <c r="G2041" s="13" t="s">
        <v>22207</v>
      </c>
    </row>
    <row r="2042" spans="7:7">
      <c r="G2042" s="13" t="s">
        <v>13590</v>
      </c>
    </row>
    <row r="2043" spans="7:7">
      <c r="G2043" s="13" t="s">
        <v>22208</v>
      </c>
    </row>
    <row r="2044" spans="7:7">
      <c r="G2044" s="13" t="s">
        <v>2341</v>
      </c>
    </row>
    <row r="2045" spans="7:7">
      <c r="G2045" s="13" t="s">
        <v>13697</v>
      </c>
    </row>
    <row r="2046" spans="7:7">
      <c r="G2046" s="13" t="s">
        <v>18061</v>
      </c>
    </row>
    <row r="2047" spans="7:7">
      <c r="G2047" s="13" t="s">
        <v>22209</v>
      </c>
    </row>
    <row r="2048" spans="7:7">
      <c r="G2048" s="13" t="s">
        <v>9514</v>
      </c>
    </row>
    <row r="2049" spans="7:7">
      <c r="G2049" s="13" t="s">
        <v>1268</v>
      </c>
    </row>
    <row r="2050" spans="7:7">
      <c r="G2050" s="13" t="s">
        <v>10928</v>
      </c>
    </row>
    <row r="2051" spans="7:7">
      <c r="G2051" s="13" t="s">
        <v>16312</v>
      </c>
    </row>
    <row r="2052" spans="7:7">
      <c r="G2052" s="13" t="s">
        <v>14828</v>
      </c>
    </row>
    <row r="2053" spans="7:7">
      <c r="G2053" s="13" t="s">
        <v>11766</v>
      </c>
    </row>
    <row r="2054" spans="7:7">
      <c r="G2054" s="13" t="s">
        <v>9338</v>
      </c>
    </row>
    <row r="2055" spans="7:7">
      <c r="G2055" s="13" t="s">
        <v>22210</v>
      </c>
    </row>
    <row r="2056" spans="7:7">
      <c r="G2056" s="13" t="s">
        <v>10814</v>
      </c>
    </row>
    <row r="2057" spans="7:7">
      <c r="G2057" s="13" t="s">
        <v>22211</v>
      </c>
    </row>
    <row r="2058" spans="7:7">
      <c r="G2058" s="13" t="s">
        <v>9022</v>
      </c>
    </row>
    <row r="2059" spans="7:7">
      <c r="G2059" s="13" t="s">
        <v>22212</v>
      </c>
    </row>
    <row r="2060" spans="7:7">
      <c r="G2060" s="13" t="s">
        <v>22213</v>
      </c>
    </row>
    <row r="2061" spans="7:7">
      <c r="G2061" s="13" t="s">
        <v>22214</v>
      </c>
    </row>
    <row r="2062" spans="7:7">
      <c r="G2062" s="13" t="s">
        <v>14125</v>
      </c>
    </row>
    <row r="2063" spans="7:7">
      <c r="G2063" s="13" t="s">
        <v>19907</v>
      </c>
    </row>
    <row r="2064" spans="7:7">
      <c r="G2064" s="13" t="s">
        <v>22215</v>
      </c>
    </row>
    <row r="2065" spans="7:7">
      <c r="G2065" s="13" t="s">
        <v>22216</v>
      </c>
    </row>
    <row r="2066" spans="7:7">
      <c r="G2066" s="13" t="s">
        <v>22217</v>
      </c>
    </row>
    <row r="2067" spans="7:7">
      <c r="G2067" s="13" t="s">
        <v>22218</v>
      </c>
    </row>
    <row r="2068" spans="7:7">
      <c r="G2068" s="13" t="s">
        <v>17066</v>
      </c>
    </row>
    <row r="2069" spans="7:7">
      <c r="G2069" s="13" t="s">
        <v>11833</v>
      </c>
    </row>
    <row r="2070" spans="7:7">
      <c r="G2070" s="13" t="s">
        <v>22219</v>
      </c>
    </row>
    <row r="2071" spans="7:7">
      <c r="G2071" s="13" t="s">
        <v>11028</v>
      </c>
    </row>
    <row r="2072" spans="7:7">
      <c r="G2072" s="13" t="s">
        <v>4598</v>
      </c>
    </row>
    <row r="2073" spans="7:7">
      <c r="G2073" s="13" t="s">
        <v>22220</v>
      </c>
    </row>
    <row r="2074" spans="7:7">
      <c r="G2074" s="13" t="s">
        <v>5536</v>
      </c>
    </row>
    <row r="2075" spans="7:7">
      <c r="G2075" s="13" t="s">
        <v>22221</v>
      </c>
    </row>
    <row r="2076" spans="7:7">
      <c r="G2076" s="13" t="s">
        <v>12111</v>
      </c>
    </row>
    <row r="2077" spans="7:7">
      <c r="G2077" s="13" t="s">
        <v>12385</v>
      </c>
    </row>
    <row r="2078" spans="7:7">
      <c r="G2078" s="13" t="s">
        <v>10978</v>
      </c>
    </row>
    <row r="2079" spans="7:7">
      <c r="G2079" s="13" t="s">
        <v>9432</v>
      </c>
    </row>
    <row r="2080" spans="7:7">
      <c r="G2080" s="13" t="s">
        <v>3198</v>
      </c>
    </row>
    <row r="2081" spans="7:7">
      <c r="G2081" s="13" t="s">
        <v>7696</v>
      </c>
    </row>
    <row r="2082" spans="7:7">
      <c r="G2082" s="13" t="s">
        <v>3402</v>
      </c>
    </row>
    <row r="2083" spans="7:7">
      <c r="G2083" s="13" t="s">
        <v>22222</v>
      </c>
    </row>
    <row r="2084" spans="7:7">
      <c r="G2084" s="13" t="s">
        <v>8366</v>
      </c>
    </row>
    <row r="2085" spans="7:7">
      <c r="G2085" s="13" t="s">
        <v>22223</v>
      </c>
    </row>
    <row r="2086" spans="7:7">
      <c r="G2086" s="13" t="s">
        <v>171</v>
      </c>
    </row>
    <row r="2087" spans="7:7">
      <c r="G2087" s="13" t="s">
        <v>10262</v>
      </c>
    </row>
    <row r="2088" spans="7:7">
      <c r="G2088" s="13" t="s">
        <v>12049</v>
      </c>
    </row>
    <row r="2089" spans="7:7">
      <c r="G2089" s="13" t="s">
        <v>9258</v>
      </c>
    </row>
    <row r="2090" spans="7:7">
      <c r="G2090" s="13" t="s">
        <v>22224</v>
      </c>
    </row>
    <row r="2091" spans="7:7">
      <c r="G2091" s="13" t="s">
        <v>21086</v>
      </c>
    </row>
    <row r="2092" spans="7:7">
      <c r="G2092" s="13" t="s">
        <v>2301</v>
      </c>
    </row>
    <row r="2093" spans="7:7">
      <c r="G2093" s="13" t="s">
        <v>5642</v>
      </c>
    </row>
    <row r="2094" spans="7:7">
      <c r="G2094" s="13" t="s">
        <v>22225</v>
      </c>
    </row>
    <row r="2095" spans="7:7">
      <c r="G2095" s="13" t="s">
        <v>22226</v>
      </c>
    </row>
    <row r="2096" spans="7:7">
      <c r="G2096" s="13" t="s">
        <v>14750</v>
      </c>
    </row>
    <row r="2097" spans="7:7">
      <c r="G2097" s="13" t="s">
        <v>10103</v>
      </c>
    </row>
    <row r="2098" spans="7:7">
      <c r="G2098" s="13" t="s">
        <v>22227</v>
      </c>
    </row>
    <row r="2099" spans="7:7">
      <c r="G2099" s="13" t="s">
        <v>22228</v>
      </c>
    </row>
    <row r="2100" spans="7:7">
      <c r="G2100" s="13" t="s">
        <v>10865</v>
      </c>
    </row>
    <row r="2101" spans="7:7">
      <c r="G2101" s="13" t="s">
        <v>5411</v>
      </c>
    </row>
    <row r="2102" spans="7:7">
      <c r="G2102" s="13" t="s">
        <v>15128</v>
      </c>
    </row>
    <row r="2103" spans="7:7">
      <c r="G2103" s="13" t="s">
        <v>19713</v>
      </c>
    </row>
    <row r="2104" spans="7:7">
      <c r="G2104" s="13" t="s">
        <v>22229</v>
      </c>
    </row>
    <row r="2105" spans="7:7">
      <c r="G2105" s="13" t="s">
        <v>22230</v>
      </c>
    </row>
    <row r="2106" spans="7:7">
      <c r="G2106" s="13" t="s">
        <v>10517</v>
      </c>
    </row>
    <row r="2107" spans="7:7">
      <c r="G2107" s="13" t="s">
        <v>22231</v>
      </c>
    </row>
    <row r="2108" spans="7:7">
      <c r="G2108" s="13" t="s">
        <v>11182</v>
      </c>
    </row>
    <row r="2109" spans="7:7">
      <c r="G2109" s="13" t="s">
        <v>22232</v>
      </c>
    </row>
    <row r="2110" spans="7:7">
      <c r="G2110" s="13" t="s">
        <v>5257</v>
      </c>
    </row>
    <row r="2111" spans="7:7">
      <c r="G2111" s="13" t="s">
        <v>20772</v>
      </c>
    </row>
    <row r="2112" spans="7:7">
      <c r="G2112" s="13" t="s">
        <v>20867</v>
      </c>
    </row>
    <row r="2113" spans="7:7">
      <c r="G2113" s="13" t="s">
        <v>20976</v>
      </c>
    </row>
    <row r="2114" spans="7:7">
      <c r="G2114" s="13" t="s">
        <v>1273</v>
      </c>
    </row>
    <row r="2115" spans="7:7">
      <c r="G2115" s="13" t="s">
        <v>22233</v>
      </c>
    </row>
    <row r="2116" spans="7:7">
      <c r="G2116" s="13" t="s">
        <v>22234</v>
      </c>
    </row>
    <row r="2117" spans="7:7">
      <c r="G2117" s="13" t="s">
        <v>22235</v>
      </c>
    </row>
    <row r="2118" spans="7:7">
      <c r="G2118" s="13" t="s">
        <v>22236</v>
      </c>
    </row>
    <row r="2119" spans="7:7">
      <c r="G2119" s="13" t="s">
        <v>16599</v>
      </c>
    </row>
    <row r="2120" spans="7:7">
      <c r="G2120" s="13" t="s">
        <v>22237</v>
      </c>
    </row>
    <row r="2121" spans="7:7">
      <c r="G2121" s="13" t="s">
        <v>14053</v>
      </c>
    </row>
    <row r="2122" spans="7:7">
      <c r="G2122" s="13" t="s">
        <v>14054</v>
      </c>
    </row>
    <row r="2123" spans="7:7">
      <c r="G2123" s="13" t="s">
        <v>22238</v>
      </c>
    </row>
    <row r="2124" spans="7:7">
      <c r="G2124" s="13" t="s">
        <v>22239</v>
      </c>
    </row>
    <row r="2125" spans="7:7">
      <c r="G2125" s="13" t="s">
        <v>11246</v>
      </c>
    </row>
    <row r="2126" spans="7:7">
      <c r="G2126" s="13" t="s">
        <v>3361</v>
      </c>
    </row>
    <row r="2127" spans="7:7">
      <c r="G2127" s="13" t="s">
        <v>138</v>
      </c>
    </row>
    <row r="2128" spans="7:7">
      <c r="G2128" s="13" t="s">
        <v>22240</v>
      </c>
    </row>
    <row r="2129" spans="7:7">
      <c r="G2129" s="13" t="s">
        <v>22241</v>
      </c>
    </row>
    <row r="2130" spans="7:7">
      <c r="G2130" s="13" t="s">
        <v>21068</v>
      </c>
    </row>
    <row r="2131" spans="7:7">
      <c r="G2131" s="13" t="s">
        <v>12325</v>
      </c>
    </row>
    <row r="2132" spans="7:7">
      <c r="G2132" s="13" t="s">
        <v>22242</v>
      </c>
    </row>
    <row r="2133" spans="7:7">
      <c r="G2133" s="13" t="s">
        <v>18219</v>
      </c>
    </row>
    <row r="2134" spans="7:7">
      <c r="G2134" s="13" t="s">
        <v>22243</v>
      </c>
    </row>
    <row r="2135" spans="7:7">
      <c r="G2135" s="13" t="s">
        <v>18614</v>
      </c>
    </row>
    <row r="2136" spans="7:7">
      <c r="G2136" s="13" t="s">
        <v>22244</v>
      </c>
    </row>
    <row r="2137" spans="7:7">
      <c r="G2137" s="13" t="s">
        <v>3288</v>
      </c>
    </row>
    <row r="2138" spans="7:7">
      <c r="G2138" s="13" t="s">
        <v>9414</v>
      </c>
    </row>
    <row r="2139" spans="7:7">
      <c r="G2139" s="13" t="s">
        <v>11010</v>
      </c>
    </row>
    <row r="2140" spans="7:7">
      <c r="G2140" s="13" t="s">
        <v>19978</v>
      </c>
    </row>
    <row r="2141" spans="7:7">
      <c r="G2141" s="13" t="s">
        <v>1263</v>
      </c>
    </row>
    <row r="2142" spans="7:7">
      <c r="G2142" s="13" t="s">
        <v>22245</v>
      </c>
    </row>
    <row r="2143" spans="7:7">
      <c r="G2143" s="13" t="s">
        <v>22246</v>
      </c>
    </row>
    <row r="2144" spans="7:7">
      <c r="G2144" s="13" t="s">
        <v>5120</v>
      </c>
    </row>
    <row r="2145" spans="7:7">
      <c r="G2145" s="13" t="s">
        <v>22247</v>
      </c>
    </row>
    <row r="2146" spans="7:7">
      <c r="G2146" s="13" t="s">
        <v>22248</v>
      </c>
    </row>
    <row r="2147" spans="7:7">
      <c r="G2147" s="13" t="s">
        <v>11208</v>
      </c>
    </row>
    <row r="2148" spans="7:7">
      <c r="G2148" s="13" t="s">
        <v>22249</v>
      </c>
    </row>
    <row r="2149" spans="7:7">
      <c r="G2149" s="13" t="s">
        <v>22250</v>
      </c>
    </row>
    <row r="2150" spans="7:7">
      <c r="G2150" s="13" t="s">
        <v>3317</v>
      </c>
    </row>
    <row r="2151" spans="7:7">
      <c r="G2151" s="13" t="s">
        <v>12163</v>
      </c>
    </row>
    <row r="2152" spans="7:7">
      <c r="G2152" s="13" t="s">
        <v>13308</v>
      </c>
    </row>
    <row r="2153" spans="7:7">
      <c r="G2153" s="13" t="s">
        <v>22251</v>
      </c>
    </row>
    <row r="2154" spans="7:7">
      <c r="G2154" s="13" t="s">
        <v>9737</v>
      </c>
    </row>
    <row r="2155" spans="7:7">
      <c r="G2155" s="13" t="s">
        <v>21510</v>
      </c>
    </row>
    <row r="2156" spans="7:7">
      <c r="G2156" s="13" t="s">
        <v>22252</v>
      </c>
    </row>
    <row r="2157" spans="7:7">
      <c r="G2157" s="13" t="s">
        <v>22253</v>
      </c>
    </row>
    <row r="2158" spans="7:7">
      <c r="G2158" s="13" t="s">
        <v>11248</v>
      </c>
    </row>
    <row r="2159" spans="7:7">
      <c r="G2159" s="13" t="s">
        <v>3434</v>
      </c>
    </row>
    <row r="2160" spans="7:7">
      <c r="G2160" s="13" t="s">
        <v>10773</v>
      </c>
    </row>
    <row r="2161" spans="7:7">
      <c r="G2161" s="13" t="s">
        <v>9426</v>
      </c>
    </row>
    <row r="2162" spans="7:7">
      <c r="G2162" s="13" t="s">
        <v>5091</v>
      </c>
    </row>
    <row r="2163" spans="7:7">
      <c r="G2163" s="13" t="s">
        <v>5018</v>
      </c>
    </row>
    <row r="2164" spans="7:7">
      <c r="G2164" s="13" t="s">
        <v>22254</v>
      </c>
    </row>
    <row r="2165" spans="7:7">
      <c r="G2165" s="13" t="s">
        <v>10748</v>
      </c>
    </row>
    <row r="2166" spans="7:7">
      <c r="G2166" s="13" t="s">
        <v>11209</v>
      </c>
    </row>
    <row r="2167" spans="7:7">
      <c r="G2167" s="13" t="s">
        <v>18309</v>
      </c>
    </row>
    <row r="2168" spans="7:7">
      <c r="G2168" s="13" t="s">
        <v>22255</v>
      </c>
    </row>
    <row r="2169" spans="7:7">
      <c r="G2169" s="13" t="s">
        <v>5339</v>
      </c>
    </row>
    <row r="2170" spans="7:7">
      <c r="G2170" s="13" t="s">
        <v>14687</v>
      </c>
    </row>
    <row r="2171" spans="7:7">
      <c r="G2171" s="13" t="s">
        <v>5013</v>
      </c>
    </row>
    <row r="2172" spans="7:7">
      <c r="G2172" s="13" t="s">
        <v>11003</v>
      </c>
    </row>
    <row r="2173" spans="7:7">
      <c r="G2173" s="13" t="s">
        <v>12573</v>
      </c>
    </row>
    <row r="2174" spans="7:7">
      <c r="G2174" s="13" t="s">
        <v>11658</v>
      </c>
    </row>
    <row r="2175" spans="7:7">
      <c r="G2175" s="13" t="s">
        <v>3562</v>
      </c>
    </row>
    <row r="2176" spans="7:7">
      <c r="G2176" s="13" t="s">
        <v>22256</v>
      </c>
    </row>
    <row r="2177" spans="7:7">
      <c r="G2177" s="13" t="s">
        <v>15729</v>
      </c>
    </row>
    <row r="2178" spans="7:7">
      <c r="G2178" s="13" t="s">
        <v>1261</v>
      </c>
    </row>
    <row r="2179" spans="7:7">
      <c r="G2179" s="13" t="s">
        <v>1223</v>
      </c>
    </row>
    <row r="2180" spans="7:7">
      <c r="G2180" s="13" t="s">
        <v>3144</v>
      </c>
    </row>
    <row r="2181" spans="7:7">
      <c r="G2181" s="13" t="s">
        <v>1279</v>
      </c>
    </row>
    <row r="2182" spans="7:7">
      <c r="G2182" s="13" t="s">
        <v>22257</v>
      </c>
    </row>
    <row r="2183" spans="7:7">
      <c r="G2183" s="13" t="s">
        <v>22258</v>
      </c>
    </row>
    <row r="2184" spans="7:7">
      <c r="G2184" s="13" t="s">
        <v>22259</v>
      </c>
    </row>
    <row r="2185" spans="7:7">
      <c r="G2185" s="13" t="s">
        <v>22260</v>
      </c>
    </row>
    <row r="2186" spans="7:7">
      <c r="G2186" s="13" t="s">
        <v>22261</v>
      </c>
    </row>
    <row r="2187" spans="7:7">
      <c r="G2187" s="13" t="s">
        <v>22262</v>
      </c>
    </row>
    <row r="2188" spans="7:7">
      <c r="G2188" s="13" t="s">
        <v>22263</v>
      </c>
    </row>
    <row r="2189" spans="7:7">
      <c r="G2189" s="13" t="s">
        <v>22264</v>
      </c>
    </row>
    <row r="2190" spans="7:7">
      <c r="G2190" s="13" t="s">
        <v>13332</v>
      </c>
    </row>
    <row r="2191" spans="7:7">
      <c r="G2191" s="13" t="s">
        <v>5712</v>
      </c>
    </row>
    <row r="2192" spans="7:7">
      <c r="G2192" s="13" t="s">
        <v>22265</v>
      </c>
    </row>
    <row r="2193" spans="7:7">
      <c r="G2193" s="13" t="s">
        <v>10459</v>
      </c>
    </row>
    <row r="2194" spans="7:7">
      <c r="G2194" s="13" t="s">
        <v>2483</v>
      </c>
    </row>
    <row r="2195" spans="7:7">
      <c r="G2195" s="13" t="s">
        <v>22266</v>
      </c>
    </row>
    <row r="2196" spans="7:7">
      <c r="G2196" s="13" t="s">
        <v>15413</v>
      </c>
    </row>
    <row r="2197" spans="7:7">
      <c r="G2197" s="13" t="s">
        <v>9841</v>
      </c>
    </row>
    <row r="2198" spans="7:7">
      <c r="G2198" s="13" t="s">
        <v>22267</v>
      </c>
    </row>
    <row r="2199" spans="7:7">
      <c r="G2199" s="13" t="s">
        <v>1288</v>
      </c>
    </row>
    <row r="2200" spans="7:7">
      <c r="G2200" s="13" t="s">
        <v>18050</v>
      </c>
    </row>
    <row r="2201" spans="7:7">
      <c r="G2201" s="13" t="s">
        <v>10496</v>
      </c>
    </row>
    <row r="2202" spans="7:7">
      <c r="G2202" s="13" t="s">
        <v>10793</v>
      </c>
    </row>
    <row r="2203" spans="7:7">
      <c r="G2203" s="13" t="s">
        <v>9411</v>
      </c>
    </row>
    <row r="2204" spans="7:7">
      <c r="G2204" s="13" t="s">
        <v>22268</v>
      </c>
    </row>
    <row r="2205" spans="7:7">
      <c r="G2205" s="13" t="s">
        <v>22269</v>
      </c>
    </row>
    <row r="2206" spans="7:7">
      <c r="G2206" s="13" t="s">
        <v>5016</v>
      </c>
    </row>
    <row r="2207" spans="7:7">
      <c r="G2207" s="13" t="s">
        <v>14005</v>
      </c>
    </row>
    <row r="2208" spans="7:7">
      <c r="G2208" s="13" t="s">
        <v>16657</v>
      </c>
    </row>
    <row r="2209" spans="7:7">
      <c r="G2209" s="13" t="s">
        <v>22270</v>
      </c>
    </row>
    <row r="2210" spans="7:7">
      <c r="G2210" s="13" t="s">
        <v>19867</v>
      </c>
    </row>
    <row r="2211" spans="7:7">
      <c r="G2211" s="13" t="s">
        <v>22271</v>
      </c>
    </row>
    <row r="2212" spans="7:7">
      <c r="G2212" s="13" t="s">
        <v>11354</v>
      </c>
    </row>
    <row r="2213" spans="7:7">
      <c r="G2213" s="13" t="s">
        <v>20250</v>
      </c>
    </row>
    <row r="2214" spans="7:7">
      <c r="G2214" s="13" t="s">
        <v>22272</v>
      </c>
    </row>
    <row r="2215" spans="7:7">
      <c r="G2215" s="13" t="s">
        <v>11672</v>
      </c>
    </row>
    <row r="2216" spans="7:7">
      <c r="G2216" s="13" t="s">
        <v>22273</v>
      </c>
    </row>
    <row r="2217" spans="7:7">
      <c r="G2217" s="13" t="s">
        <v>22274</v>
      </c>
    </row>
    <row r="2218" spans="7:7">
      <c r="G2218" s="13" t="s">
        <v>22275</v>
      </c>
    </row>
    <row r="2219" spans="7:7">
      <c r="G2219" s="13" t="s">
        <v>17524</v>
      </c>
    </row>
    <row r="2220" spans="7:7">
      <c r="G2220" s="13" t="s">
        <v>17846</v>
      </c>
    </row>
    <row r="2221" spans="7:7">
      <c r="G2221" s="13" t="s">
        <v>22276</v>
      </c>
    </row>
    <row r="2222" spans="7:7">
      <c r="G2222" s="13" t="s">
        <v>10804</v>
      </c>
    </row>
    <row r="2223" spans="7:7">
      <c r="G2223" s="13" t="s">
        <v>22277</v>
      </c>
    </row>
    <row r="2224" spans="7:7">
      <c r="G2224" s="13" t="s">
        <v>22278</v>
      </c>
    </row>
    <row r="2225" spans="7:7">
      <c r="G2225" s="13" t="s">
        <v>1293</v>
      </c>
    </row>
    <row r="2226" spans="7:7">
      <c r="G2226" s="13" t="s">
        <v>22279</v>
      </c>
    </row>
    <row r="2227" spans="7:7">
      <c r="G2227" s="13" t="s">
        <v>14062</v>
      </c>
    </row>
    <row r="2228" spans="7:7">
      <c r="G2228" s="13" t="s">
        <v>22280</v>
      </c>
    </row>
    <row r="2229" spans="7:7">
      <c r="G2229" s="13" t="s">
        <v>6004</v>
      </c>
    </row>
    <row r="2230" spans="7:7">
      <c r="G2230" s="13" t="s">
        <v>21701</v>
      </c>
    </row>
    <row r="2231" spans="7:7">
      <c r="G2231" s="13" t="s">
        <v>3427</v>
      </c>
    </row>
    <row r="2232" spans="7:7">
      <c r="G2232" s="13" t="s">
        <v>14269</v>
      </c>
    </row>
    <row r="2233" spans="7:7">
      <c r="G2233" s="13" t="s">
        <v>2403</v>
      </c>
    </row>
    <row r="2234" spans="7:7">
      <c r="G2234" s="13" t="s">
        <v>4597</v>
      </c>
    </row>
    <row r="2235" spans="7:7">
      <c r="G2235" s="13" t="s">
        <v>9382</v>
      </c>
    </row>
    <row r="2236" spans="7:7">
      <c r="G2236" s="13" t="s">
        <v>10165</v>
      </c>
    </row>
    <row r="2237" spans="7:7">
      <c r="G2237" s="13" t="s">
        <v>12389</v>
      </c>
    </row>
    <row r="2238" spans="7:7">
      <c r="G2238" s="13" t="s">
        <v>11761</v>
      </c>
    </row>
    <row r="2239" spans="7:7">
      <c r="G2239" s="13" t="s">
        <v>22281</v>
      </c>
    </row>
    <row r="2240" spans="7:7">
      <c r="G2240" s="13" t="s">
        <v>15371</v>
      </c>
    </row>
    <row r="2241" spans="7:7">
      <c r="G2241" s="13" t="s">
        <v>5616</v>
      </c>
    </row>
    <row r="2242" spans="7:7">
      <c r="G2242" s="13" t="s">
        <v>11511</v>
      </c>
    </row>
    <row r="2243" spans="7:7">
      <c r="G2243" s="13" t="s">
        <v>22282</v>
      </c>
    </row>
    <row r="2244" spans="7:7">
      <c r="G2244" s="13" t="s">
        <v>9349</v>
      </c>
    </row>
    <row r="2245" spans="7:7">
      <c r="G2245" s="13" t="s">
        <v>21113</v>
      </c>
    </row>
    <row r="2246" spans="7:7">
      <c r="G2246" s="13" t="s">
        <v>12358</v>
      </c>
    </row>
    <row r="2247" spans="7:7">
      <c r="G2247" s="13" t="s">
        <v>6260</v>
      </c>
    </row>
    <row r="2248" spans="7:7">
      <c r="G2248" s="13" t="s">
        <v>22283</v>
      </c>
    </row>
    <row r="2249" spans="7:7">
      <c r="G2249" s="13" t="s">
        <v>1269</v>
      </c>
    </row>
    <row r="2250" spans="7:7">
      <c r="G2250" s="13" t="s">
        <v>22284</v>
      </c>
    </row>
    <row r="2251" spans="7:7">
      <c r="G2251" s="13" t="s">
        <v>2649</v>
      </c>
    </row>
    <row r="2252" spans="7:7">
      <c r="G2252" s="13" t="s">
        <v>2497</v>
      </c>
    </row>
    <row r="2253" spans="7:7">
      <c r="G2253" s="13" t="s">
        <v>1296</v>
      </c>
    </row>
    <row r="2254" spans="7:7">
      <c r="G2254" s="13" t="s">
        <v>22285</v>
      </c>
    </row>
    <row r="2255" spans="7:7">
      <c r="G2255" s="13" t="s">
        <v>12488</v>
      </c>
    </row>
    <row r="2256" spans="7:7">
      <c r="G2256" s="13" t="s">
        <v>22286</v>
      </c>
    </row>
    <row r="2257" spans="7:7">
      <c r="G2257" s="13" t="s">
        <v>11996</v>
      </c>
    </row>
    <row r="2258" spans="7:7">
      <c r="G2258" s="13" t="s">
        <v>22287</v>
      </c>
    </row>
    <row r="2259" spans="7:7">
      <c r="G2259" s="13" t="s">
        <v>22288</v>
      </c>
    </row>
    <row r="2260" spans="7:7">
      <c r="G2260" s="13" t="s">
        <v>22289</v>
      </c>
    </row>
    <row r="2261" spans="7:7">
      <c r="G2261" s="13" t="s">
        <v>9366</v>
      </c>
    </row>
    <row r="2262" spans="7:7">
      <c r="G2262" s="13" t="s">
        <v>5618</v>
      </c>
    </row>
    <row r="2263" spans="7:7">
      <c r="G2263" s="13" t="s">
        <v>22290</v>
      </c>
    </row>
    <row r="2264" spans="7:7">
      <c r="G2264" s="13" t="s">
        <v>22291</v>
      </c>
    </row>
    <row r="2265" spans="7:7">
      <c r="G2265" s="13" t="s">
        <v>2615</v>
      </c>
    </row>
    <row r="2266" spans="7:7">
      <c r="G2266" s="13" t="s">
        <v>1305</v>
      </c>
    </row>
    <row r="2267" spans="7:7">
      <c r="G2267" s="13" t="s">
        <v>22292</v>
      </c>
    </row>
    <row r="2268" spans="7:7">
      <c r="G2268" s="13" t="s">
        <v>3242</v>
      </c>
    </row>
    <row r="2269" spans="7:7">
      <c r="G2269" s="13" t="s">
        <v>18329</v>
      </c>
    </row>
    <row r="2270" spans="7:7">
      <c r="G2270" s="13" t="s">
        <v>9362</v>
      </c>
    </row>
    <row r="2271" spans="7:7">
      <c r="G2271" s="13" t="s">
        <v>11309</v>
      </c>
    </row>
    <row r="2272" spans="7:7">
      <c r="G2272" s="13" t="s">
        <v>22293</v>
      </c>
    </row>
    <row r="2273" spans="7:7">
      <c r="G2273" s="13" t="s">
        <v>22294</v>
      </c>
    </row>
    <row r="2274" spans="7:7">
      <c r="G2274" s="13" t="s">
        <v>22295</v>
      </c>
    </row>
    <row r="2275" spans="7:7">
      <c r="G2275" s="13" t="s">
        <v>22296</v>
      </c>
    </row>
    <row r="2276" spans="7:7">
      <c r="G2276" s="13" t="s">
        <v>11345</v>
      </c>
    </row>
    <row r="2277" spans="7:7">
      <c r="G2277" s="13" t="s">
        <v>3378</v>
      </c>
    </row>
    <row r="2278" spans="7:7">
      <c r="G2278" s="13" t="s">
        <v>12281</v>
      </c>
    </row>
    <row r="2279" spans="7:7">
      <c r="G2279" s="13" t="s">
        <v>22297</v>
      </c>
    </row>
    <row r="2280" spans="7:7">
      <c r="G2280" s="13" t="s">
        <v>9561</v>
      </c>
    </row>
    <row r="2281" spans="7:7">
      <c r="G2281" s="13" t="s">
        <v>5363</v>
      </c>
    </row>
    <row r="2282" spans="7:7">
      <c r="G2282" s="13" t="s">
        <v>12102</v>
      </c>
    </row>
    <row r="2283" spans="7:7">
      <c r="G2283" s="13" t="s">
        <v>16283</v>
      </c>
    </row>
    <row r="2284" spans="7:7">
      <c r="G2284" s="13" t="s">
        <v>13966</v>
      </c>
    </row>
    <row r="2285" spans="7:7">
      <c r="G2285" s="13" t="s">
        <v>14905</v>
      </c>
    </row>
    <row r="2286" spans="7:7">
      <c r="G2286" s="13" t="s">
        <v>22298</v>
      </c>
    </row>
    <row r="2287" spans="7:7">
      <c r="G2287" s="13" t="s">
        <v>22299</v>
      </c>
    </row>
    <row r="2288" spans="7:7">
      <c r="G2288" s="13" t="s">
        <v>19743</v>
      </c>
    </row>
    <row r="2289" spans="7:7">
      <c r="G2289" s="13" t="s">
        <v>22300</v>
      </c>
    </row>
    <row r="2290" spans="7:7">
      <c r="G2290" s="13" t="s">
        <v>8150</v>
      </c>
    </row>
    <row r="2291" spans="7:7">
      <c r="G2291" s="13" t="s">
        <v>21299</v>
      </c>
    </row>
    <row r="2292" spans="7:7">
      <c r="G2292" s="13" t="s">
        <v>22301</v>
      </c>
    </row>
    <row r="2293" spans="7:7">
      <c r="G2293" s="13" t="s">
        <v>14319</v>
      </c>
    </row>
    <row r="2294" spans="7:7">
      <c r="G2294" s="13" t="s">
        <v>22302</v>
      </c>
    </row>
    <row r="2295" spans="7:7">
      <c r="G2295" s="13" t="s">
        <v>17940</v>
      </c>
    </row>
    <row r="2296" spans="7:7">
      <c r="G2296" s="13" t="s">
        <v>18031</v>
      </c>
    </row>
    <row r="2297" spans="7:7">
      <c r="G2297" s="13" t="s">
        <v>1281</v>
      </c>
    </row>
    <row r="2298" spans="7:7">
      <c r="G2298" s="13" t="s">
        <v>13771</v>
      </c>
    </row>
    <row r="2299" spans="7:7">
      <c r="G2299" s="13" t="s">
        <v>18265</v>
      </c>
    </row>
    <row r="2300" spans="7:7">
      <c r="G2300" s="13" t="s">
        <v>12121</v>
      </c>
    </row>
    <row r="2301" spans="7:7">
      <c r="G2301" s="13" t="s">
        <v>8829</v>
      </c>
    </row>
    <row r="2302" spans="7:7">
      <c r="G2302" s="13" t="s">
        <v>4676</v>
      </c>
    </row>
    <row r="2303" spans="7:7">
      <c r="G2303" s="13" t="s">
        <v>14737</v>
      </c>
    </row>
    <row r="2304" spans="7:7">
      <c r="G2304" s="13" t="s">
        <v>3694</v>
      </c>
    </row>
    <row r="2305" spans="7:7">
      <c r="G2305" s="13" t="s">
        <v>22303</v>
      </c>
    </row>
    <row r="2306" spans="7:7">
      <c r="G2306" s="13" t="s">
        <v>22304</v>
      </c>
    </row>
    <row r="2307" spans="7:7">
      <c r="G2307" s="13" t="s">
        <v>21749</v>
      </c>
    </row>
    <row r="2308" spans="7:7">
      <c r="G2308" s="13" t="s">
        <v>16568</v>
      </c>
    </row>
    <row r="2309" spans="7:7">
      <c r="G2309" s="13" t="s">
        <v>16722</v>
      </c>
    </row>
    <row r="2310" spans="7:7">
      <c r="G2310" s="13" t="s">
        <v>16920</v>
      </c>
    </row>
    <row r="2311" spans="7:7">
      <c r="G2311" s="13" t="s">
        <v>22305</v>
      </c>
    </row>
    <row r="2312" spans="7:7">
      <c r="G2312" s="13" t="s">
        <v>1227</v>
      </c>
    </row>
    <row r="2313" spans="7:7">
      <c r="G2313" s="13" t="s">
        <v>22306</v>
      </c>
    </row>
    <row r="2314" spans="7:7">
      <c r="G2314" s="13" t="s">
        <v>22307</v>
      </c>
    </row>
    <row r="2315" spans="7:7">
      <c r="G2315" s="13" t="s">
        <v>13640</v>
      </c>
    </row>
    <row r="2316" spans="7:7">
      <c r="G2316" s="13" t="s">
        <v>22308</v>
      </c>
    </row>
    <row r="2317" spans="7:7">
      <c r="G2317" s="13" t="s">
        <v>18389</v>
      </c>
    </row>
    <row r="2318" spans="7:7">
      <c r="G2318" s="13" t="s">
        <v>10806</v>
      </c>
    </row>
    <row r="2319" spans="7:7">
      <c r="G2319" s="13" t="s">
        <v>13856</v>
      </c>
    </row>
    <row r="2320" spans="7:7">
      <c r="G2320" s="13" t="s">
        <v>22309</v>
      </c>
    </row>
    <row r="2321" spans="7:7">
      <c r="G2321" s="13" t="s">
        <v>22310</v>
      </c>
    </row>
    <row r="2322" spans="7:7">
      <c r="G2322" s="13" t="s">
        <v>9501</v>
      </c>
    </row>
    <row r="2323" spans="7:7">
      <c r="G2323" s="13" t="s">
        <v>1340</v>
      </c>
    </row>
    <row r="2324" spans="7:7">
      <c r="G2324" s="13" t="s">
        <v>22311</v>
      </c>
    </row>
    <row r="2325" spans="7:7">
      <c r="G2325" s="13" t="s">
        <v>22312</v>
      </c>
    </row>
    <row r="2326" spans="7:7">
      <c r="G2326" s="13" t="s">
        <v>22313</v>
      </c>
    </row>
    <row r="2327" spans="7:7">
      <c r="G2327" s="13" t="s">
        <v>16727</v>
      </c>
    </row>
    <row r="2328" spans="7:7">
      <c r="G2328" s="13" t="s">
        <v>22314</v>
      </c>
    </row>
    <row r="2329" spans="7:7">
      <c r="G2329" s="13" t="s">
        <v>22315</v>
      </c>
    </row>
    <row r="2330" spans="7:7">
      <c r="G2330" s="13" t="s">
        <v>3209</v>
      </c>
    </row>
    <row r="2331" spans="7:7">
      <c r="G2331" s="13" t="s">
        <v>3666</v>
      </c>
    </row>
    <row r="2332" spans="7:7">
      <c r="G2332" s="13" t="s">
        <v>1290</v>
      </c>
    </row>
    <row r="2333" spans="7:7">
      <c r="G2333" s="13" t="s">
        <v>22316</v>
      </c>
    </row>
    <row r="2334" spans="7:7">
      <c r="G2334" s="13" t="s">
        <v>17409</v>
      </c>
    </row>
    <row r="2335" spans="7:7">
      <c r="G2335" s="13" t="s">
        <v>21280</v>
      </c>
    </row>
    <row r="2336" spans="7:7">
      <c r="G2336" s="13" t="s">
        <v>22317</v>
      </c>
    </row>
    <row r="2337" spans="7:7">
      <c r="G2337" s="13" t="s">
        <v>21093</v>
      </c>
    </row>
    <row r="2338" spans="7:7">
      <c r="G2338" s="13" t="s">
        <v>2327</v>
      </c>
    </row>
    <row r="2339" spans="7:7">
      <c r="G2339" s="13" t="s">
        <v>11395</v>
      </c>
    </row>
    <row r="2340" spans="7:7">
      <c r="G2340" s="13" t="s">
        <v>22318</v>
      </c>
    </row>
    <row r="2341" spans="7:7">
      <c r="G2341" s="13" t="s">
        <v>9832</v>
      </c>
    </row>
    <row r="2342" spans="7:7">
      <c r="G2342" s="13" t="s">
        <v>22319</v>
      </c>
    </row>
    <row r="2343" spans="7:7">
      <c r="G2343" s="13" t="s">
        <v>22320</v>
      </c>
    </row>
    <row r="2344" spans="7:7">
      <c r="G2344" s="13" t="s">
        <v>1311</v>
      </c>
    </row>
    <row r="2345" spans="7:7">
      <c r="G2345" s="13" t="s">
        <v>16457</v>
      </c>
    </row>
    <row r="2346" spans="7:7">
      <c r="G2346" s="13" t="s">
        <v>2392</v>
      </c>
    </row>
    <row r="2347" spans="7:7">
      <c r="G2347" s="13" t="s">
        <v>22321</v>
      </c>
    </row>
    <row r="2348" spans="7:7">
      <c r="G2348" s="13" t="s">
        <v>22322</v>
      </c>
    </row>
    <row r="2349" spans="7:7">
      <c r="G2349" s="13" t="s">
        <v>22323</v>
      </c>
    </row>
    <row r="2350" spans="7:7">
      <c r="G2350" s="13" t="s">
        <v>9813</v>
      </c>
    </row>
    <row r="2351" spans="7:7">
      <c r="G2351" s="13" t="s">
        <v>9363</v>
      </c>
    </row>
    <row r="2352" spans="7:7">
      <c r="G2352" s="13" t="s">
        <v>22324</v>
      </c>
    </row>
    <row r="2353" spans="7:7">
      <c r="G2353" s="13" t="s">
        <v>22325</v>
      </c>
    </row>
    <row r="2354" spans="7:7">
      <c r="G2354" s="13" t="s">
        <v>10950</v>
      </c>
    </row>
    <row r="2355" spans="7:7">
      <c r="G2355" s="13" t="s">
        <v>3193</v>
      </c>
    </row>
    <row r="2356" spans="7:7">
      <c r="G2356" s="13" t="s">
        <v>15526</v>
      </c>
    </row>
    <row r="2357" spans="7:7">
      <c r="G2357" s="13" t="s">
        <v>22326</v>
      </c>
    </row>
    <row r="2358" spans="7:7">
      <c r="G2358" s="13" t="s">
        <v>22327</v>
      </c>
    </row>
    <row r="2359" spans="7:7">
      <c r="G2359" s="13" t="s">
        <v>22328</v>
      </c>
    </row>
    <row r="2360" spans="7:7">
      <c r="G2360" s="13" t="s">
        <v>22329</v>
      </c>
    </row>
    <row r="2361" spans="7:7">
      <c r="G2361" s="13" t="s">
        <v>22330</v>
      </c>
    </row>
    <row r="2362" spans="7:7">
      <c r="G2362" s="13" t="s">
        <v>22331</v>
      </c>
    </row>
    <row r="2363" spans="7:7">
      <c r="G2363" s="13" t="s">
        <v>15994</v>
      </c>
    </row>
    <row r="2364" spans="7:7">
      <c r="G2364" s="13" t="s">
        <v>10601</v>
      </c>
    </row>
    <row r="2365" spans="7:7">
      <c r="G2365" s="13" t="s">
        <v>22332</v>
      </c>
    </row>
    <row r="2366" spans="7:7">
      <c r="G2366" s="13" t="s">
        <v>22333</v>
      </c>
    </row>
    <row r="2367" spans="7:7">
      <c r="G2367" s="13" t="s">
        <v>22334</v>
      </c>
    </row>
    <row r="2368" spans="7:7">
      <c r="G2368" s="13" t="s">
        <v>10607</v>
      </c>
    </row>
    <row r="2369" spans="7:7">
      <c r="G2369" s="13" t="s">
        <v>22335</v>
      </c>
    </row>
    <row r="2370" spans="7:7">
      <c r="G2370" s="13" t="s">
        <v>18713</v>
      </c>
    </row>
    <row r="2371" spans="7:7">
      <c r="G2371" s="13" t="s">
        <v>22336</v>
      </c>
    </row>
    <row r="2372" spans="7:7">
      <c r="G2372" s="13" t="s">
        <v>22337</v>
      </c>
    </row>
    <row r="2373" spans="7:7">
      <c r="G2373" s="13" t="s">
        <v>22338</v>
      </c>
    </row>
    <row r="2374" spans="7:7">
      <c r="G2374" s="13" t="s">
        <v>22339</v>
      </c>
    </row>
    <row r="2375" spans="7:7">
      <c r="G2375" s="13" t="s">
        <v>6441</v>
      </c>
    </row>
    <row r="2376" spans="7:7">
      <c r="G2376" s="13" t="s">
        <v>12897</v>
      </c>
    </row>
    <row r="2377" spans="7:7">
      <c r="G2377" s="13" t="s">
        <v>22340</v>
      </c>
    </row>
    <row r="2378" spans="7:7">
      <c r="G2378" s="13" t="s">
        <v>2418</v>
      </c>
    </row>
    <row r="2379" spans="7:7">
      <c r="G2379" s="13" t="s">
        <v>22341</v>
      </c>
    </row>
    <row r="2380" spans="7:7">
      <c r="G2380" s="13" t="s">
        <v>22342</v>
      </c>
    </row>
    <row r="2381" spans="7:7">
      <c r="G2381" s="13" t="s">
        <v>9927</v>
      </c>
    </row>
    <row r="2382" spans="7:7">
      <c r="G2382" s="13" t="s">
        <v>20789</v>
      </c>
    </row>
    <row r="2383" spans="7:7">
      <c r="G2383" s="13" t="s">
        <v>5619</v>
      </c>
    </row>
    <row r="2384" spans="7:7">
      <c r="G2384" s="13" t="s">
        <v>22343</v>
      </c>
    </row>
    <row r="2385" spans="7:7">
      <c r="G2385" s="13" t="s">
        <v>3511</v>
      </c>
    </row>
    <row r="2386" spans="7:7">
      <c r="G2386" s="13" t="s">
        <v>22344</v>
      </c>
    </row>
    <row r="2387" spans="7:7">
      <c r="G2387" s="13" t="s">
        <v>22345</v>
      </c>
    </row>
    <row r="2388" spans="7:7">
      <c r="G2388" s="13" t="s">
        <v>22346</v>
      </c>
    </row>
    <row r="2389" spans="7:7">
      <c r="G2389" s="13" t="s">
        <v>22347</v>
      </c>
    </row>
    <row r="2390" spans="7:7">
      <c r="G2390" s="13" t="s">
        <v>12131</v>
      </c>
    </row>
    <row r="2391" spans="7:7">
      <c r="G2391" s="13" t="s">
        <v>22348</v>
      </c>
    </row>
    <row r="2392" spans="7:7">
      <c r="G2392" s="13" t="s">
        <v>18714</v>
      </c>
    </row>
    <row r="2393" spans="7:7">
      <c r="G2393" s="13" t="s">
        <v>18801</v>
      </c>
    </row>
    <row r="2394" spans="7:7">
      <c r="G2394" s="13" t="s">
        <v>22349</v>
      </c>
    </row>
    <row r="2395" spans="7:7">
      <c r="G2395" s="13" t="s">
        <v>12492</v>
      </c>
    </row>
    <row r="2396" spans="7:7">
      <c r="G2396" s="13" t="s">
        <v>2675</v>
      </c>
    </row>
    <row r="2397" spans="7:7">
      <c r="G2397" s="13" t="s">
        <v>22350</v>
      </c>
    </row>
    <row r="2398" spans="7:7">
      <c r="G2398" s="13" t="s">
        <v>22351</v>
      </c>
    </row>
    <row r="2399" spans="7:7">
      <c r="G2399" s="13" t="s">
        <v>19598</v>
      </c>
    </row>
    <row r="2400" spans="7:7">
      <c r="G2400" s="13" t="s">
        <v>21541</v>
      </c>
    </row>
    <row r="2401" spans="7:7">
      <c r="G2401" s="13" t="s">
        <v>22352</v>
      </c>
    </row>
    <row r="2402" spans="7:7">
      <c r="G2402" s="13" t="s">
        <v>16915</v>
      </c>
    </row>
    <row r="2403" spans="7:7">
      <c r="G2403" s="13" t="s">
        <v>22353</v>
      </c>
    </row>
    <row r="2404" spans="7:7">
      <c r="G2404" s="13" t="s">
        <v>22354</v>
      </c>
    </row>
    <row r="2405" spans="7:7">
      <c r="G2405" s="13" t="s">
        <v>22355</v>
      </c>
    </row>
    <row r="2406" spans="7:7">
      <c r="G2406" s="13" t="s">
        <v>1238</v>
      </c>
    </row>
    <row r="2407" spans="7:7">
      <c r="G2407" s="13" t="s">
        <v>10216</v>
      </c>
    </row>
    <row r="2408" spans="7:7">
      <c r="G2408" s="13" t="s">
        <v>22356</v>
      </c>
    </row>
    <row r="2409" spans="7:7">
      <c r="G2409" s="13" t="s">
        <v>15511</v>
      </c>
    </row>
    <row r="2410" spans="7:7">
      <c r="G2410" s="13" t="s">
        <v>17533</v>
      </c>
    </row>
    <row r="2411" spans="7:7">
      <c r="G2411" s="13" t="s">
        <v>22357</v>
      </c>
    </row>
    <row r="2412" spans="7:7">
      <c r="G2412" s="13" t="s">
        <v>11289</v>
      </c>
    </row>
    <row r="2413" spans="7:7">
      <c r="G2413" s="13" t="s">
        <v>13800</v>
      </c>
    </row>
    <row r="2414" spans="7:7">
      <c r="G2414" s="13" t="s">
        <v>9859</v>
      </c>
    </row>
    <row r="2415" spans="7:7">
      <c r="G2415" s="13" t="s">
        <v>3399</v>
      </c>
    </row>
    <row r="2416" spans="7:7">
      <c r="G2416" s="13" t="s">
        <v>22358</v>
      </c>
    </row>
    <row r="2417" spans="7:7">
      <c r="G2417" s="13" t="s">
        <v>8145</v>
      </c>
    </row>
    <row r="2418" spans="7:7">
      <c r="G2418" s="13" t="s">
        <v>22359</v>
      </c>
    </row>
    <row r="2419" spans="7:7">
      <c r="G2419" s="13" t="s">
        <v>5229</v>
      </c>
    </row>
    <row r="2420" spans="7:7">
      <c r="G2420" s="13" t="s">
        <v>20355</v>
      </c>
    </row>
    <row r="2421" spans="7:7">
      <c r="G2421" s="13" t="s">
        <v>17305</v>
      </c>
    </row>
    <row r="2422" spans="7:7">
      <c r="G2422" s="13" t="s">
        <v>22360</v>
      </c>
    </row>
    <row r="2423" spans="7:7">
      <c r="G2423" s="13" t="s">
        <v>22361</v>
      </c>
    </row>
    <row r="2424" spans="7:7">
      <c r="G2424" s="13" t="s">
        <v>22362</v>
      </c>
    </row>
    <row r="2425" spans="7:7">
      <c r="G2425" s="13" t="s">
        <v>22363</v>
      </c>
    </row>
    <row r="2426" spans="7:7">
      <c r="G2426" s="13" t="s">
        <v>21108</v>
      </c>
    </row>
    <row r="2427" spans="7:7">
      <c r="G2427" s="13" t="s">
        <v>17543</v>
      </c>
    </row>
    <row r="2428" spans="7:7">
      <c r="G2428" s="13" t="s">
        <v>13659</v>
      </c>
    </row>
    <row r="2429" spans="7:7">
      <c r="G2429" s="13" t="s">
        <v>11391</v>
      </c>
    </row>
    <row r="2430" spans="7:7">
      <c r="G2430" s="13" t="s">
        <v>22364</v>
      </c>
    </row>
    <row r="2431" spans="7:7">
      <c r="G2431" s="13" t="s">
        <v>14536</v>
      </c>
    </row>
    <row r="2432" spans="7:7">
      <c r="G2432" s="13" t="s">
        <v>22365</v>
      </c>
    </row>
    <row r="2433" spans="7:7">
      <c r="G2433" s="13" t="s">
        <v>4689</v>
      </c>
    </row>
    <row r="2434" spans="7:7">
      <c r="G2434" s="13" t="s">
        <v>11290</v>
      </c>
    </row>
    <row r="2435" spans="7:7">
      <c r="G2435" s="13" t="s">
        <v>15998</v>
      </c>
    </row>
    <row r="2436" spans="7:7">
      <c r="G2436" s="13" t="s">
        <v>18339</v>
      </c>
    </row>
    <row r="2437" spans="7:7">
      <c r="G2437" s="13" t="s">
        <v>22366</v>
      </c>
    </row>
    <row r="2438" spans="7:7">
      <c r="G2438" s="13" t="s">
        <v>14673</v>
      </c>
    </row>
    <row r="2439" spans="7:7">
      <c r="G2439" s="13" t="s">
        <v>3181</v>
      </c>
    </row>
    <row r="2440" spans="7:7">
      <c r="G2440" s="13" t="s">
        <v>3171</v>
      </c>
    </row>
    <row r="2441" spans="7:7">
      <c r="G2441" s="13" t="s">
        <v>22367</v>
      </c>
    </row>
    <row r="2442" spans="7:7">
      <c r="G2442" s="13" t="s">
        <v>16241</v>
      </c>
    </row>
    <row r="2443" spans="7:7">
      <c r="G2443" s="13" t="s">
        <v>22368</v>
      </c>
    </row>
    <row r="2444" spans="7:7">
      <c r="G2444" s="13" t="s">
        <v>5193</v>
      </c>
    </row>
    <row r="2445" spans="7:7">
      <c r="G2445" s="13" t="s">
        <v>13316</v>
      </c>
    </row>
    <row r="2446" spans="7:7">
      <c r="G2446" s="13" t="s">
        <v>16456</v>
      </c>
    </row>
    <row r="2447" spans="7:7">
      <c r="G2447" s="13" t="s">
        <v>154</v>
      </c>
    </row>
    <row r="2448" spans="7:7">
      <c r="G2448" s="13" t="s">
        <v>1699</v>
      </c>
    </row>
    <row r="2449" spans="7:7">
      <c r="G2449" s="13" t="s">
        <v>11461</v>
      </c>
    </row>
    <row r="2450" spans="7:7">
      <c r="G2450" s="13" t="s">
        <v>16610</v>
      </c>
    </row>
    <row r="2451" spans="7:7">
      <c r="G2451" s="13" t="s">
        <v>2674</v>
      </c>
    </row>
    <row r="2452" spans="7:7">
      <c r="G2452" s="13" t="s">
        <v>11159</v>
      </c>
    </row>
    <row r="2453" spans="7:7">
      <c r="G2453" s="13" t="s">
        <v>3706</v>
      </c>
    </row>
    <row r="2454" spans="7:7">
      <c r="G2454" s="13" t="s">
        <v>8362</v>
      </c>
    </row>
    <row r="2455" spans="7:7">
      <c r="G2455" s="13" t="s">
        <v>13406</v>
      </c>
    </row>
    <row r="2456" spans="7:7">
      <c r="G2456" s="13" t="s">
        <v>15154</v>
      </c>
    </row>
    <row r="2457" spans="7:7">
      <c r="G2457" s="13" t="s">
        <v>13504</v>
      </c>
    </row>
    <row r="2458" spans="7:7">
      <c r="G2458" s="13" t="s">
        <v>22369</v>
      </c>
    </row>
    <row r="2459" spans="7:7">
      <c r="G2459" s="13" t="s">
        <v>20818</v>
      </c>
    </row>
    <row r="2460" spans="7:7">
      <c r="G2460" s="13" t="s">
        <v>22370</v>
      </c>
    </row>
    <row r="2461" spans="7:7">
      <c r="G2461" s="13" t="s">
        <v>22371</v>
      </c>
    </row>
    <row r="2462" spans="7:7">
      <c r="G2462" s="13" t="s">
        <v>21553</v>
      </c>
    </row>
    <row r="2463" spans="7:7">
      <c r="G2463" s="13" t="s">
        <v>11528</v>
      </c>
    </row>
    <row r="2464" spans="7:7">
      <c r="G2464" s="13" t="s">
        <v>2431</v>
      </c>
    </row>
    <row r="2465" spans="7:7">
      <c r="G2465" s="13" t="s">
        <v>22372</v>
      </c>
    </row>
    <row r="2466" spans="7:7">
      <c r="G2466" s="13" t="s">
        <v>22373</v>
      </c>
    </row>
    <row r="2467" spans="7:7">
      <c r="G2467" s="13" t="s">
        <v>12795</v>
      </c>
    </row>
    <row r="2468" spans="7:7">
      <c r="G2468" s="13" t="s">
        <v>22374</v>
      </c>
    </row>
    <row r="2469" spans="7:7">
      <c r="G2469" s="13" t="s">
        <v>5291</v>
      </c>
    </row>
    <row r="2470" spans="7:7">
      <c r="G2470" s="13" t="s">
        <v>9588</v>
      </c>
    </row>
    <row r="2471" spans="7:7">
      <c r="G2471" s="13" t="s">
        <v>9343</v>
      </c>
    </row>
    <row r="2472" spans="7:7">
      <c r="G2472" s="13" t="s">
        <v>22375</v>
      </c>
    </row>
    <row r="2473" spans="7:7">
      <c r="G2473" s="13" t="s">
        <v>12923</v>
      </c>
    </row>
    <row r="2474" spans="7:7">
      <c r="G2474" s="13" t="s">
        <v>5195</v>
      </c>
    </row>
    <row r="2475" spans="7:7">
      <c r="G2475" s="13" t="s">
        <v>17136</v>
      </c>
    </row>
    <row r="2476" spans="7:7">
      <c r="G2476" s="13" t="s">
        <v>22376</v>
      </c>
    </row>
    <row r="2477" spans="7:7">
      <c r="G2477" s="13" t="s">
        <v>22377</v>
      </c>
    </row>
    <row r="2478" spans="7:7">
      <c r="G2478" s="13" t="s">
        <v>5953</v>
      </c>
    </row>
    <row r="2479" spans="7:7">
      <c r="G2479" s="13" t="s">
        <v>22378</v>
      </c>
    </row>
    <row r="2480" spans="7:7">
      <c r="G2480" s="13" t="s">
        <v>22379</v>
      </c>
    </row>
    <row r="2481" spans="7:7">
      <c r="G2481" s="13" t="s">
        <v>22380</v>
      </c>
    </row>
    <row r="2482" spans="7:7">
      <c r="G2482" s="13" t="s">
        <v>17544</v>
      </c>
    </row>
    <row r="2483" spans="7:7">
      <c r="G2483" s="13" t="s">
        <v>22381</v>
      </c>
    </row>
    <row r="2484" spans="7:7">
      <c r="G2484" s="13" t="s">
        <v>22382</v>
      </c>
    </row>
    <row r="2485" spans="7:7">
      <c r="G2485" s="13" t="s">
        <v>22383</v>
      </c>
    </row>
    <row r="2486" spans="7:7">
      <c r="G2486" s="13" t="s">
        <v>14526</v>
      </c>
    </row>
    <row r="2487" spans="7:7">
      <c r="G2487" s="13" t="s">
        <v>22384</v>
      </c>
    </row>
    <row r="2488" spans="7:7">
      <c r="G2488" s="13" t="s">
        <v>4599</v>
      </c>
    </row>
    <row r="2489" spans="7:7">
      <c r="G2489" s="13" t="s">
        <v>15963</v>
      </c>
    </row>
    <row r="2490" spans="7:7">
      <c r="G2490" s="13" t="s">
        <v>5482</v>
      </c>
    </row>
    <row r="2491" spans="7:7">
      <c r="G2491" s="13" t="s">
        <v>22385</v>
      </c>
    </row>
    <row r="2492" spans="7:7">
      <c r="G2492" s="13" t="s">
        <v>8959</v>
      </c>
    </row>
    <row r="2493" spans="7:7">
      <c r="G2493" s="13" t="s">
        <v>19091</v>
      </c>
    </row>
    <row r="2494" spans="7:7">
      <c r="G2494" s="13" t="s">
        <v>22386</v>
      </c>
    </row>
    <row r="2495" spans="7:7">
      <c r="G2495" s="13" t="s">
        <v>2348</v>
      </c>
    </row>
    <row r="2496" spans="7:7">
      <c r="G2496" s="13" t="s">
        <v>19288</v>
      </c>
    </row>
    <row r="2497" spans="7:7">
      <c r="G2497" s="13" t="s">
        <v>22387</v>
      </c>
    </row>
    <row r="2498" spans="7:7">
      <c r="G2498" s="13" t="s">
        <v>22388</v>
      </c>
    </row>
    <row r="2499" spans="7:7">
      <c r="G2499" s="13" t="s">
        <v>11245</v>
      </c>
    </row>
    <row r="2500" spans="7:7">
      <c r="G2500" s="13" t="s">
        <v>22389</v>
      </c>
    </row>
    <row r="2501" spans="7:7">
      <c r="G2501" s="13" t="s">
        <v>22390</v>
      </c>
    </row>
    <row r="2502" spans="7:7">
      <c r="G2502" s="13" t="s">
        <v>12032</v>
      </c>
    </row>
    <row r="2503" spans="7:7">
      <c r="G2503" s="13" t="s">
        <v>20400</v>
      </c>
    </row>
    <row r="2504" spans="7:7">
      <c r="G2504" s="13" t="s">
        <v>22391</v>
      </c>
    </row>
    <row r="2505" spans="7:7">
      <c r="G2505" s="13" t="s">
        <v>12583</v>
      </c>
    </row>
    <row r="2506" spans="7:7">
      <c r="G2506" s="13" t="s">
        <v>17279</v>
      </c>
    </row>
    <row r="2507" spans="7:7">
      <c r="G2507" s="13" t="s">
        <v>22392</v>
      </c>
    </row>
    <row r="2508" spans="7:7">
      <c r="G2508" s="13" t="s">
        <v>22393</v>
      </c>
    </row>
    <row r="2509" spans="7:7">
      <c r="G2509" s="13" t="s">
        <v>22394</v>
      </c>
    </row>
    <row r="2510" spans="7:7">
      <c r="G2510" s="13" t="s">
        <v>11102</v>
      </c>
    </row>
    <row r="2511" spans="7:7">
      <c r="G2511" s="13" t="s">
        <v>2456</v>
      </c>
    </row>
    <row r="2512" spans="7:7">
      <c r="G2512" s="13" t="s">
        <v>5388</v>
      </c>
    </row>
    <row r="2513" spans="7:7">
      <c r="G2513" s="13" t="s">
        <v>22395</v>
      </c>
    </row>
    <row r="2514" spans="7:7">
      <c r="G2514" s="13" t="s">
        <v>10669</v>
      </c>
    </row>
    <row r="2515" spans="7:7">
      <c r="G2515" s="13" t="s">
        <v>9376</v>
      </c>
    </row>
    <row r="2516" spans="7:7">
      <c r="G2516" s="13" t="s">
        <v>22396</v>
      </c>
    </row>
    <row r="2517" spans="7:7">
      <c r="G2517" s="13" t="s">
        <v>22397</v>
      </c>
    </row>
    <row r="2518" spans="7:7">
      <c r="G2518" s="13" t="s">
        <v>14669</v>
      </c>
    </row>
    <row r="2519" spans="7:7">
      <c r="G2519" s="13" t="s">
        <v>9687</v>
      </c>
    </row>
    <row r="2520" spans="7:7">
      <c r="G2520" s="13" t="s">
        <v>9798</v>
      </c>
    </row>
    <row r="2521" spans="7:7">
      <c r="G2521" s="13" t="s">
        <v>1258</v>
      </c>
    </row>
    <row r="2522" spans="7:7">
      <c r="G2522" s="13" t="s">
        <v>22398</v>
      </c>
    </row>
    <row r="2523" spans="7:7">
      <c r="G2523" s="13" t="s">
        <v>13374</v>
      </c>
    </row>
    <row r="2524" spans="7:7">
      <c r="G2524" s="13" t="s">
        <v>22399</v>
      </c>
    </row>
    <row r="2525" spans="7:7">
      <c r="G2525" s="13" t="s">
        <v>11470</v>
      </c>
    </row>
    <row r="2526" spans="7:7">
      <c r="G2526" s="13" t="s">
        <v>3177</v>
      </c>
    </row>
    <row r="2527" spans="7:7">
      <c r="G2527" s="13" t="s">
        <v>178</v>
      </c>
    </row>
    <row r="2528" spans="7:7">
      <c r="G2528" s="13" t="s">
        <v>16926</v>
      </c>
    </row>
    <row r="2529" spans="7:7">
      <c r="G2529" s="13" t="s">
        <v>22400</v>
      </c>
    </row>
    <row r="2530" spans="7:7">
      <c r="G2530" s="13" t="s">
        <v>5977</v>
      </c>
    </row>
    <row r="2531" spans="7:7">
      <c r="G2531" s="13" t="s">
        <v>22401</v>
      </c>
    </row>
    <row r="2532" spans="7:7">
      <c r="G2532" s="13" t="s">
        <v>22402</v>
      </c>
    </row>
    <row r="2533" spans="7:7">
      <c r="G2533" s="13" t="s">
        <v>1277</v>
      </c>
    </row>
    <row r="2534" spans="7:7">
      <c r="G2534" s="13" t="s">
        <v>17107</v>
      </c>
    </row>
    <row r="2535" spans="7:7">
      <c r="G2535" s="13" t="s">
        <v>22403</v>
      </c>
    </row>
    <row r="2536" spans="7:7">
      <c r="G2536" s="13" t="s">
        <v>17259</v>
      </c>
    </row>
    <row r="2537" spans="7:7">
      <c r="G2537" s="13" t="s">
        <v>17312</v>
      </c>
    </row>
    <row r="2538" spans="7:7">
      <c r="G2538" s="13" t="s">
        <v>22404</v>
      </c>
    </row>
    <row r="2539" spans="7:7">
      <c r="G2539" s="13" t="s">
        <v>22405</v>
      </c>
    </row>
    <row r="2540" spans="7:7">
      <c r="G2540" s="13" t="s">
        <v>5043</v>
      </c>
    </row>
    <row r="2541" spans="7:7">
      <c r="G2541" s="13" t="s">
        <v>12638</v>
      </c>
    </row>
    <row r="2542" spans="7:7">
      <c r="G2542" s="13" t="s">
        <v>17839</v>
      </c>
    </row>
    <row r="2543" spans="7:7">
      <c r="G2543" s="13" t="s">
        <v>22406</v>
      </c>
    </row>
    <row r="2544" spans="7:7">
      <c r="G2544" s="13" t="s">
        <v>22407</v>
      </c>
    </row>
    <row r="2545" spans="7:7">
      <c r="G2545" s="13" t="s">
        <v>22408</v>
      </c>
    </row>
    <row r="2546" spans="7:7">
      <c r="G2546" s="13" t="s">
        <v>22409</v>
      </c>
    </row>
    <row r="2547" spans="7:7">
      <c r="G2547" s="13" t="s">
        <v>1282</v>
      </c>
    </row>
    <row r="2548" spans="7:7">
      <c r="G2548" s="13" t="s">
        <v>22410</v>
      </c>
    </row>
    <row r="2549" spans="7:7">
      <c r="G2549" s="13" t="s">
        <v>1286</v>
      </c>
    </row>
    <row r="2550" spans="7:7">
      <c r="G2550" s="13" t="s">
        <v>22411</v>
      </c>
    </row>
    <row r="2551" spans="7:7">
      <c r="G2551" s="13" t="s">
        <v>16510</v>
      </c>
    </row>
    <row r="2552" spans="7:7">
      <c r="G2552" s="13" t="s">
        <v>22412</v>
      </c>
    </row>
    <row r="2553" spans="7:7">
      <c r="G2553" s="13" t="s">
        <v>19493</v>
      </c>
    </row>
    <row r="2554" spans="7:7">
      <c r="G2554" s="13" t="s">
        <v>15065</v>
      </c>
    </row>
    <row r="2555" spans="7:7">
      <c r="G2555" s="13" t="s">
        <v>22413</v>
      </c>
    </row>
    <row r="2556" spans="7:7">
      <c r="G2556" s="13" t="s">
        <v>11997</v>
      </c>
    </row>
    <row r="2557" spans="7:7">
      <c r="G2557" s="13" t="s">
        <v>22414</v>
      </c>
    </row>
    <row r="2558" spans="7:7">
      <c r="G2558" s="13" t="s">
        <v>10460</v>
      </c>
    </row>
    <row r="2559" spans="7:7">
      <c r="G2559" s="13" t="s">
        <v>22415</v>
      </c>
    </row>
    <row r="2560" spans="7:7">
      <c r="G2560" s="13" t="s">
        <v>22416</v>
      </c>
    </row>
    <row r="2561" spans="7:7">
      <c r="G2561" s="13" t="s">
        <v>11694</v>
      </c>
    </row>
    <row r="2562" spans="7:7">
      <c r="G2562" s="13" t="s">
        <v>22417</v>
      </c>
    </row>
    <row r="2563" spans="7:7">
      <c r="G2563" s="13" t="s">
        <v>11394</v>
      </c>
    </row>
    <row r="2564" spans="7:7">
      <c r="G2564" s="13" t="s">
        <v>22418</v>
      </c>
    </row>
    <row r="2565" spans="7:7">
      <c r="G2565" s="13" t="s">
        <v>15923</v>
      </c>
    </row>
    <row r="2566" spans="7:7">
      <c r="G2566" s="13" t="s">
        <v>22419</v>
      </c>
    </row>
    <row r="2567" spans="7:7">
      <c r="G2567" s="13" t="s">
        <v>22420</v>
      </c>
    </row>
    <row r="2568" spans="7:7">
      <c r="G2568" s="13" t="s">
        <v>22421</v>
      </c>
    </row>
    <row r="2569" spans="7:7">
      <c r="G2569" s="13" t="s">
        <v>22422</v>
      </c>
    </row>
    <row r="2570" spans="7:7">
      <c r="G2570" s="13" t="s">
        <v>1246</v>
      </c>
    </row>
    <row r="2571" spans="7:7">
      <c r="G2571" s="13" t="s">
        <v>22423</v>
      </c>
    </row>
    <row r="2572" spans="7:7">
      <c r="G2572" s="13" t="s">
        <v>22424</v>
      </c>
    </row>
    <row r="2573" spans="7:7">
      <c r="G2573" s="13" t="s">
        <v>19270</v>
      </c>
    </row>
    <row r="2574" spans="7:7">
      <c r="G2574" s="13" t="s">
        <v>10098</v>
      </c>
    </row>
    <row r="2575" spans="7:7">
      <c r="G2575" s="13" t="s">
        <v>14097</v>
      </c>
    </row>
    <row r="2576" spans="7:7">
      <c r="G2576" s="13" t="s">
        <v>14103</v>
      </c>
    </row>
    <row r="2577" spans="7:7">
      <c r="G2577" s="13" t="s">
        <v>10690</v>
      </c>
    </row>
    <row r="2578" spans="7:7">
      <c r="G2578" s="13" t="s">
        <v>22425</v>
      </c>
    </row>
    <row r="2579" spans="7:7">
      <c r="G2579" s="13" t="s">
        <v>16972</v>
      </c>
    </row>
    <row r="2580" spans="7:7">
      <c r="G2580" s="13" t="s">
        <v>2481</v>
      </c>
    </row>
    <row r="2581" spans="7:7">
      <c r="G2581" s="13" t="s">
        <v>22426</v>
      </c>
    </row>
    <row r="2582" spans="7:7">
      <c r="G2582" s="13" t="s">
        <v>1379</v>
      </c>
    </row>
    <row r="2583" spans="7:7">
      <c r="G2583" s="13" t="s">
        <v>5242</v>
      </c>
    </row>
    <row r="2584" spans="7:7">
      <c r="G2584" s="13" t="s">
        <v>22427</v>
      </c>
    </row>
    <row r="2585" spans="7:7">
      <c r="G2585" s="13" t="s">
        <v>22428</v>
      </c>
    </row>
    <row r="2586" spans="7:7">
      <c r="G2586" s="13" t="s">
        <v>22429</v>
      </c>
    </row>
    <row r="2587" spans="7:7">
      <c r="G2587" s="13" t="s">
        <v>21119</v>
      </c>
    </row>
    <row r="2588" spans="7:7">
      <c r="G2588" s="13" t="s">
        <v>22430</v>
      </c>
    </row>
    <row r="2589" spans="7:7">
      <c r="G2589" s="13" t="s">
        <v>22431</v>
      </c>
    </row>
    <row r="2590" spans="7:7">
      <c r="G2590" s="13" t="s">
        <v>15865</v>
      </c>
    </row>
    <row r="2591" spans="7:7">
      <c r="G2591" s="13" t="s">
        <v>11119</v>
      </c>
    </row>
    <row r="2592" spans="7:7">
      <c r="G2592" s="13" t="s">
        <v>18268</v>
      </c>
    </row>
    <row r="2593" spans="7:7">
      <c r="G2593" s="13" t="s">
        <v>22432</v>
      </c>
    </row>
    <row r="2594" spans="7:7">
      <c r="G2594" s="13" t="s">
        <v>1310</v>
      </c>
    </row>
    <row r="2595" spans="7:7">
      <c r="G2595" s="13" t="s">
        <v>22433</v>
      </c>
    </row>
    <row r="2596" spans="7:7">
      <c r="G2596" s="13" t="s">
        <v>2421</v>
      </c>
    </row>
    <row r="2597" spans="7:7">
      <c r="G2597" s="13" t="s">
        <v>1695</v>
      </c>
    </row>
    <row r="2598" spans="7:7">
      <c r="G2598" s="13" t="s">
        <v>18869</v>
      </c>
    </row>
    <row r="2599" spans="7:7">
      <c r="G2599" s="13" t="s">
        <v>13294</v>
      </c>
    </row>
    <row r="2600" spans="7:7">
      <c r="G2600" s="13" t="s">
        <v>13929</v>
      </c>
    </row>
    <row r="2601" spans="7:7">
      <c r="G2601" s="13" t="s">
        <v>22434</v>
      </c>
    </row>
    <row r="2602" spans="7:7">
      <c r="G2602" s="13" t="s">
        <v>19058</v>
      </c>
    </row>
    <row r="2603" spans="7:7">
      <c r="G2603" s="13" t="s">
        <v>22435</v>
      </c>
    </row>
    <row r="2604" spans="7:7">
      <c r="G2604" s="13" t="s">
        <v>21633</v>
      </c>
    </row>
    <row r="2605" spans="7:7">
      <c r="G2605" s="13" t="s">
        <v>12520</v>
      </c>
    </row>
    <row r="2606" spans="7:7">
      <c r="G2606" s="13" t="s">
        <v>11998</v>
      </c>
    </row>
    <row r="2607" spans="7:7">
      <c r="G2607" s="13" t="s">
        <v>22436</v>
      </c>
    </row>
    <row r="2608" spans="7:7">
      <c r="G2608" s="13" t="s">
        <v>19774</v>
      </c>
    </row>
    <row r="2609" spans="7:7">
      <c r="G2609" s="13" t="s">
        <v>14133</v>
      </c>
    </row>
    <row r="2610" spans="7:7">
      <c r="G2610" s="13" t="s">
        <v>20153</v>
      </c>
    </row>
    <row r="2611" spans="7:7">
      <c r="G2611" s="13" t="s">
        <v>22437</v>
      </c>
    </row>
    <row r="2612" spans="7:7">
      <c r="G2612" s="13" t="s">
        <v>22438</v>
      </c>
    </row>
    <row r="2613" spans="7:7">
      <c r="G2613" s="13" t="s">
        <v>2464</v>
      </c>
    </row>
    <row r="2614" spans="7:7">
      <c r="G2614" s="13" t="s">
        <v>22439</v>
      </c>
    </row>
    <row r="2615" spans="7:7">
      <c r="G2615" s="13" t="s">
        <v>22440</v>
      </c>
    </row>
    <row r="2616" spans="7:7">
      <c r="G2616" s="13" t="s">
        <v>9342</v>
      </c>
    </row>
    <row r="2617" spans="7:7">
      <c r="G2617" s="13" t="s">
        <v>5038</v>
      </c>
    </row>
    <row r="2618" spans="7:7">
      <c r="G2618" s="13" t="s">
        <v>5166</v>
      </c>
    </row>
    <row r="2619" spans="7:7">
      <c r="G2619" s="13" t="s">
        <v>22441</v>
      </c>
    </row>
    <row r="2620" spans="7:7">
      <c r="G2620" s="13" t="s">
        <v>9472</v>
      </c>
    </row>
    <row r="2621" spans="7:7">
      <c r="G2621" s="13" t="s">
        <v>8839</v>
      </c>
    </row>
    <row r="2622" spans="7:7">
      <c r="G2622" s="13" t="s">
        <v>16212</v>
      </c>
    </row>
    <row r="2623" spans="7:7">
      <c r="G2623" s="13" t="s">
        <v>22442</v>
      </c>
    </row>
    <row r="2624" spans="7:7">
      <c r="G2624" s="13" t="s">
        <v>22443</v>
      </c>
    </row>
    <row r="2625" spans="7:7">
      <c r="G2625" s="13" t="s">
        <v>22444</v>
      </c>
    </row>
    <row r="2626" spans="7:7">
      <c r="G2626" s="13" t="s">
        <v>22445</v>
      </c>
    </row>
    <row r="2627" spans="7:7">
      <c r="G2627" s="13" t="s">
        <v>3819</v>
      </c>
    </row>
    <row r="2628" spans="7:7">
      <c r="G2628" s="13" t="s">
        <v>22446</v>
      </c>
    </row>
    <row r="2629" spans="7:7">
      <c r="G2629" s="13" t="s">
        <v>2366</v>
      </c>
    </row>
    <row r="2630" spans="7:7">
      <c r="G2630" s="13" t="s">
        <v>5732</v>
      </c>
    </row>
    <row r="2631" spans="7:7">
      <c r="G2631" s="13" t="s">
        <v>9380</v>
      </c>
    </row>
    <row r="2632" spans="7:7">
      <c r="G2632" s="13" t="s">
        <v>22447</v>
      </c>
    </row>
    <row r="2633" spans="7:7">
      <c r="G2633" s="13" t="s">
        <v>12911</v>
      </c>
    </row>
    <row r="2634" spans="7:7">
      <c r="G2634" s="13" t="s">
        <v>22448</v>
      </c>
    </row>
    <row r="2635" spans="7:7">
      <c r="G2635" s="13" t="s">
        <v>15219</v>
      </c>
    </row>
    <row r="2636" spans="7:7">
      <c r="G2636" s="13" t="s">
        <v>11647</v>
      </c>
    </row>
    <row r="2637" spans="7:7">
      <c r="G2637" s="13" t="s">
        <v>2491</v>
      </c>
    </row>
    <row r="2638" spans="7:7">
      <c r="G2638" s="13" t="s">
        <v>22449</v>
      </c>
    </row>
    <row r="2639" spans="7:7">
      <c r="G2639" s="13" t="s">
        <v>22450</v>
      </c>
    </row>
    <row r="2640" spans="7:7">
      <c r="G2640" s="13" t="s">
        <v>22451</v>
      </c>
    </row>
    <row r="2641" spans="7:7">
      <c r="G2641" s="13" t="s">
        <v>20621</v>
      </c>
    </row>
    <row r="2642" spans="7:7">
      <c r="G2642" s="13" t="s">
        <v>22452</v>
      </c>
    </row>
    <row r="2643" spans="7:7">
      <c r="G2643" s="13" t="s">
        <v>5333</v>
      </c>
    </row>
    <row r="2644" spans="7:7">
      <c r="G2644" s="13" t="s">
        <v>22453</v>
      </c>
    </row>
    <row r="2645" spans="7:7">
      <c r="G2645" s="13" t="s">
        <v>22454</v>
      </c>
    </row>
    <row r="2646" spans="7:7">
      <c r="G2646" s="13" t="s">
        <v>22455</v>
      </c>
    </row>
    <row r="2647" spans="7:7">
      <c r="G2647" s="13" t="s">
        <v>22456</v>
      </c>
    </row>
    <row r="2648" spans="7:7">
      <c r="G2648" s="13" t="s">
        <v>22457</v>
      </c>
    </row>
    <row r="2649" spans="7:7">
      <c r="G2649" s="13" t="s">
        <v>18724</v>
      </c>
    </row>
    <row r="2650" spans="7:7">
      <c r="G2650" s="13" t="s">
        <v>2427</v>
      </c>
    </row>
    <row r="2651" spans="7:7">
      <c r="G2651" s="13" t="s">
        <v>22458</v>
      </c>
    </row>
    <row r="2652" spans="7:7">
      <c r="G2652" s="13" t="s">
        <v>1255</v>
      </c>
    </row>
    <row r="2653" spans="7:7">
      <c r="G2653" s="13" t="s">
        <v>7829</v>
      </c>
    </row>
    <row r="2654" spans="7:7">
      <c r="G2654" s="13" t="s">
        <v>22459</v>
      </c>
    </row>
    <row r="2655" spans="7:7">
      <c r="G2655" s="13" t="s">
        <v>22460</v>
      </c>
    </row>
    <row r="2656" spans="7:7">
      <c r="G2656" s="13" t="s">
        <v>22461</v>
      </c>
    </row>
    <row r="2657" spans="7:7">
      <c r="G2657" s="13" t="s">
        <v>10591</v>
      </c>
    </row>
    <row r="2658" spans="7:7">
      <c r="G2658" s="13" t="s">
        <v>20221</v>
      </c>
    </row>
    <row r="2659" spans="7:7">
      <c r="G2659" s="13" t="s">
        <v>22462</v>
      </c>
    </row>
    <row r="2660" spans="7:7">
      <c r="G2660" s="13" t="s">
        <v>11675</v>
      </c>
    </row>
    <row r="2661" spans="7:7">
      <c r="G2661" s="13" t="s">
        <v>21231</v>
      </c>
    </row>
    <row r="2662" spans="7:7">
      <c r="G2662" s="13" t="s">
        <v>22463</v>
      </c>
    </row>
    <row r="2663" spans="7:7">
      <c r="G2663" s="13" t="s">
        <v>2477</v>
      </c>
    </row>
    <row r="2664" spans="7:7">
      <c r="G2664" s="13" t="s">
        <v>22464</v>
      </c>
    </row>
    <row r="2665" spans="7:7">
      <c r="G2665" s="13" t="s">
        <v>21468</v>
      </c>
    </row>
    <row r="2666" spans="7:7">
      <c r="G2666" s="13" t="s">
        <v>22465</v>
      </c>
    </row>
    <row r="2667" spans="7:7">
      <c r="G2667" s="13" t="s">
        <v>22466</v>
      </c>
    </row>
    <row r="2668" spans="7:7">
      <c r="G2668" s="13" t="s">
        <v>15887</v>
      </c>
    </row>
    <row r="2669" spans="7:7">
      <c r="G2669" s="13" t="s">
        <v>1300</v>
      </c>
    </row>
    <row r="2670" spans="7:7">
      <c r="G2670" s="13" t="s">
        <v>8184</v>
      </c>
    </row>
    <row r="2671" spans="7:7">
      <c r="G2671" s="13" t="s">
        <v>14649</v>
      </c>
    </row>
    <row r="2672" spans="7:7">
      <c r="G2672" s="13" t="s">
        <v>18342</v>
      </c>
    </row>
    <row r="2673" spans="7:7">
      <c r="G2673" s="13" t="s">
        <v>13199</v>
      </c>
    </row>
    <row r="2674" spans="7:7">
      <c r="G2674" s="13" t="s">
        <v>22467</v>
      </c>
    </row>
    <row r="2675" spans="7:7">
      <c r="G2675" s="13" t="s">
        <v>10676</v>
      </c>
    </row>
    <row r="2676" spans="7:7">
      <c r="G2676" s="13" t="s">
        <v>22468</v>
      </c>
    </row>
    <row r="2677" spans="7:7">
      <c r="G2677" s="13" t="s">
        <v>5443</v>
      </c>
    </row>
    <row r="2678" spans="7:7">
      <c r="G2678" s="13" t="s">
        <v>22469</v>
      </c>
    </row>
    <row r="2679" spans="7:7">
      <c r="G2679" s="13" t="s">
        <v>22470</v>
      </c>
    </row>
    <row r="2680" spans="7:7">
      <c r="G2680" s="13" t="s">
        <v>22471</v>
      </c>
    </row>
    <row r="2681" spans="7:7">
      <c r="G2681" s="13" t="s">
        <v>9649</v>
      </c>
    </row>
    <row r="2682" spans="7:7">
      <c r="G2682" s="13" t="s">
        <v>22472</v>
      </c>
    </row>
    <row r="2683" spans="7:7">
      <c r="G2683" s="13" t="s">
        <v>22473</v>
      </c>
    </row>
    <row r="2684" spans="7:7">
      <c r="G2684" s="13" t="s">
        <v>3302</v>
      </c>
    </row>
    <row r="2685" spans="7:7">
      <c r="G2685" s="13" t="s">
        <v>5162</v>
      </c>
    </row>
    <row r="2686" spans="7:7">
      <c r="G2686" s="13" t="s">
        <v>22474</v>
      </c>
    </row>
    <row r="2687" spans="7:7">
      <c r="G2687" s="13" t="s">
        <v>22475</v>
      </c>
    </row>
    <row r="2688" spans="7:7">
      <c r="G2688" s="13" t="s">
        <v>22476</v>
      </c>
    </row>
    <row r="2689" spans="7:7">
      <c r="G2689" s="13" t="s">
        <v>22477</v>
      </c>
    </row>
    <row r="2690" spans="7:7">
      <c r="G2690" s="13" t="s">
        <v>19768</v>
      </c>
    </row>
    <row r="2691" spans="7:7">
      <c r="G2691" s="13" t="s">
        <v>22478</v>
      </c>
    </row>
    <row r="2692" spans="7:7">
      <c r="G2692" s="13" t="s">
        <v>11350</v>
      </c>
    </row>
    <row r="2693" spans="7:7">
      <c r="G2693" s="13" t="s">
        <v>22479</v>
      </c>
    </row>
    <row r="2694" spans="7:7">
      <c r="G2694" s="13" t="s">
        <v>20614</v>
      </c>
    </row>
    <row r="2695" spans="7:7">
      <c r="G2695" s="13" t="s">
        <v>3283</v>
      </c>
    </row>
    <row r="2696" spans="7:7">
      <c r="G2696" s="13" t="s">
        <v>22480</v>
      </c>
    </row>
    <row r="2697" spans="7:7">
      <c r="G2697" s="13" t="s">
        <v>10407</v>
      </c>
    </row>
    <row r="2698" spans="7:7">
      <c r="G2698" s="13" t="s">
        <v>21492</v>
      </c>
    </row>
    <row r="2699" spans="7:7">
      <c r="G2699" s="13" t="s">
        <v>9673</v>
      </c>
    </row>
    <row r="2700" spans="7:7">
      <c r="G2700" s="13" t="s">
        <v>22481</v>
      </c>
    </row>
    <row r="2701" spans="7:7">
      <c r="G2701" s="13" t="s">
        <v>22482</v>
      </c>
    </row>
    <row r="2702" spans="7:7">
      <c r="G2702" s="13" t="s">
        <v>22483</v>
      </c>
    </row>
    <row r="2703" spans="7:7">
      <c r="G2703" s="13" t="s">
        <v>18318</v>
      </c>
    </row>
    <row r="2704" spans="7:7">
      <c r="G2704" s="13" t="s">
        <v>16005</v>
      </c>
    </row>
    <row r="2705" spans="7:7">
      <c r="G2705" s="13" t="s">
        <v>9465</v>
      </c>
    </row>
    <row r="2706" spans="7:7">
      <c r="G2706" s="13" t="s">
        <v>22484</v>
      </c>
    </row>
    <row r="2707" spans="7:7">
      <c r="G2707" s="13" t="s">
        <v>5372</v>
      </c>
    </row>
    <row r="2708" spans="7:7">
      <c r="G2708" s="13" t="s">
        <v>14845</v>
      </c>
    </row>
    <row r="2709" spans="7:7">
      <c r="G2709" s="13" t="s">
        <v>2485</v>
      </c>
    </row>
    <row r="2710" spans="7:7">
      <c r="G2710" s="13" t="s">
        <v>19094</v>
      </c>
    </row>
    <row r="2711" spans="7:7">
      <c r="G2711" s="13" t="s">
        <v>22485</v>
      </c>
    </row>
    <row r="2712" spans="7:7">
      <c r="G2712" s="13" t="s">
        <v>22486</v>
      </c>
    </row>
    <row r="2713" spans="7:7">
      <c r="G2713" s="13" t="s">
        <v>22487</v>
      </c>
    </row>
    <row r="2714" spans="7:7">
      <c r="G2714" s="13" t="s">
        <v>22488</v>
      </c>
    </row>
    <row r="2715" spans="7:7">
      <c r="G2715" s="13" t="s">
        <v>22489</v>
      </c>
    </row>
    <row r="2716" spans="7:7">
      <c r="G2716" s="13" t="s">
        <v>8593</v>
      </c>
    </row>
    <row r="2717" spans="7:7">
      <c r="G2717" s="13" t="s">
        <v>20623</v>
      </c>
    </row>
    <row r="2718" spans="7:7">
      <c r="G2718" s="13" t="s">
        <v>10895</v>
      </c>
    </row>
    <row r="2719" spans="7:7">
      <c r="G2719" s="13" t="s">
        <v>22490</v>
      </c>
    </row>
    <row r="2720" spans="7:7">
      <c r="G2720" s="13" t="s">
        <v>9469</v>
      </c>
    </row>
    <row r="2721" spans="7:7">
      <c r="G2721" s="13" t="s">
        <v>22491</v>
      </c>
    </row>
    <row r="2722" spans="7:7">
      <c r="G2722" s="13" t="s">
        <v>22492</v>
      </c>
    </row>
    <row r="2723" spans="7:7">
      <c r="G2723" s="13" t="s">
        <v>14359</v>
      </c>
    </row>
    <row r="2724" spans="7:7">
      <c r="G2724" s="13" t="s">
        <v>10835</v>
      </c>
    </row>
    <row r="2725" spans="7:7">
      <c r="G2725" s="13" t="s">
        <v>22493</v>
      </c>
    </row>
    <row r="2726" spans="7:7">
      <c r="G2726" s="13" t="s">
        <v>22494</v>
      </c>
    </row>
    <row r="2727" spans="7:7">
      <c r="G2727" s="13" t="s">
        <v>22495</v>
      </c>
    </row>
    <row r="2728" spans="7:7">
      <c r="G2728" s="13" t="s">
        <v>22496</v>
      </c>
    </row>
    <row r="2729" spans="7:7">
      <c r="G2729" s="13" t="s">
        <v>2585</v>
      </c>
    </row>
    <row r="2730" spans="7:7">
      <c r="G2730" s="13" t="s">
        <v>22497</v>
      </c>
    </row>
    <row r="2731" spans="7:7">
      <c r="G2731" s="13" t="s">
        <v>3186</v>
      </c>
    </row>
    <row r="2732" spans="7:7">
      <c r="G2732" s="13" t="s">
        <v>22498</v>
      </c>
    </row>
    <row r="2733" spans="7:7">
      <c r="G2733" s="13" t="s">
        <v>14882</v>
      </c>
    </row>
    <row r="2734" spans="7:7">
      <c r="G2734" s="13" t="s">
        <v>22499</v>
      </c>
    </row>
    <row r="2735" spans="7:7">
      <c r="G2735" s="13" t="s">
        <v>14039</v>
      </c>
    </row>
    <row r="2736" spans="7:7">
      <c r="G2736" s="13" t="s">
        <v>22500</v>
      </c>
    </row>
    <row r="2737" spans="7:7">
      <c r="G2737" s="13" t="s">
        <v>1247</v>
      </c>
    </row>
    <row r="2738" spans="7:7">
      <c r="G2738" s="13" t="s">
        <v>14058</v>
      </c>
    </row>
    <row r="2739" spans="7:7">
      <c r="G2739" s="13" t="s">
        <v>19641</v>
      </c>
    </row>
    <row r="2740" spans="7:7">
      <c r="G2740" s="13" t="s">
        <v>16833</v>
      </c>
    </row>
    <row r="2741" spans="7:7">
      <c r="G2741" s="13" t="s">
        <v>5381</v>
      </c>
    </row>
    <row r="2742" spans="7:7">
      <c r="G2742" s="13" t="s">
        <v>16936</v>
      </c>
    </row>
    <row r="2743" spans="7:7">
      <c r="G2743" s="13" t="s">
        <v>22501</v>
      </c>
    </row>
    <row r="2744" spans="7:7">
      <c r="G2744" s="13" t="s">
        <v>9431</v>
      </c>
    </row>
    <row r="2745" spans="7:7">
      <c r="G2745" s="13" t="s">
        <v>1375</v>
      </c>
    </row>
    <row r="2746" spans="7:7">
      <c r="G2746" s="13" t="s">
        <v>9348</v>
      </c>
    </row>
    <row r="2747" spans="7:7">
      <c r="G2747" s="13" t="s">
        <v>22502</v>
      </c>
    </row>
    <row r="2748" spans="7:7">
      <c r="G2748" s="13" t="s">
        <v>15474</v>
      </c>
    </row>
    <row r="2749" spans="7:7">
      <c r="G2749" s="13" t="s">
        <v>22503</v>
      </c>
    </row>
    <row r="2750" spans="7:7">
      <c r="G2750" s="13" t="s">
        <v>22504</v>
      </c>
    </row>
    <row r="2751" spans="7:7">
      <c r="G2751" s="13" t="s">
        <v>22505</v>
      </c>
    </row>
    <row r="2752" spans="7:7">
      <c r="G2752" s="13" t="s">
        <v>21121</v>
      </c>
    </row>
    <row r="2753" spans="7:7">
      <c r="G2753" s="13" t="s">
        <v>22506</v>
      </c>
    </row>
    <row r="2754" spans="7:7">
      <c r="G2754" s="13" t="s">
        <v>22507</v>
      </c>
    </row>
    <row r="2755" spans="7:7">
      <c r="G2755" s="13" t="s">
        <v>22508</v>
      </c>
    </row>
    <row r="2756" spans="7:7">
      <c r="G2756" s="13" t="s">
        <v>18145</v>
      </c>
    </row>
    <row r="2757" spans="7:7">
      <c r="G2757" s="13" t="s">
        <v>22509</v>
      </c>
    </row>
    <row r="2758" spans="7:7">
      <c r="G2758" s="13" t="s">
        <v>22510</v>
      </c>
    </row>
    <row r="2759" spans="7:7">
      <c r="G2759" s="13" t="s">
        <v>14634</v>
      </c>
    </row>
    <row r="2760" spans="7:7">
      <c r="G2760" s="13" t="s">
        <v>22511</v>
      </c>
    </row>
    <row r="2761" spans="7:7">
      <c r="G2761" s="13" t="s">
        <v>10288</v>
      </c>
    </row>
    <row r="2762" spans="7:7">
      <c r="G2762" s="13" t="s">
        <v>22512</v>
      </c>
    </row>
    <row r="2763" spans="7:7">
      <c r="G2763" s="13" t="s">
        <v>1999</v>
      </c>
    </row>
    <row r="2764" spans="7:7">
      <c r="G2764" s="13" t="s">
        <v>22513</v>
      </c>
    </row>
    <row r="2765" spans="7:7">
      <c r="G2765" s="13" t="s">
        <v>16445</v>
      </c>
    </row>
    <row r="2766" spans="7:7">
      <c r="G2766" s="13" t="s">
        <v>21679</v>
      </c>
    </row>
    <row r="2767" spans="7:7">
      <c r="G2767" s="13" t="s">
        <v>14016</v>
      </c>
    </row>
    <row r="2768" spans="7:7">
      <c r="G2768" s="13" t="s">
        <v>9631</v>
      </c>
    </row>
    <row r="2769" spans="7:7">
      <c r="G2769" s="13" t="s">
        <v>22514</v>
      </c>
    </row>
    <row r="2770" spans="7:7">
      <c r="G2770" s="13" t="s">
        <v>13400</v>
      </c>
    </row>
    <row r="2771" spans="7:7">
      <c r="G2771" s="13" t="s">
        <v>22515</v>
      </c>
    </row>
    <row r="2772" spans="7:7">
      <c r="G2772" s="13" t="s">
        <v>22516</v>
      </c>
    </row>
    <row r="2773" spans="7:7">
      <c r="G2773" s="13" t="s">
        <v>22517</v>
      </c>
    </row>
    <row r="2774" spans="7:7">
      <c r="G2774" s="13" t="s">
        <v>11655</v>
      </c>
    </row>
    <row r="2775" spans="7:7">
      <c r="G2775" s="13" t="s">
        <v>22518</v>
      </c>
    </row>
    <row r="2776" spans="7:7">
      <c r="G2776" s="13" t="s">
        <v>9359</v>
      </c>
    </row>
    <row r="2777" spans="7:7">
      <c r="G2777" s="13" t="s">
        <v>9535</v>
      </c>
    </row>
    <row r="2778" spans="7:7">
      <c r="G2778" s="13" t="s">
        <v>22519</v>
      </c>
    </row>
    <row r="2779" spans="7:7">
      <c r="G2779" s="13" t="s">
        <v>9416</v>
      </c>
    </row>
    <row r="2780" spans="7:7">
      <c r="G2780" s="13" t="s">
        <v>22520</v>
      </c>
    </row>
    <row r="2781" spans="7:7">
      <c r="G2781" s="13" t="s">
        <v>9419</v>
      </c>
    </row>
    <row r="2782" spans="7:7">
      <c r="G2782" s="13" t="s">
        <v>18052</v>
      </c>
    </row>
    <row r="2783" spans="7:7">
      <c r="G2783" s="13" t="s">
        <v>21469</v>
      </c>
    </row>
    <row r="2784" spans="7:7">
      <c r="G2784" s="13" t="s">
        <v>22521</v>
      </c>
    </row>
    <row r="2785" spans="7:7">
      <c r="G2785" s="13" t="s">
        <v>14661</v>
      </c>
    </row>
    <row r="2786" spans="7:7">
      <c r="G2786" s="13" t="s">
        <v>8497</v>
      </c>
    </row>
    <row r="2787" spans="7:7">
      <c r="G2787" s="13" t="s">
        <v>22522</v>
      </c>
    </row>
    <row r="2788" spans="7:7">
      <c r="G2788" s="13" t="s">
        <v>16436</v>
      </c>
    </row>
    <row r="2789" spans="7:7">
      <c r="G2789" s="13" t="s">
        <v>19153</v>
      </c>
    </row>
    <row r="2790" spans="7:7">
      <c r="G2790" s="13" t="s">
        <v>22523</v>
      </c>
    </row>
    <row r="2791" spans="7:7">
      <c r="G2791" s="13" t="s">
        <v>22524</v>
      </c>
    </row>
    <row r="2792" spans="7:7">
      <c r="G2792" s="13" t="s">
        <v>22525</v>
      </c>
    </row>
    <row r="2793" spans="7:7">
      <c r="G2793" s="13" t="s">
        <v>11983</v>
      </c>
    </row>
    <row r="2794" spans="7:7">
      <c r="G2794" s="13" t="s">
        <v>3370</v>
      </c>
    </row>
    <row r="2795" spans="7:7">
      <c r="G2795" s="13" t="s">
        <v>22526</v>
      </c>
    </row>
    <row r="2796" spans="7:7">
      <c r="G2796" s="13" t="s">
        <v>19905</v>
      </c>
    </row>
    <row r="2797" spans="7:7">
      <c r="G2797" s="13" t="s">
        <v>22527</v>
      </c>
    </row>
    <row r="2798" spans="7:7">
      <c r="G2798" s="13" t="s">
        <v>9370</v>
      </c>
    </row>
    <row r="2799" spans="7:7">
      <c r="G2799" s="13" t="s">
        <v>22528</v>
      </c>
    </row>
    <row r="2800" spans="7:7">
      <c r="G2800" s="13" t="s">
        <v>9637</v>
      </c>
    </row>
    <row r="2801" spans="7:7">
      <c r="G2801" s="13" t="s">
        <v>5059</v>
      </c>
    </row>
    <row r="2802" spans="7:7">
      <c r="G2802" s="13" t="s">
        <v>22529</v>
      </c>
    </row>
    <row r="2803" spans="7:7">
      <c r="G2803" s="13" t="s">
        <v>22530</v>
      </c>
    </row>
    <row r="2804" spans="7:7">
      <c r="G2804" s="13" t="s">
        <v>9533</v>
      </c>
    </row>
    <row r="2805" spans="7:7">
      <c r="G2805" s="13" t="s">
        <v>11921</v>
      </c>
    </row>
    <row r="2806" spans="7:7">
      <c r="G2806" s="13" t="s">
        <v>22531</v>
      </c>
    </row>
    <row r="2807" spans="7:7">
      <c r="G2807" s="13" t="s">
        <v>12767</v>
      </c>
    </row>
    <row r="2808" spans="7:7">
      <c r="G2808" s="13" t="s">
        <v>22532</v>
      </c>
    </row>
    <row r="2809" spans="7:7">
      <c r="G2809" s="13" t="s">
        <v>22533</v>
      </c>
    </row>
    <row r="2810" spans="7:7">
      <c r="G2810" s="13" t="s">
        <v>9877</v>
      </c>
    </row>
    <row r="2811" spans="7:7">
      <c r="G2811" s="13" t="s">
        <v>22534</v>
      </c>
    </row>
    <row r="2812" spans="7:7">
      <c r="G2812" s="13" t="s">
        <v>22535</v>
      </c>
    </row>
    <row r="2813" spans="7:7">
      <c r="G2813" s="13" t="s">
        <v>22536</v>
      </c>
    </row>
    <row r="2814" spans="7:7">
      <c r="G2814" s="13" t="s">
        <v>5108</v>
      </c>
    </row>
    <row r="2815" spans="7:7">
      <c r="G2815" s="13" t="s">
        <v>22537</v>
      </c>
    </row>
    <row r="2816" spans="7:7">
      <c r="G2816" s="13" t="s">
        <v>22538</v>
      </c>
    </row>
    <row r="2817" spans="7:7">
      <c r="G2817" s="13" t="s">
        <v>22539</v>
      </c>
    </row>
    <row r="2818" spans="7:7">
      <c r="G2818" s="13" t="s">
        <v>22540</v>
      </c>
    </row>
    <row r="2819" spans="7:7">
      <c r="G2819" s="13" t="s">
        <v>12548</v>
      </c>
    </row>
    <row r="2820" spans="7:7">
      <c r="G2820" s="13" t="s">
        <v>17096</v>
      </c>
    </row>
    <row r="2821" spans="7:7">
      <c r="G2821" s="13" t="s">
        <v>22541</v>
      </c>
    </row>
    <row r="2822" spans="7:7">
      <c r="G2822" s="13" t="s">
        <v>17176</v>
      </c>
    </row>
    <row r="2823" spans="7:7">
      <c r="G2823" s="13" t="s">
        <v>4268</v>
      </c>
    </row>
    <row r="2824" spans="7:7">
      <c r="G2824" s="13" t="s">
        <v>22542</v>
      </c>
    </row>
    <row r="2825" spans="7:7">
      <c r="G2825" s="13" t="s">
        <v>22543</v>
      </c>
    </row>
    <row r="2826" spans="7:7">
      <c r="G2826" s="13" t="s">
        <v>22544</v>
      </c>
    </row>
    <row r="2827" spans="7:7">
      <c r="G2827" s="13" t="s">
        <v>15514</v>
      </c>
    </row>
    <row r="2828" spans="7:7">
      <c r="G2828" s="13" t="s">
        <v>22545</v>
      </c>
    </row>
    <row r="2829" spans="7:7">
      <c r="G2829" s="13" t="s">
        <v>22546</v>
      </c>
    </row>
    <row r="2830" spans="7:7">
      <c r="G2830" s="13" t="s">
        <v>15741</v>
      </c>
    </row>
    <row r="2831" spans="7:7">
      <c r="G2831" s="13" t="s">
        <v>17914</v>
      </c>
    </row>
    <row r="2832" spans="7:7">
      <c r="G2832" s="13" t="s">
        <v>22547</v>
      </c>
    </row>
    <row r="2833" spans="7:7">
      <c r="G2833" s="13" t="s">
        <v>22548</v>
      </c>
    </row>
    <row r="2834" spans="7:7">
      <c r="G2834" s="13" t="s">
        <v>10684</v>
      </c>
    </row>
    <row r="2835" spans="7:7">
      <c r="G2835" s="13" t="s">
        <v>22549</v>
      </c>
    </row>
    <row r="2836" spans="7:7">
      <c r="G2836" s="13" t="s">
        <v>3339</v>
      </c>
    </row>
    <row r="2837" spans="7:7">
      <c r="G2837" s="13" t="s">
        <v>14040</v>
      </c>
    </row>
    <row r="2838" spans="7:7">
      <c r="G2838" s="13" t="s">
        <v>5109</v>
      </c>
    </row>
    <row r="2839" spans="7:7">
      <c r="G2839" s="13" t="s">
        <v>12913</v>
      </c>
    </row>
    <row r="2840" spans="7:7">
      <c r="G2840" s="13" t="s">
        <v>9746</v>
      </c>
    </row>
    <row r="2841" spans="7:7">
      <c r="G2841" s="13" t="s">
        <v>22550</v>
      </c>
    </row>
    <row r="2842" spans="7:7">
      <c r="G2842" s="13" t="s">
        <v>22551</v>
      </c>
    </row>
    <row r="2843" spans="7:7">
      <c r="G2843" s="13" t="s">
        <v>20096</v>
      </c>
    </row>
    <row r="2844" spans="7:7">
      <c r="G2844" s="13" t="s">
        <v>22552</v>
      </c>
    </row>
    <row r="2845" spans="7:7">
      <c r="G2845" s="13" t="s">
        <v>20328</v>
      </c>
    </row>
    <row r="2846" spans="7:7">
      <c r="G2846" s="13" t="s">
        <v>22553</v>
      </c>
    </row>
    <row r="2847" spans="7:7">
      <c r="G2847" s="13" t="s">
        <v>22554</v>
      </c>
    </row>
    <row r="2848" spans="7:7">
      <c r="G2848" s="13" t="s">
        <v>22555</v>
      </c>
    </row>
    <row r="2849" spans="7:7">
      <c r="G2849" s="13" t="s">
        <v>22556</v>
      </c>
    </row>
    <row r="2850" spans="7:7">
      <c r="G2850" s="13" t="s">
        <v>22557</v>
      </c>
    </row>
    <row r="2851" spans="7:7">
      <c r="G2851" s="13" t="s">
        <v>22558</v>
      </c>
    </row>
    <row r="2852" spans="7:7">
      <c r="G2852" s="13" t="s">
        <v>3070</v>
      </c>
    </row>
    <row r="2853" spans="7:7">
      <c r="G2853" s="13" t="s">
        <v>22559</v>
      </c>
    </row>
    <row r="2854" spans="7:7">
      <c r="G2854" s="13" t="s">
        <v>22560</v>
      </c>
    </row>
    <row r="2855" spans="7:7">
      <c r="G2855" s="13" t="s">
        <v>22561</v>
      </c>
    </row>
    <row r="2856" spans="7:7">
      <c r="G2856" s="13" t="s">
        <v>14368</v>
      </c>
    </row>
    <row r="2857" spans="7:7">
      <c r="G2857" s="13" t="s">
        <v>17636</v>
      </c>
    </row>
    <row r="2858" spans="7:7">
      <c r="G2858" s="13" t="s">
        <v>14463</v>
      </c>
    </row>
    <row r="2859" spans="7:7">
      <c r="G2859" s="13" t="s">
        <v>18142</v>
      </c>
    </row>
    <row r="2860" spans="7:7">
      <c r="G2860" s="13" t="s">
        <v>6669</v>
      </c>
    </row>
    <row r="2861" spans="7:7">
      <c r="G2861" s="13" t="s">
        <v>22562</v>
      </c>
    </row>
    <row r="2862" spans="7:7">
      <c r="G2862" s="13" t="s">
        <v>4672</v>
      </c>
    </row>
    <row r="2863" spans="7:7">
      <c r="G2863" s="13" t="s">
        <v>5405</v>
      </c>
    </row>
    <row r="2864" spans="7:7">
      <c r="G2864" s="13" t="s">
        <v>10573</v>
      </c>
    </row>
    <row r="2865" spans="7:7">
      <c r="G2865" s="13" t="s">
        <v>22563</v>
      </c>
    </row>
    <row r="2866" spans="7:7">
      <c r="G2866" s="13" t="s">
        <v>22564</v>
      </c>
    </row>
    <row r="2867" spans="7:7">
      <c r="G2867" s="13" t="s">
        <v>9692</v>
      </c>
    </row>
    <row r="2868" spans="7:7">
      <c r="G2868" s="13" t="s">
        <v>22565</v>
      </c>
    </row>
    <row r="2869" spans="7:7">
      <c r="G2869" s="13" t="s">
        <v>22566</v>
      </c>
    </row>
    <row r="2870" spans="7:7">
      <c r="G2870" s="13" t="s">
        <v>22567</v>
      </c>
    </row>
    <row r="2871" spans="7:7">
      <c r="G2871" s="13" t="s">
        <v>22568</v>
      </c>
    </row>
    <row r="2872" spans="7:7">
      <c r="G2872" s="13" t="s">
        <v>22569</v>
      </c>
    </row>
    <row r="2873" spans="7:7">
      <c r="G2873" s="13" t="s">
        <v>6715</v>
      </c>
    </row>
    <row r="2874" spans="7:7">
      <c r="G2874" s="13" t="s">
        <v>3141</v>
      </c>
    </row>
    <row r="2875" spans="7:7">
      <c r="G2875" s="13" t="s">
        <v>19503</v>
      </c>
    </row>
    <row r="2876" spans="7:7">
      <c r="G2876" s="13" t="s">
        <v>3847</v>
      </c>
    </row>
    <row r="2877" spans="7:7">
      <c r="G2877" s="13" t="s">
        <v>3166</v>
      </c>
    </row>
    <row r="2878" spans="7:7">
      <c r="G2878" s="13" t="s">
        <v>15149</v>
      </c>
    </row>
    <row r="2879" spans="7:7">
      <c r="G2879" s="13" t="s">
        <v>1361</v>
      </c>
    </row>
    <row r="2880" spans="7:7">
      <c r="G2880" s="13" t="s">
        <v>15214</v>
      </c>
    </row>
    <row r="2881" spans="7:7">
      <c r="G2881" s="13" t="s">
        <v>3265</v>
      </c>
    </row>
    <row r="2882" spans="7:7">
      <c r="G2882" s="13" t="s">
        <v>22570</v>
      </c>
    </row>
    <row r="2883" spans="7:7">
      <c r="G2883" s="13" t="s">
        <v>3705</v>
      </c>
    </row>
    <row r="2884" spans="7:7">
      <c r="G2884" s="13" t="s">
        <v>9326</v>
      </c>
    </row>
    <row r="2885" spans="7:7">
      <c r="G2885" s="13" t="s">
        <v>22571</v>
      </c>
    </row>
    <row r="2886" spans="7:7">
      <c r="G2886" s="13" t="s">
        <v>22572</v>
      </c>
    </row>
    <row r="2887" spans="7:7">
      <c r="G2887" s="13" t="s">
        <v>22573</v>
      </c>
    </row>
    <row r="2888" spans="7:7">
      <c r="G2888" s="13" t="s">
        <v>22574</v>
      </c>
    </row>
    <row r="2889" spans="7:7">
      <c r="G2889" s="13" t="s">
        <v>22575</v>
      </c>
    </row>
    <row r="2890" spans="7:7">
      <c r="G2890" s="13" t="s">
        <v>22576</v>
      </c>
    </row>
    <row r="2891" spans="7:7">
      <c r="G2891" s="13" t="s">
        <v>14377</v>
      </c>
    </row>
    <row r="2892" spans="7:7">
      <c r="G2892" s="13" t="s">
        <v>22577</v>
      </c>
    </row>
    <row r="2893" spans="7:7">
      <c r="G2893" s="13" t="s">
        <v>22578</v>
      </c>
    </row>
    <row r="2894" spans="7:7">
      <c r="G2894" s="13" t="s">
        <v>5245</v>
      </c>
    </row>
    <row r="2895" spans="7:7">
      <c r="G2895" s="13" t="s">
        <v>9361</v>
      </c>
    </row>
    <row r="2896" spans="7:7">
      <c r="G2896" s="13" t="s">
        <v>9495</v>
      </c>
    </row>
    <row r="2897" spans="7:7">
      <c r="G2897" s="13" t="s">
        <v>9391</v>
      </c>
    </row>
    <row r="2898" spans="7:7">
      <c r="G2898" s="13" t="s">
        <v>12393</v>
      </c>
    </row>
    <row r="2899" spans="7:7">
      <c r="G2899" s="13" t="s">
        <v>22579</v>
      </c>
    </row>
    <row r="2900" spans="7:7">
      <c r="G2900" s="13" t="s">
        <v>3140</v>
      </c>
    </row>
    <row r="2901" spans="7:7">
      <c r="G2901" s="13" t="s">
        <v>18723</v>
      </c>
    </row>
    <row r="2902" spans="7:7">
      <c r="G2902" s="13" t="s">
        <v>13268</v>
      </c>
    </row>
    <row r="2903" spans="7:7">
      <c r="G2903" s="13" t="s">
        <v>22580</v>
      </c>
    </row>
    <row r="2904" spans="7:7">
      <c r="G2904" s="13" t="s">
        <v>22581</v>
      </c>
    </row>
    <row r="2905" spans="7:7">
      <c r="G2905" s="13" t="s">
        <v>13948</v>
      </c>
    </row>
    <row r="2906" spans="7:7">
      <c r="G2906" s="13" t="s">
        <v>22582</v>
      </c>
    </row>
    <row r="2907" spans="7:7">
      <c r="G2907" s="13" t="s">
        <v>22583</v>
      </c>
    </row>
    <row r="2908" spans="7:7">
      <c r="G2908" s="13" t="s">
        <v>22584</v>
      </c>
    </row>
    <row r="2909" spans="7:7">
      <c r="G2909" s="13" t="s">
        <v>22585</v>
      </c>
    </row>
    <row r="2910" spans="7:7">
      <c r="G2910" s="13" t="s">
        <v>22586</v>
      </c>
    </row>
    <row r="2911" spans="7:7">
      <c r="G2911" s="13" t="s">
        <v>22587</v>
      </c>
    </row>
    <row r="2912" spans="7:7">
      <c r="G2912" s="13" t="s">
        <v>12934</v>
      </c>
    </row>
    <row r="2913" spans="7:7">
      <c r="G2913" s="13" t="s">
        <v>22588</v>
      </c>
    </row>
    <row r="2914" spans="7:7">
      <c r="G2914" s="13" t="s">
        <v>22589</v>
      </c>
    </row>
    <row r="2915" spans="7:7">
      <c r="G2915" s="13" t="s">
        <v>22590</v>
      </c>
    </row>
    <row r="2916" spans="7:7">
      <c r="G2916" s="13" t="s">
        <v>3326</v>
      </c>
    </row>
    <row r="2917" spans="7:7">
      <c r="G2917" s="13" t="s">
        <v>7491</v>
      </c>
    </row>
    <row r="2918" spans="7:7">
      <c r="G2918" s="13" t="s">
        <v>15554</v>
      </c>
    </row>
    <row r="2919" spans="7:7">
      <c r="G2919" s="13" t="s">
        <v>13043</v>
      </c>
    </row>
    <row r="2920" spans="7:7">
      <c r="G2920" s="13" t="s">
        <v>13090</v>
      </c>
    </row>
    <row r="2921" spans="7:7">
      <c r="G2921" s="13" t="s">
        <v>22591</v>
      </c>
    </row>
    <row r="2922" spans="7:7">
      <c r="G2922" s="13" t="s">
        <v>12702</v>
      </c>
    </row>
    <row r="2923" spans="7:7">
      <c r="G2923" s="13" t="s">
        <v>22592</v>
      </c>
    </row>
    <row r="2924" spans="7:7">
      <c r="G2924" s="13" t="s">
        <v>22593</v>
      </c>
    </row>
    <row r="2925" spans="7:7">
      <c r="G2925" s="13" t="s">
        <v>9494</v>
      </c>
    </row>
    <row r="2926" spans="7:7">
      <c r="G2926" s="13" t="s">
        <v>22594</v>
      </c>
    </row>
    <row r="2927" spans="7:7">
      <c r="G2927" s="13" t="s">
        <v>13262</v>
      </c>
    </row>
    <row r="2928" spans="7:7">
      <c r="G2928" s="13" t="s">
        <v>16418</v>
      </c>
    </row>
    <row r="2929" spans="7:7">
      <c r="G2929" s="13" t="s">
        <v>22595</v>
      </c>
    </row>
    <row r="2930" spans="7:7">
      <c r="G2930" s="13" t="s">
        <v>12464</v>
      </c>
    </row>
    <row r="2931" spans="7:7">
      <c r="G2931" s="13" t="s">
        <v>22596</v>
      </c>
    </row>
    <row r="2932" spans="7:7">
      <c r="G2932" s="13" t="s">
        <v>9461</v>
      </c>
    </row>
    <row r="2933" spans="7:7">
      <c r="G2933" s="13" t="s">
        <v>9335</v>
      </c>
    </row>
    <row r="2934" spans="7:7">
      <c r="G2934" s="13" t="s">
        <v>10580</v>
      </c>
    </row>
    <row r="2935" spans="7:7">
      <c r="G2935" s="13" t="s">
        <v>22597</v>
      </c>
    </row>
    <row r="2936" spans="7:7">
      <c r="G2936" s="13" t="s">
        <v>9065</v>
      </c>
    </row>
    <row r="2937" spans="7:7">
      <c r="G2937" s="13" t="s">
        <v>22598</v>
      </c>
    </row>
    <row r="2938" spans="7:7">
      <c r="G2938" s="13" t="s">
        <v>22599</v>
      </c>
    </row>
    <row r="2939" spans="7:7">
      <c r="G2939" s="13" t="s">
        <v>15218</v>
      </c>
    </row>
    <row r="2940" spans="7:7">
      <c r="G2940" s="13" t="s">
        <v>22600</v>
      </c>
    </row>
    <row r="2941" spans="7:7">
      <c r="G2941" s="13" t="s">
        <v>22601</v>
      </c>
    </row>
    <row r="2942" spans="7:7">
      <c r="G2942" s="13" t="s">
        <v>13486</v>
      </c>
    </row>
    <row r="2943" spans="7:7">
      <c r="G2943" s="13" t="s">
        <v>22602</v>
      </c>
    </row>
    <row r="2944" spans="7:7">
      <c r="G2944" s="13" t="s">
        <v>21319</v>
      </c>
    </row>
    <row r="2945" spans="7:7">
      <c r="G2945" s="13" t="s">
        <v>11358</v>
      </c>
    </row>
    <row r="2946" spans="7:7">
      <c r="G2946" s="13" t="s">
        <v>22603</v>
      </c>
    </row>
    <row r="2947" spans="7:7">
      <c r="G2947" s="13" t="s">
        <v>22604</v>
      </c>
    </row>
    <row r="2948" spans="7:7">
      <c r="G2948" s="13" t="s">
        <v>22605</v>
      </c>
    </row>
    <row r="2949" spans="7:7">
      <c r="G2949" s="13" t="s">
        <v>3832</v>
      </c>
    </row>
    <row r="2950" spans="7:7">
      <c r="G2950" s="13" t="s">
        <v>22606</v>
      </c>
    </row>
    <row r="2951" spans="7:7">
      <c r="G2951" s="13" t="s">
        <v>11862</v>
      </c>
    </row>
    <row r="2952" spans="7:7">
      <c r="G2952" s="13" t="s">
        <v>22607</v>
      </c>
    </row>
    <row r="2953" spans="7:7">
      <c r="G2953" s="13" t="s">
        <v>21301</v>
      </c>
    </row>
    <row r="2954" spans="7:7">
      <c r="G2954" s="13" t="s">
        <v>8274</v>
      </c>
    </row>
    <row r="2955" spans="7:7">
      <c r="G2955" s="13" t="s">
        <v>22608</v>
      </c>
    </row>
    <row r="2956" spans="7:7">
      <c r="G2956" s="13" t="s">
        <v>8466</v>
      </c>
    </row>
    <row r="2957" spans="7:7">
      <c r="G2957" s="13" t="s">
        <v>22609</v>
      </c>
    </row>
    <row r="2958" spans="7:7">
      <c r="G2958" s="13" t="s">
        <v>18040</v>
      </c>
    </row>
    <row r="2959" spans="7:7">
      <c r="G2959" s="13" t="s">
        <v>21664</v>
      </c>
    </row>
    <row r="2960" spans="7:7">
      <c r="G2960" s="13" t="s">
        <v>12729</v>
      </c>
    </row>
    <row r="2961" spans="7:7">
      <c r="G2961" s="13" t="s">
        <v>16011</v>
      </c>
    </row>
    <row r="2962" spans="7:7">
      <c r="G2962" s="13" t="s">
        <v>22610</v>
      </c>
    </row>
    <row r="2963" spans="7:7">
      <c r="G2963" s="13" t="s">
        <v>22611</v>
      </c>
    </row>
    <row r="2964" spans="7:7">
      <c r="G2964" s="13" t="s">
        <v>22612</v>
      </c>
    </row>
    <row r="2965" spans="7:7">
      <c r="G2965" s="13" t="s">
        <v>22613</v>
      </c>
    </row>
    <row r="2966" spans="7:7">
      <c r="G2966" s="13" t="s">
        <v>22614</v>
      </c>
    </row>
    <row r="2967" spans="7:7">
      <c r="G2967" s="13" t="s">
        <v>9961</v>
      </c>
    </row>
    <row r="2968" spans="7:7">
      <c r="G2968" s="13" t="s">
        <v>22615</v>
      </c>
    </row>
    <row r="2969" spans="7:7">
      <c r="G2969" s="13" t="s">
        <v>22616</v>
      </c>
    </row>
    <row r="2970" spans="7:7">
      <c r="G2970" s="13" t="s">
        <v>22617</v>
      </c>
    </row>
    <row r="2971" spans="7:7">
      <c r="G2971" s="13" t="s">
        <v>19574</v>
      </c>
    </row>
    <row r="2972" spans="7:7">
      <c r="G2972" s="13" t="s">
        <v>6389</v>
      </c>
    </row>
    <row r="2973" spans="7:7">
      <c r="G2973" s="13" t="s">
        <v>22618</v>
      </c>
    </row>
    <row r="2974" spans="7:7">
      <c r="G2974" s="13" t="s">
        <v>22619</v>
      </c>
    </row>
    <row r="2975" spans="7:7">
      <c r="G2975" s="13" t="s">
        <v>22620</v>
      </c>
    </row>
    <row r="2976" spans="7:7">
      <c r="G2976" s="13" t="s">
        <v>22621</v>
      </c>
    </row>
    <row r="2977" spans="7:7">
      <c r="G2977" s="13" t="s">
        <v>22622</v>
      </c>
    </row>
    <row r="2978" spans="7:7">
      <c r="G2978" s="13" t="s">
        <v>22623</v>
      </c>
    </row>
    <row r="2979" spans="7:7">
      <c r="G2979" s="13" t="s">
        <v>22624</v>
      </c>
    </row>
    <row r="2980" spans="7:7">
      <c r="G2980" s="13" t="s">
        <v>10518</v>
      </c>
    </row>
    <row r="2981" spans="7:7">
      <c r="G2981" s="13" t="s">
        <v>20675</v>
      </c>
    </row>
    <row r="2982" spans="7:7">
      <c r="G2982" s="13" t="s">
        <v>22625</v>
      </c>
    </row>
    <row r="2983" spans="7:7">
      <c r="G2983" s="13" t="s">
        <v>12635</v>
      </c>
    </row>
    <row r="2984" spans="7:7">
      <c r="G2984" s="13" t="s">
        <v>22626</v>
      </c>
    </row>
    <row r="2985" spans="7:7">
      <c r="G2985" s="13" t="s">
        <v>22627</v>
      </c>
    </row>
    <row r="2986" spans="7:7">
      <c r="G2986" s="13" t="s">
        <v>22628</v>
      </c>
    </row>
    <row r="2987" spans="7:7">
      <c r="G2987" s="13" t="s">
        <v>22629</v>
      </c>
    </row>
    <row r="2988" spans="7:7">
      <c r="G2988" s="13" t="s">
        <v>5398</v>
      </c>
    </row>
    <row r="2989" spans="7:7">
      <c r="G2989" s="13" t="s">
        <v>22630</v>
      </c>
    </row>
    <row r="2990" spans="7:7">
      <c r="G2990" s="13" t="s">
        <v>8492</v>
      </c>
    </row>
    <row r="2991" spans="7:7">
      <c r="G2991" s="13" t="s">
        <v>22631</v>
      </c>
    </row>
    <row r="2992" spans="7:7">
      <c r="G2992" s="13" t="s">
        <v>22632</v>
      </c>
    </row>
    <row r="2993" spans="7:7">
      <c r="G2993" s="13" t="s">
        <v>1312</v>
      </c>
    </row>
    <row r="2994" spans="7:7">
      <c r="G2994" s="13" t="s">
        <v>22633</v>
      </c>
    </row>
    <row r="2995" spans="7:7">
      <c r="G2995" s="13" t="s">
        <v>22634</v>
      </c>
    </row>
    <row r="2996" spans="7:7">
      <c r="G2996" s="13" t="s">
        <v>9524</v>
      </c>
    </row>
    <row r="2997" spans="7:7">
      <c r="G2997" s="13" t="s">
        <v>19044</v>
      </c>
    </row>
    <row r="2998" spans="7:7">
      <c r="G2998" s="13" t="s">
        <v>19086</v>
      </c>
    </row>
    <row r="2999" spans="7:7">
      <c r="G2999" s="13" t="s">
        <v>22635</v>
      </c>
    </row>
    <row r="3000" spans="7:7">
      <c r="G3000" s="13" t="s">
        <v>22636</v>
      </c>
    </row>
    <row r="3001" spans="7:7">
      <c r="G3001" s="13" t="s">
        <v>22637</v>
      </c>
    </row>
    <row r="3002" spans="7:7">
      <c r="G3002" s="13" t="s">
        <v>2047</v>
      </c>
    </row>
    <row r="3003" spans="7:7">
      <c r="G3003" s="13" t="s">
        <v>22638</v>
      </c>
    </row>
    <row r="3004" spans="7:7">
      <c r="G3004" s="13" t="s">
        <v>22639</v>
      </c>
    </row>
    <row r="3005" spans="7:7">
      <c r="G3005" s="13" t="s">
        <v>22640</v>
      </c>
    </row>
    <row r="3006" spans="7:7">
      <c r="G3006" s="13" t="s">
        <v>5097</v>
      </c>
    </row>
    <row r="3007" spans="7:7">
      <c r="G3007" s="13" t="s">
        <v>8024</v>
      </c>
    </row>
    <row r="3008" spans="7:7">
      <c r="G3008" s="13" t="s">
        <v>19760</v>
      </c>
    </row>
    <row r="3009" spans="7:7">
      <c r="G3009" s="13" t="s">
        <v>15359</v>
      </c>
    </row>
    <row r="3010" spans="7:7">
      <c r="G3010" s="13" t="s">
        <v>15403</v>
      </c>
    </row>
    <row r="3011" spans="7:7">
      <c r="G3011" s="13" t="s">
        <v>22641</v>
      </c>
    </row>
    <row r="3012" spans="7:7">
      <c r="G3012" s="13" t="s">
        <v>20753</v>
      </c>
    </row>
    <row r="3013" spans="7:7">
      <c r="G3013" s="13" t="s">
        <v>22642</v>
      </c>
    </row>
    <row r="3014" spans="7:7">
      <c r="G3014" s="13" t="s">
        <v>21109</v>
      </c>
    </row>
    <row r="3015" spans="7:7">
      <c r="G3015" s="13" t="s">
        <v>22643</v>
      </c>
    </row>
    <row r="3016" spans="7:7">
      <c r="G3016" s="13" t="s">
        <v>10743</v>
      </c>
    </row>
    <row r="3017" spans="7:7">
      <c r="G3017" s="13" t="s">
        <v>22644</v>
      </c>
    </row>
    <row r="3018" spans="7:7">
      <c r="G3018" s="13" t="s">
        <v>2372</v>
      </c>
    </row>
    <row r="3019" spans="7:7">
      <c r="G3019" s="13" t="s">
        <v>18072</v>
      </c>
    </row>
    <row r="3020" spans="7:7">
      <c r="G3020" s="13" t="s">
        <v>8783</v>
      </c>
    </row>
    <row r="3021" spans="7:7">
      <c r="G3021" s="13" t="s">
        <v>22645</v>
      </c>
    </row>
    <row r="3022" spans="7:7">
      <c r="G3022" s="13" t="s">
        <v>22646</v>
      </c>
    </row>
    <row r="3023" spans="7:7">
      <c r="G3023" s="13" t="s">
        <v>22647</v>
      </c>
    </row>
    <row r="3024" spans="7:7">
      <c r="G3024" s="13" t="s">
        <v>10923</v>
      </c>
    </row>
    <row r="3025" spans="7:7">
      <c r="G3025" s="13" t="s">
        <v>16106</v>
      </c>
    </row>
    <row r="3026" spans="7:7">
      <c r="G3026" s="13" t="s">
        <v>22648</v>
      </c>
    </row>
    <row r="3027" spans="7:7">
      <c r="G3027" s="13" t="s">
        <v>22649</v>
      </c>
    </row>
    <row r="3028" spans="7:7">
      <c r="G3028" s="13" t="s">
        <v>22650</v>
      </c>
    </row>
    <row r="3029" spans="7:7">
      <c r="G3029" s="13" t="s">
        <v>16375</v>
      </c>
    </row>
    <row r="3030" spans="7:7">
      <c r="G3030" s="13" t="s">
        <v>16384</v>
      </c>
    </row>
    <row r="3031" spans="7:7">
      <c r="G3031" s="13" t="s">
        <v>19152</v>
      </c>
    </row>
    <row r="3032" spans="7:7">
      <c r="G3032" s="13" t="s">
        <v>13991</v>
      </c>
    </row>
    <row r="3033" spans="7:7">
      <c r="G3033" s="13" t="s">
        <v>135</v>
      </c>
    </row>
    <row r="3034" spans="7:7">
      <c r="G3034" s="13" t="s">
        <v>6160</v>
      </c>
    </row>
    <row r="3035" spans="7:7">
      <c r="G3035" s="13" t="s">
        <v>22651</v>
      </c>
    </row>
    <row r="3036" spans="7:7">
      <c r="G3036" s="13" t="s">
        <v>22652</v>
      </c>
    </row>
    <row r="3037" spans="7:7">
      <c r="G3037" s="13" t="s">
        <v>22653</v>
      </c>
    </row>
    <row r="3038" spans="7:7">
      <c r="G3038" s="13" t="s">
        <v>22654</v>
      </c>
    </row>
    <row r="3039" spans="7:7">
      <c r="G3039" s="13" t="s">
        <v>3022</v>
      </c>
    </row>
    <row r="3040" spans="7:7">
      <c r="G3040" s="13" t="s">
        <v>12902</v>
      </c>
    </row>
    <row r="3041" spans="7:7">
      <c r="G3041" s="13" t="s">
        <v>22655</v>
      </c>
    </row>
    <row r="3042" spans="7:7">
      <c r="G3042" s="13" t="s">
        <v>22656</v>
      </c>
    </row>
    <row r="3043" spans="7:7">
      <c r="G3043" s="13" t="s">
        <v>22657</v>
      </c>
    </row>
    <row r="3044" spans="7:7">
      <c r="G3044" s="13" t="s">
        <v>5011</v>
      </c>
    </row>
    <row r="3045" spans="7:7">
      <c r="G3045" s="13" t="s">
        <v>22658</v>
      </c>
    </row>
    <row r="3046" spans="7:7">
      <c r="G3046" s="13" t="s">
        <v>22659</v>
      </c>
    </row>
    <row r="3047" spans="7:7">
      <c r="G3047" s="13" t="s">
        <v>12956</v>
      </c>
    </row>
    <row r="3048" spans="7:7">
      <c r="G3048" s="13" t="s">
        <v>22660</v>
      </c>
    </row>
    <row r="3049" spans="7:7">
      <c r="G3049" s="13" t="s">
        <v>12278</v>
      </c>
    </row>
    <row r="3050" spans="7:7">
      <c r="G3050" s="13" t="s">
        <v>17297</v>
      </c>
    </row>
    <row r="3051" spans="7:7">
      <c r="G3051" s="13" t="s">
        <v>22661</v>
      </c>
    </row>
    <row r="3052" spans="7:7">
      <c r="G3052" s="13" t="s">
        <v>22662</v>
      </c>
    </row>
    <row r="3053" spans="7:7">
      <c r="G3053" s="13" t="s">
        <v>22663</v>
      </c>
    </row>
    <row r="3054" spans="7:7">
      <c r="G3054" s="13" t="s">
        <v>21142</v>
      </c>
    </row>
    <row r="3055" spans="7:7">
      <c r="G3055" s="13" t="s">
        <v>22664</v>
      </c>
    </row>
    <row r="3056" spans="7:7">
      <c r="G3056" s="13" t="s">
        <v>22665</v>
      </c>
    </row>
    <row r="3057" spans="7:7">
      <c r="G3057" s="13" t="s">
        <v>22666</v>
      </c>
    </row>
    <row r="3058" spans="7:7">
      <c r="G3058" s="13" t="s">
        <v>22667</v>
      </c>
    </row>
    <row r="3059" spans="7:7">
      <c r="G3059" s="13" t="s">
        <v>22668</v>
      </c>
    </row>
    <row r="3060" spans="7:7">
      <c r="G3060" s="13" t="s">
        <v>22669</v>
      </c>
    </row>
    <row r="3061" spans="7:7">
      <c r="G3061" s="13" t="s">
        <v>13799</v>
      </c>
    </row>
    <row r="3062" spans="7:7">
      <c r="G3062" s="13" t="s">
        <v>22670</v>
      </c>
    </row>
    <row r="3063" spans="7:7">
      <c r="G3063" s="13" t="s">
        <v>22671</v>
      </c>
    </row>
    <row r="3064" spans="7:7">
      <c r="G3064" s="13" t="s">
        <v>13283</v>
      </c>
    </row>
    <row r="3065" spans="7:7">
      <c r="G3065" s="13" t="s">
        <v>3310</v>
      </c>
    </row>
    <row r="3066" spans="7:7">
      <c r="G3066" s="13" t="s">
        <v>14881</v>
      </c>
    </row>
    <row r="3067" spans="7:7">
      <c r="G3067" s="13" t="s">
        <v>13320</v>
      </c>
    </row>
    <row r="3068" spans="7:7">
      <c r="G3068" s="13" t="s">
        <v>22672</v>
      </c>
    </row>
    <row r="3069" spans="7:7">
      <c r="G3069" s="13" t="s">
        <v>22673</v>
      </c>
    </row>
    <row r="3070" spans="7:7">
      <c r="G3070" s="13" t="s">
        <v>22674</v>
      </c>
    </row>
    <row r="3071" spans="7:7">
      <c r="G3071" s="13" t="s">
        <v>12866</v>
      </c>
    </row>
    <row r="3072" spans="7:7">
      <c r="G3072" s="13" t="s">
        <v>97</v>
      </c>
    </row>
    <row r="3073" spans="7:7">
      <c r="G3073" s="13" t="s">
        <v>9344</v>
      </c>
    </row>
    <row r="3074" spans="7:7">
      <c r="G3074" s="13" t="s">
        <v>16731</v>
      </c>
    </row>
    <row r="3075" spans="7:7">
      <c r="G3075" s="13" t="s">
        <v>22675</v>
      </c>
    </row>
    <row r="3076" spans="7:7">
      <c r="G3076" s="13" t="s">
        <v>22676</v>
      </c>
    </row>
    <row r="3077" spans="7:7">
      <c r="G3077" s="13" t="s">
        <v>22677</v>
      </c>
    </row>
    <row r="3078" spans="7:7">
      <c r="G3078" s="13" t="s">
        <v>22678</v>
      </c>
    </row>
    <row r="3079" spans="7:7">
      <c r="G3079" s="13" t="s">
        <v>20365</v>
      </c>
    </row>
    <row r="3080" spans="7:7">
      <c r="G3080" s="13" t="s">
        <v>11020</v>
      </c>
    </row>
    <row r="3081" spans="7:7">
      <c r="G3081" s="13" t="s">
        <v>22679</v>
      </c>
    </row>
    <row r="3082" spans="7:7">
      <c r="G3082" s="13" t="s">
        <v>22680</v>
      </c>
    </row>
    <row r="3083" spans="7:7">
      <c r="G3083" s="13" t="s">
        <v>22681</v>
      </c>
    </row>
    <row r="3084" spans="7:7">
      <c r="G3084" s="13" t="s">
        <v>22682</v>
      </c>
    </row>
    <row r="3085" spans="7:7">
      <c r="G3085" s="13" t="s">
        <v>12297</v>
      </c>
    </row>
    <row r="3086" spans="7:7">
      <c r="G3086" s="13" t="s">
        <v>20939</v>
      </c>
    </row>
    <row r="3087" spans="7:7">
      <c r="G3087" s="13" t="s">
        <v>13577</v>
      </c>
    </row>
    <row r="3088" spans="7:7">
      <c r="G3088" s="13" t="s">
        <v>9729</v>
      </c>
    </row>
    <row r="3089" spans="7:7">
      <c r="G3089" s="13" t="s">
        <v>22683</v>
      </c>
    </row>
    <row r="3090" spans="7:7">
      <c r="G3090" s="13" t="s">
        <v>21526</v>
      </c>
    </row>
    <row r="3091" spans="7:7">
      <c r="G3091" s="13" t="s">
        <v>22684</v>
      </c>
    </row>
    <row r="3092" spans="7:7">
      <c r="G3092" s="13" t="s">
        <v>6814</v>
      </c>
    </row>
    <row r="3093" spans="7:7">
      <c r="G3093" s="13" t="s">
        <v>15835</v>
      </c>
    </row>
    <row r="3094" spans="7:7">
      <c r="G3094" s="13" t="s">
        <v>22685</v>
      </c>
    </row>
    <row r="3095" spans="7:7">
      <c r="G3095" s="13" t="s">
        <v>22686</v>
      </c>
    </row>
    <row r="3096" spans="7:7">
      <c r="G3096" s="13" t="s">
        <v>10841</v>
      </c>
    </row>
    <row r="3097" spans="7:7">
      <c r="G3097" s="13" t="s">
        <v>22687</v>
      </c>
    </row>
    <row r="3098" spans="7:7">
      <c r="G3098" s="13" t="s">
        <v>22688</v>
      </c>
    </row>
    <row r="3099" spans="7:7">
      <c r="G3099" s="13" t="s">
        <v>13811</v>
      </c>
    </row>
    <row r="3100" spans="7:7">
      <c r="G3100" s="13" t="s">
        <v>22689</v>
      </c>
    </row>
    <row r="3101" spans="7:7">
      <c r="G3101" s="13" t="s">
        <v>18876</v>
      </c>
    </row>
    <row r="3102" spans="7:7">
      <c r="G3102" s="13" t="s">
        <v>1339</v>
      </c>
    </row>
    <row r="3103" spans="7:7">
      <c r="G3103" s="13" t="s">
        <v>22690</v>
      </c>
    </row>
    <row r="3104" spans="7:7">
      <c r="G3104" s="13" t="s">
        <v>14877</v>
      </c>
    </row>
    <row r="3105" spans="7:7">
      <c r="G3105" s="13" t="s">
        <v>22691</v>
      </c>
    </row>
    <row r="3106" spans="7:7">
      <c r="G3106" s="13" t="s">
        <v>19074</v>
      </c>
    </row>
    <row r="3107" spans="7:7">
      <c r="G3107" s="13" t="s">
        <v>11450</v>
      </c>
    </row>
    <row r="3108" spans="7:7">
      <c r="G3108" s="13" t="s">
        <v>22692</v>
      </c>
    </row>
    <row r="3109" spans="7:7">
      <c r="G3109" s="13" t="s">
        <v>22693</v>
      </c>
    </row>
    <row r="3110" spans="7:7">
      <c r="G3110" s="13" t="s">
        <v>22694</v>
      </c>
    </row>
    <row r="3111" spans="7:7">
      <c r="G3111" s="13" t="s">
        <v>21456</v>
      </c>
    </row>
    <row r="3112" spans="7:7">
      <c r="G3112" s="13" t="s">
        <v>22695</v>
      </c>
    </row>
    <row r="3113" spans="7:7">
      <c r="G3113" s="13" t="s">
        <v>22696</v>
      </c>
    </row>
    <row r="3114" spans="7:7">
      <c r="G3114" s="13" t="s">
        <v>22697</v>
      </c>
    </row>
    <row r="3115" spans="7:7">
      <c r="G3115" s="13" t="s">
        <v>22698</v>
      </c>
    </row>
    <row r="3116" spans="7:7">
      <c r="G3116" s="13" t="s">
        <v>22699</v>
      </c>
    </row>
    <row r="3117" spans="7:7">
      <c r="G3117" s="13" t="s">
        <v>22700</v>
      </c>
    </row>
    <row r="3118" spans="7:7">
      <c r="G3118" s="13" t="s">
        <v>20100</v>
      </c>
    </row>
    <row r="3119" spans="7:7">
      <c r="G3119" s="13" t="s">
        <v>22701</v>
      </c>
    </row>
    <row r="3120" spans="7:7">
      <c r="G3120" s="13" t="s">
        <v>3224</v>
      </c>
    </row>
    <row r="3121" spans="7:7">
      <c r="G3121" s="13" t="s">
        <v>22702</v>
      </c>
    </row>
    <row r="3122" spans="7:7">
      <c r="G3122" s="13" t="s">
        <v>22703</v>
      </c>
    </row>
    <row r="3123" spans="7:7">
      <c r="G3123" s="13" t="s">
        <v>20536</v>
      </c>
    </row>
    <row r="3124" spans="7:7">
      <c r="G3124" s="13" t="s">
        <v>14300</v>
      </c>
    </row>
    <row r="3125" spans="7:7">
      <c r="G3125" s="13" t="s">
        <v>20852</v>
      </c>
    </row>
    <row r="3126" spans="7:7">
      <c r="G3126" s="13" t="s">
        <v>22704</v>
      </c>
    </row>
    <row r="3127" spans="7:7">
      <c r="G3127" s="13" t="s">
        <v>9395</v>
      </c>
    </row>
    <row r="3128" spans="7:7">
      <c r="G3128" s="13" t="s">
        <v>22705</v>
      </c>
    </row>
    <row r="3129" spans="7:7">
      <c r="G3129" s="13" t="s">
        <v>17464</v>
      </c>
    </row>
    <row r="3130" spans="7:7">
      <c r="G3130" s="13" t="s">
        <v>9286</v>
      </c>
    </row>
    <row r="3131" spans="7:7">
      <c r="G3131" s="13" t="s">
        <v>5119</v>
      </c>
    </row>
    <row r="3132" spans="7:7">
      <c r="G3132" s="13" t="s">
        <v>15576</v>
      </c>
    </row>
    <row r="3133" spans="7:7">
      <c r="G3133" s="13" t="s">
        <v>14364</v>
      </c>
    </row>
    <row r="3134" spans="7:7">
      <c r="G3134" s="13" t="s">
        <v>17553</v>
      </c>
    </row>
    <row r="3135" spans="7:7">
      <c r="G3135" s="13" t="s">
        <v>17559</v>
      </c>
    </row>
    <row r="3136" spans="7:7">
      <c r="G3136" s="13" t="s">
        <v>22706</v>
      </c>
    </row>
    <row r="3137" spans="7:7">
      <c r="G3137" s="13" t="s">
        <v>22707</v>
      </c>
    </row>
    <row r="3138" spans="7:7">
      <c r="G3138" s="13" t="s">
        <v>3419</v>
      </c>
    </row>
    <row r="3139" spans="7:7">
      <c r="G3139" s="13" t="s">
        <v>14522</v>
      </c>
    </row>
    <row r="3140" spans="7:7">
      <c r="G3140" s="13" t="s">
        <v>22708</v>
      </c>
    </row>
    <row r="3141" spans="7:7">
      <c r="G3141" s="13" t="s">
        <v>22709</v>
      </c>
    </row>
    <row r="3142" spans="7:7">
      <c r="G3142" s="13" t="s">
        <v>22710</v>
      </c>
    </row>
    <row r="3143" spans="7:7">
      <c r="G3143" s="13" t="s">
        <v>13223</v>
      </c>
    </row>
    <row r="3144" spans="7:7">
      <c r="G3144" s="13" t="s">
        <v>22711</v>
      </c>
    </row>
    <row r="3145" spans="7:7">
      <c r="G3145" s="13" t="s">
        <v>22712</v>
      </c>
    </row>
    <row r="3146" spans="7:7">
      <c r="G3146" s="13" t="s">
        <v>22713</v>
      </c>
    </row>
    <row r="3147" spans="7:7">
      <c r="G3147" s="13" t="s">
        <v>10576</v>
      </c>
    </row>
    <row r="3148" spans="7:7">
      <c r="G3148" s="13" t="s">
        <v>22714</v>
      </c>
    </row>
    <row r="3149" spans="7:7">
      <c r="G3149" s="13" t="s">
        <v>22715</v>
      </c>
    </row>
    <row r="3150" spans="7:7">
      <c r="G3150" s="13" t="s">
        <v>22716</v>
      </c>
    </row>
    <row r="3151" spans="7:7">
      <c r="G3151" s="13" t="s">
        <v>22717</v>
      </c>
    </row>
    <row r="3152" spans="7:7">
      <c r="G3152" s="13" t="s">
        <v>22718</v>
      </c>
    </row>
    <row r="3153" spans="7:7">
      <c r="G3153" s="13" t="s">
        <v>22719</v>
      </c>
    </row>
    <row r="3154" spans="7:7">
      <c r="G3154" s="13" t="s">
        <v>22720</v>
      </c>
    </row>
    <row r="3155" spans="7:7">
      <c r="G3155" s="13" t="s">
        <v>22721</v>
      </c>
    </row>
    <row r="3156" spans="7:7">
      <c r="G3156" s="13" t="s">
        <v>12183</v>
      </c>
    </row>
    <row r="3157" spans="7:7">
      <c r="G3157" s="13" t="s">
        <v>22722</v>
      </c>
    </row>
    <row r="3158" spans="7:7">
      <c r="G3158" s="13" t="s">
        <v>22723</v>
      </c>
    </row>
    <row r="3159" spans="7:7">
      <c r="G3159" s="13" t="s">
        <v>9429</v>
      </c>
    </row>
    <row r="3160" spans="7:7">
      <c r="G3160" s="13" t="s">
        <v>1714</v>
      </c>
    </row>
    <row r="3161" spans="7:7">
      <c r="G3161" s="13" t="s">
        <v>22724</v>
      </c>
    </row>
    <row r="3162" spans="7:7">
      <c r="G3162" s="13" t="s">
        <v>22725</v>
      </c>
    </row>
    <row r="3163" spans="7:7">
      <c r="G3163" s="13" t="s">
        <v>22726</v>
      </c>
    </row>
    <row r="3164" spans="7:7">
      <c r="G3164" s="13" t="s">
        <v>22727</v>
      </c>
    </row>
    <row r="3165" spans="7:7">
      <c r="G3165" s="13" t="s">
        <v>22728</v>
      </c>
    </row>
    <row r="3166" spans="7:7">
      <c r="G3166" s="13" t="s">
        <v>12002</v>
      </c>
    </row>
    <row r="3167" spans="7:7">
      <c r="G3167" s="13" t="s">
        <v>22729</v>
      </c>
    </row>
    <row r="3168" spans="7:7">
      <c r="G3168" s="13" t="s">
        <v>22730</v>
      </c>
    </row>
    <row r="3169" spans="7:7">
      <c r="G3169" s="13" t="s">
        <v>12927</v>
      </c>
    </row>
    <row r="3170" spans="7:7">
      <c r="G3170" s="13" t="s">
        <v>9892</v>
      </c>
    </row>
    <row r="3171" spans="7:7">
      <c r="G3171" s="13" t="s">
        <v>22731</v>
      </c>
    </row>
    <row r="3172" spans="7:7">
      <c r="G3172" s="13" t="s">
        <v>9351</v>
      </c>
    </row>
    <row r="3173" spans="7:7">
      <c r="G3173" s="13" t="s">
        <v>10693</v>
      </c>
    </row>
    <row r="3174" spans="7:7">
      <c r="G3174" s="13" t="s">
        <v>12967</v>
      </c>
    </row>
    <row r="3175" spans="7:7">
      <c r="G3175" s="13" t="s">
        <v>22732</v>
      </c>
    </row>
    <row r="3176" spans="7:7">
      <c r="G3176" s="13" t="s">
        <v>10173</v>
      </c>
    </row>
    <row r="3177" spans="7:7">
      <c r="G3177" s="13" t="s">
        <v>22733</v>
      </c>
    </row>
    <row r="3178" spans="7:7">
      <c r="G3178" s="13" t="s">
        <v>22734</v>
      </c>
    </row>
    <row r="3179" spans="7:7">
      <c r="G3179" s="13" t="s">
        <v>22735</v>
      </c>
    </row>
    <row r="3180" spans="7:7">
      <c r="G3180" s="13" t="s">
        <v>22736</v>
      </c>
    </row>
    <row r="3181" spans="7:7">
      <c r="G3181" s="13" t="s">
        <v>9485</v>
      </c>
    </row>
    <row r="3182" spans="7:7">
      <c r="G3182" s="13" t="s">
        <v>22737</v>
      </c>
    </row>
    <row r="3183" spans="7:7">
      <c r="G3183" s="13" t="s">
        <v>22738</v>
      </c>
    </row>
    <row r="3184" spans="7:7">
      <c r="G3184" s="13" t="s">
        <v>22739</v>
      </c>
    </row>
    <row r="3185" spans="7:7">
      <c r="G3185" s="13" t="s">
        <v>22740</v>
      </c>
    </row>
    <row r="3186" spans="7:7">
      <c r="G3186" s="13" t="s">
        <v>22741</v>
      </c>
    </row>
    <row r="3187" spans="7:7">
      <c r="G3187" s="13" t="s">
        <v>8424</v>
      </c>
    </row>
    <row r="3188" spans="7:7">
      <c r="G3188" s="13" t="s">
        <v>17519</v>
      </c>
    </row>
    <row r="3189" spans="7:7">
      <c r="G3189" s="13" t="s">
        <v>17915</v>
      </c>
    </row>
    <row r="3190" spans="7:7">
      <c r="G3190" s="13" t="s">
        <v>22742</v>
      </c>
    </row>
    <row r="3191" spans="7:7">
      <c r="G3191" s="13" t="s">
        <v>12095</v>
      </c>
    </row>
    <row r="3192" spans="7:7">
      <c r="G3192" s="13" t="s">
        <v>9725</v>
      </c>
    </row>
    <row r="3193" spans="7:7">
      <c r="G3193" s="13" t="s">
        <v>22743</v>
      </c>
    </row>
    <row r="3194" spans="7:7">
      <c r="G3194" s="13" t="s">
        <v>18157</v>
      </c>
    </row>
    <row r="3195" spans="7:7">
      <c r="G3195" s="13" t="s">
        <v>7068</v>
      </c>
    </row>
    <row r="3196" spans="7:7">
      <c r="G3196" s="13" t="s">
        <v>22744</v>
      </c>
    </row>
    <row r="3197" spans="7:7">
      <c r="G3197" s="13" t="s">
        <v>22745</v>
      </c>
    </row>
    <row r="3198" spans="7:7">
      <c r="G3198" s="13" t="s">
        <v>22746</v>
      </c>
    </row>
    <row r="3199" spans="7:7">
      <c r="G3199" s="13" t="s">
        <v>8822</v>
      </c>
    </row>
    <row r="3200" spans="7:7">
      <c r="G3200" s="13" t="s">
        <v>22747</v>
      </c>
    </row>
    <row r="3201" spans="7:7">
      <c r="G3201" s="13" t="s">
        <v>12754</v>
      </c>
    </row>
    <row r="3202" spans="7:7">
      <c r="G3202" s="13" t="s">
        <v>9396</v>
      </c>
    </row>
    <row r="3203" spans="7:7">
      <c r="G3203" s="13" t="s">
        <v>11593</v>
      </c>
    </row>
    <row r="3204" spans="7:7">
      <c r="G3204" s="13" t="s">
        <v>12156</v>
      </c>
    </row>
    <row r="3205" spans="7:7">
      <c r="G3205" s="13" t="s">
        <v>22748</v>
      </c>
    </row>
    <row r="3206" spans="7:7">
      <c r="G3206" s="13" t="s">
        <v>16395</v>
      </c>
    </row>
    <row r="3207" spans="7:7">
      <c r="G3207" s="13" t="s">
        <v>5239</v>
      </c>
    </row>
    <row r="3208" spans="7:7">
      <c r="G3208" s="13" t="s">
        <v>16449</v>
      </c>
    </row>
    <row r="3209" spans="7:7">
      <c r="G3209" s="13" t="s">
        <v>22749</v>
      </c>
    </row>
    <row r="3210" spans="7:7">
      <c r="G3210" s="13" t="s">
        <v>22750</v>
      </c>
    </row>
    <row r="3211" spans="7:7">
      <c r="G3211" s="13" t="s">
        <v>22751</v>
      </c>
    </row>
    <row r="3212" spans="7:7">
      <c r="G3212" s="13" t="s">
        <v>9447</v>
      </c>
    </row>
    <row r="3213" spans="7:7">
      <c r="G3213" s="13" t="s">
        <v>21513</v>
      </c>
    </row>
    <row r="3214" spans="7:7">
      <c r="G3214" s="13" t="s">
        <v>22752</v>
      </c>
    </row>
    <row r="3215" spans="7:7">
      <c r="G3215" s="13" t="s">
        <v>22753</v>
      </c>
    </row>
    <row r="3216" spans="7:7">
      <c r="G3216" s="13" t="s">
        <v>22754</v>
      </c>
    </row>
    <row r="3217" spans="7:7">
      <c r="G3217" s="13" t="s">
        <v>22755</v>
      </c>
    </row>
    <row r="3218" spans="7:7">
      <c r="G3218" s="13" t="s">
        <v>22756</v>
      </c>
    </row>
    <row r="3219" spans="7:7">
      <c r="G3219" s="13" t="s">
        <v>16745</v>
      </c>
    </row>
    <row r="3220" spans="7:7">
      <c r="G3220" s="13" t="s">
        <v>22757</v>
      </c>
    </row>
    <row r="3221" spans="7:7">
      <c r="G3221" s="13" t="s">
        <v>175</v>
      </c>
    </row>
    <row r="3222" spans="7:7">
      <c r="G3222" s="13" t="s">
        <v>22758</v>
      </c>
    </row>
    <row r="3223" spans="7:7">
      <c r="G3223" s="13" t="s">
        <v>19738</v>
      </c>
    </row>
    <row r="3224" spans="7:7">
      <c r="G3224" s="13" t="s">
        <v>22759</v>
      </c>
    </row>
    <row r="3225" spans="7:7">
      <c r="G3225" s="13" t="s">
        <v>22760</v>
      </c>
    </row>
    <row r="3226" spans="7:7">
      <c r="G3226" s="13" t="s">
        <v>22761</v>
      </c>
    </row>
    <row r="3227" spans="7:7">
      <c r="G3227" s="13" t="s">
        <v>22762</v>
      </c>
    </row>
    <row r="3228" spans="7:7">
      <c r="G3228" s="13" t="s">
        <v>22763</v>
      </c>
    </row>
    <row r="3229" spans="7:7">
      <c r="G3229" s="13" t="s">
        <v>9215</v>
      </c>
    </row>
    <row r="3230" spans="7:7">
      <c r="G3230" s="13" t="s">
        <v>22764</v>
      </c>
    </row>
    <row r="3231" spans="7:7">
      <c r="G3231" s="13" t="s">
        <v>22765</v>
      </c>
    </row>
    <row r="3232" spans="7:7">
      <c r="G3232" s="13" t="s">
        <v>11679</v>
      </c>
    </row>
    <row r="3233" spans="7:7">
      <c r="G3233" s="13" t="s">
        <v>22766</v>
      </c>
    </row>
    <row r="3234" spans="7:7">
      <c r="G3234" s="13" t="s">
        <v>9435</v>
      </c>
    </row>
    <row r="3235" spans="7:7">
      <c r="G3235" s="13" t="s">
        <v>4680</v>
      </c>
    </row>
    <row r="3236" spans="7:7">
      <c r="G3236" s="13" t="s">
        <v>5154</v>
      </c>
    </row>
    <row r="3237" spans="7:7">
      <c r="G3237" s="13" t="s">
        <v>22767</v>
      </c>
    </row>
    <row r="3238" spans="7:7">
      <c r="G3238" s="13" t="s">
        <v>21012</v>
      </c>
    </row>
    <row r="3239" spans="7:7">
      <c r="G3239" s="13" t="s">
        <v>21096</v>
      </c>
    </row>
    <row r="3240" spans="7:7">
      <c r="G3240" s="13" t="s">
        <v>22768</v>
      </c>
    </row>
    <row r="3241" spans="7:7">
      <c r="G3241" s="13" t="s">
        <v>22769</v>
      </c>
    </row>
    <row r="3242" spans="7:7">
      <c r="G3242" s="13" t="s">
        <v>22770</v>
      </c>
    </row>
    <row r="3243" spans="7:7">
      <c r="G3243" s="13" t="s">
        <v>22771</v>
      </c>
    </row>
    <row r="3244" spans="7:7">
      <c r="G3244" s="13" t="s">
        <v>22772</v>
      </c>
    </row>
    <row r="3245" spans="7:7">
      <c r="G3245" s="13" t="s">
        <v>33</v>
      </c>
    </row>
    <row r="3246" spans="7:7">
      <c r="G3246" s="13" t="s">
        <v>22773</v>
      </c>
    </row>
    <row r="3247" spans="7:7">
      <c r="G3247" s="13" t="s">
        <v>22774</v>
      </c>
    </row>
    <row r="3248" spans="7:7">
      <c r="G3248" s="13" t="s">
        <v>5190</v>
      </c>
    </row>
    <row r="3249" spans="7:7">
      <c r="G3249" s="13" t="s">
        <v>22775</v>
      </c>
    </row>
    <row r="3250" spans="7:7">
      <c r="G3250" s="13" t="s">
        <v>22776</v>
      </c>
    </row>
    <row r="3251" spans="7:7">
      <c r="G3251" s="13" t="s">
        <v>22777</v>
      </c>
    </row>
    <row r="3252" spans="7:7">
      <c r="G3252" s="13" t="s">
        <v>16017</v>
      </c>
    </row>
    <row r="3253" spans="7:7">
      <c r="G3253" s="13" t="s">
        <v>22778</v>
      </c>
    </row>
    <row r="3254" spans="7:7">
      <c r="G3254" s="13" t="s">
        <v>22779</v>
      </c>
    </row>
    <row r="3255" spans="7:7">
      <c r="G3255" s="13" t="s">
        <v>22780</v>
      </c>
    </row>
    <row r="3256" spans="7:7">
      <c r="G3256" s="13" t="s">
        <v>22781</v>
      </c>
    </row>
    <row r="3257" spans="7:7">
      <c r="G3257" s="13" t="s">
        <v>10079</v>
      </c>
    </row>
    <row r="3258" spans="7:7">
      <c r="G3258" s="13" t="s">
        <v>11067</v>
      </c>
    </row>
    <row r="3259" spans="7:7">
      <c r="G3259" s="13" t="s">
        <v>22782</v>
      </c>
    </row>
    <row r="3260" spans="7:7">
      <c r="G3260" s="13" t="s">
        <v>22783</v>
      </c>
    </row>
    <row r="3261" spans="7:7">
      <c r="G3261" s="13" t="s">
        <v>5724</v>
      </c>
    </row>
    <row r="3262" spans="7:7">
      <c r="G3262" s="13" t="s">
        <v>22784</v>
      </c>
    </row>
    <row r="3263" spans="7:7">
      <c r="G3263" s="13" t="s">
        <v>22785</v>
      </c>
    </row>
    <row r="3264" spans="7:7">
      <c r="G3264" s="13" t="s">
        <v>22786</v>
      </c>
    </row>
    <row r="3265" spans="7:7">
      <c r="G3265" s="13" t="s">
        <v>11006</v>
      </c>
    </row>
    <row r="3266" spans="7:7">
      <c r="G3266" s="13" t="s">
        <v>3522</v>
      </c>
    </row>
    <row r="3267" spans="7:7">
      <c r="G3267" s="13" t="s">
        <v>22787</v>
      </c>
    </row>
    <row r="3268" spans="7:7">
      <c r="G3268" s="13" t="s">
        <v>22788</v>
      </c>
    </row>
    <row r="3269" spans="7:7">
      <c r="G3269" s="13" t="s">
        <v>22789</v>
      </c>
    </row>
    <row r="3270" spans="7:7">
      <c r="G3270" s="13" t="s">
        <v>2470</v>
      </c>
    </row>
    <row r="3271" spans="7:7">
      <c r="G3271" s="13" t="s">
        <v>22790</v>
      </c>
    </row>
    <row r="3272" spans="7:7">
      <c r="G3272" s="13" t="s">
        <v>5088</v>
      </c>
    </row>
    <row r="3273" spans="7:7">
      <c r="G3273" s="13" t="s">
        <v>22791</v>
      </c>
    </row>
    <row r="3274" spans="7:7">
      <c r="G3274" s="13" t="s">
        <v>22792</v>
      </c>
    </row>
    <row r="3275" spans="7:7">
      <c r="G3275" s="13" t="s">
        <v>4624</v>
      </c>
    </row>
    <row r="3276" spans="7:7">
      <c r="G3276" s="13" t="s">
        <v>22793</v>
      </c>
    </row>
    <row r="3277" spans="7:7">
      <c r="G3277" s="13" t="s">
        <v>22794</v>
      </c>
    </row>
    <row r="3278" spans="7:7">
      <c r="G3278" s="13" t="s">
        <v>4692</v>
      </c>
    </row>
    <row r="3279" spans="7:7">
      <c r="G3279" s="13" t="s">
        <v>10204</v>
      </c>
    </row>
    <row r="3280" spans="7:7">
      <c r="G3280" s="13" t="s">
        <v>8670</v>
      </c>
    </row>
    <row r="3281" spans="7:7">
      <c r="G3281" s="13" t="s">
        <v>22795</v>
      </c>
    </row>
    <row r="3282" spans="7:7">
      <c r="G3282" s="13" t="s">
        <v>17709</v>
      </c>
    </row>
    <row r="3283" spans="7:7">
      <c r="G3283" s="13" t="s">
        <v>3362</v>
      </c>
    </row>
    <row r="3284" spans="7:7">
      <c r="G3284" s="13" t="s">
        <v>22796</v>
      </c>
    </row>
    <row r="3285" spans="7:7">
      <c r="G3285" s="13" t="s">
        <v>15761</v>
      </c>
    </row>
    <row r="3286" spans="7:7">
      <c r="G3286" s="13" t="s">
        <v>9389</v>
      </c>
    </row>
    <row r="3287" spans="7:7">
      <c r="G3287" s="13" t="s">
        <v>3182</v>
      </c>
    </row>
    <row r="3288" spans="7:7">
      <c r="G3288" s="13" t="s">
        <v>22797</v>
      </c>
    </row>
    <row r="3289" spans="7:7">
      <c r="G3289" s="13" t="s">
        <v>5067</v>
      </c>
    </row>
    <row r="3290" spans="7:7">
      <c r="G3290" s="13" t="s">
        <v>22798</v>
      </c>
    </row>
    <row r="3291" spans="7:7">
      <c r="G3291" s="13" t="s">
        <v>9763</v>
      </c>
    </row>
    <row r="3292" spans="7:7">
      <c r="G3292" s="13" t="s">
        <v>13315</v>
      </c>
    </row>
    <row r="3293" spans="7:7">
      <c r="G3293" s="13" t="s">
        <v>21678</v>
      </c>
    </row>
    <row r="3294" spans="7:7">
      <c r="G3294" s="13" t="s">
        <v>14901</v>
      </c>
    </row>
    <row r="3295" spans="7:7">
      <c r="G3295" s="13" t="s">
        <v>22799</v>
      </c>
    </row>
    <row r="3296" spans="7:7">
      <c r="G3296" s="13" t="s">
        <v>22800</v>
      </c>
    </row>
    <row r="3297" spans="7:7">
      <c r="G3297" s="13" t="s">
        <v>21536</v>
      </c>
    </row>
    <row r="3298" spans="7:7">
      <c r="G3298" s="13" t="s">
        <v>19151</v>
      </c>
    </row>
    <row r="3299" spans="7:7">
      <c r="G3299" s="13" t="s">
        <v>22801</v>
      </c>
    </row>
    <row r="3300" spans="7:7">
      <c r="G3300" s="13" t="s">
        <v>10416</v>
      </c>
    </row>
    <row r="3301" spans="7:7">
      <c r="G3301" s="13" t="s">
        <v>22802</v>
      </c>
    </row>
    <row r="3302" spans="7:7">
      <c r="G3302" s="13" t="s">
        <v>22803</v>
      </c>
    </row>
    <row r="3303" spans="7:7">
      <c r="G3303" s="13" t="s">
        <v>9406</v>
      </c>
    </row>
    <row r="3304" spans="7:7">
      <c r="G3304" s="13" t="s">
        <v>22804</v>
      </c>
    </row>
    <row r="3305" spans="7:7">
      <c r="G3305" s="13" t="s">
        <v>8227</v>
      </c>
    </row>
    <row r="3306" spans="7:7">
      <c r="G3306" s="13" t="s">
        <v>19542</v>
      </c>
    </row>
    <row r="3307" spans="7:7">
      <c r="G3307" s="13" t="s">
        <v>22805</v>
      </c>
    </row>
    <row r="3308" spans="7:7">
      <c r="G3308" s="13" t="s">
        <v>22806</v>
      </c>
    </row>
    <row r="3309" spans="7:7">
      <c r="G3309" s="13" t="s">
        <v>22807</v>
      </c>
    </row>
    <row r="3310" spans="7:7">
      <c r="G3310" s="13" t="s">
        <v>22808</v>
      </c>
    </row>
    <row r="3311" spans="7:7">
      <c r="G3311" s="13" t="s">
        <v>10557</v>
      </c>
    </row>
    <row r="3312" spans="7:7">
      <c r="G3312" s="13" t="s">
        <v>22809</v>
      </c>
    </row>
    <row r="3313" spans="7:7">
      <c r="G3313" s="13" t="s">
        <v>20324</v>
      </c>
    </row>
    <row r="3314" spans="7:7">
      <c r="G3314" s="13" t="s">
        <v>7718</v>
      </c>
    </row>
    <row r="3315" spans="7:7">
      <c r="G3315" s="13" t="s">
        <v>14252</v>
      </c>
    </row>
    <row r="3316" spans="7:7">
      <c r="G3316" s="13" t="s">
        <v>22810</v>
      </c>
    </row>
    <row r="3317" spans="7:7">
      <c r="G3317" s="13" t="s">
        <v>17311</v>
      </c>
    </row>
    <row r="3318" spans="7:7">
      <c r="G3318" s="13" t="s">
        <v>22811</v>
      </c>
    </row>
    <row r="3319" spans="7:7">
      <c r="G3319" s="13" t="s">
        <v>12280</v>
      </c>
    </row>
    <row r="3320" spans="7:7">
      <c r="G3320" s="13" t="s">
        <v>20681</v>
      </c>
    </row>
    <row r="3321" spans="7:7">
      <c r="G3321" s="13" t="s">
        <v>22812</v>
      </c>
    </row>
    <row r="3322" spans="7:7">
      <c r="G3322" s="13" t="s">
        <v>22813</v>
      </c>
    </row>
    <row r="3323" spans="7:7">
      <c r="G3323" s="13" t="s">
        <v>22814</v>
      </c>
    </row>
    <row r="3324" spans="7:7">
      <c r="G3324" s="13" t="s">
        <v>22815</v>
      </c>
    </row>
    <row r="3325" spans="7:7">
      <c r="G3325" s="13" t="s">
        <v>15579</v>
      </c>
    </row>
    <row r="3326" spans="7:7">
      <c r="G3326" s="13" t="s">
        <v>17561</v>
      </c>
    </row>
    <row r="3327" spans="7:7">
      <c r="G3327" s="13" t="s">
        <v>2484</v>
      </c>
    </row>
    <row r="3328" spans="7:7">
      <c r="G3328" s="13" t="s">
        <v>22816</v>
      </c>
    </row>
    <row r="3329" spans="7:7">
      <c r="G3329" s="13" t="s">
        <v>11726</v>
      </c>
    </row>
    <row r="3330" spans="7:7">
      <c r="G3330" s="13" t="s">
        <v>13756</v>
      </c>
    </row>
    <row r="3331" spans="7:7">
      <c r="G3331" s="13" t="s">
        <v>22817</v>
      </c>
    </row>
    <row r="3332" spans="7:7">
      <c r="G3332" s="13" t="s">
        <v>22818</v>
      </c>
    </row>
    <row r="3333" spans="7:7">
      <c r="G3333" s="13" t="s">
        <v>13187</v>
      </c>
    </row>
    <row r="3334" spans="7:7">
      <c r="G3334" s="13" t="s">
        <v>22819</v>
      </c>
    </row>
    <row r="3335" spans="7:7">
      <c r="G3335" s="13" t="s">
        <v>22820</v>
      </c>
    </row>
    <row r="3336" spans="7:7">
      <c r="G3336" s="13" t="s">
        <v>22821</v>
      </c>
    </row>
    <row r="3337" spans="7:7">
      <c r="G3337" s="13" t="s">
        <v>12740</v>
      </c>
    </row>
    <row r="3338" spans="7:7">
      <c r="G3338" s="13" t="s">
        <v>10348</v>
      </c>
    </row>
    <row r="3339" spans="7:7">
      <c r="G3339" s="13" t="s">
        <v>22822</v>
      </c>
    </row>
    <row r="3340" spans="7:7">
      <c r="G3340" s="13" t="s">
        <v>22823</v>
      </c>
    </row>
    <row r="3341" spans="7:7">
      <c r="G3341" s="13" t="s">
        <v>22824</v>
      </c>
    </row>
    <row r="3342" spans="7:7">
      <c r="G3342" s="13" t="s">
        <v>22825</v>
      </c>
    </row>
    <row r="3343" spans="7:7">
      <c r="G3343" s="13" t="s">
        <v>3155</v>
      </c>
    </row>
    <row r="3344" spans="7:7">
      <c r="G3344" s="13" t="s">
        <v>22826</v>
      </c>
    </row>
    <row r="3345" spans="7:7">
      <c r="G3345" s="13" t="s">
        <v>22827</v>
      </c>
    </row>
    <row r="3346" spans="7:7">
      <c r="G3346" s="13" t="s">
        <v>13319</v>
      </c>
    </row>
    <row r="3347" spans="7:7">
      <c r="G3347" s="13" t="s">
        <v>14000</v>
      </c>
    </row>
    <row r="3348" spans="7:7">
      <c r="G3348" s="13" t="s">
        <v>11152</v>
      </c>
    </row>
    <row r="3349" spans="7:7">
      <c r="G3349" s="13" t="s">
        <v>14041</v>
      </c>
    </row>
    <row r="3350" spans="7:7">
      <c r="G3350" s="13" t="s">
        <v>22828</v>
      </c>
    </row>
    <row r="3351" spans="7:7">
      <c r="G3351" s="13" t="s">
        <v>22829</v>
      </c>
    </row>
    <row r="3352" spans="7:7">
      <c r="G3352" s="13" t="s">
        <v>15129</v>
      </c>
    </row>
    <row r="3353" spans="7:7">
      <c r="G3353" s="13" t="s">
        <v>22830</v>
      </c>
    </row>
    <row r="3354" spans="7:7">
      <c r="G3354" s="13" t="s">
        <v>22831</v>
      </c>
    </row>
    <row r="3355" spans="7:7">
      <c r="G3355" s="13" t="s">
        <v>22832</v>
      </c>
    </row>
    <row r="3356" spans="7:7">
      <c r="G3356" s="13" t="s">
        <v>22833</v>
      </c>
    </row>
    <row r="3357" spans="7:7">
      <c r="G3357" s="13" t="s">
        <v>5877</v>
      </c>
    </row>
    <row r="3358" spans="7:7">
      <c r="G3358" s="13" t="s">
        <v>22834</v>
      </c>
    </row>
    <row r="3359" spans="7:7">
      <c r="G3359" s="13" t="s">
        <v>22835</v>
      </c>
    </row>
    <row r="3360" spans="7:7">
      <c r="G3360" s="13" t="s">
        <v>15330</v>
      </c>
    </row>
    <row r="3361" spans="7:7">
      <c r="G3361" s="13" t="s">
        <v>20556</v>
      </c>
    </row>
    <row r="3362" spans="7:7">
      <c r="G3362" s="13" t="s">
        <v>17380</v>
      </c>
    </row>
    <row r="3363" spans="7:7">
      <c r="G3363" s="13" t="s">
        <v>22836</v>
      </c>
    </row>
    <row r="3364" spans="7:7">
      <c r="G3364" s="13" t="s">
        <v>20808</v>
      </c>
    </row>
    <row r="3365" spans="7:7">
      <c r="G3365" s="13" t="s">
        <v>22837</v>
      </c>
    </row>
    <row r="3366" spans="7:7">
      <c r="G3366" s="13" t="s">
        <v>21779</v>
      </c>
    </row>
    <row r="3367" spans="7:7">
      <c r="G3367" s="13" t="s">
        <v>9333</v>
      </c>
    </row>
    <row r="3368" spans="7:7">
      <c r="G3368" s="13" t="s">
        <v>22838</v>
      </c>
    </row>
    <row r="3369" spans="7:7">
      <c r="G3369" s="13" t="s">
        <v>22839</v>
      </c>
    </row>
    <row r="3370" spans="7:7">
      <c r="G3370" s="13" t="s">
        <v>22840</v>
      </c>
    </row>
    <row r="3371" spans="7:7">
      <c r="G3371" s="13" t="s">
        <v>12067</v>
      </c>
    </row>
    <row r="3372" spans="7:7">
      <c r="G3372" s="13" t="s">
        <v>21105</v>
      </c>
    </row>
    <row r="3373" spans="7:7">
      <c r="G3373" s="13" t="s">
        <v>22841</v>
      </c>
    </row>
    <row r="3374" spans="7:7">
      <c r="G3374" s="13" t="s">
        <v>22842</v>
      </c>
    </row>
    <row r="3375" spans="7:7">
      <c r="G3375" s="13" t="s">
        <v>5122</v>
      </c>
    </row>
    <row r="3376" spans="7:7">
      <c r="G3376" s="13" t="s">
        <v>9733</v>
      </c>
    </row>
    <row r="3377" spans="7:7">
      <c r="G3377" s="13" t="s">
        <v>22843</v>
      </c>
    </row>
    <row r="3378" spans="7:7">
      <c r="G3378" s="13" t="s">
        <v>3231</v>
      </c>
    </row>
    <row r="3379" spans="7:7">
      <c r="G3379" s="13" t="s">
        <v>18075</v>
      </c>
    </row>
    <row r="3380" spans="7:7">
      <c r="G3380" s="13" t="s">
        <v>22844</v>
      </c>
    </row>
    <row r="3381" spans="7:7">
      <c r="G3381" s="13" t="s">
        <v>9601</v>
      </c>
    </row>
    <row r="3382" spans="7:7">
      <c r="G3382" s="13" t="s">
        <v>22845</v>
      </c>
    </row>
    <row r="3383" spans="7:7">
      <c r="G3383" s="13" t="s">
        <v>22846</v>
      </c>
    </row>
    <row r="3384" spans="7:7">
      <c r="G3384" s="13" t="s">
        <v>9350</v>
      </c>
    </row>
    <row r="3385" spans="7:7">
      <c r="G3385" s="13" t="s">
        <v>22847</v>
      </c>
    </row>
    <row r="3386" spans="7:7">
      <c r="G3386" s="13" t="s">
        <v>10540</v>
      </c>
    </row>
    <row r="3387" spans="7:7">
      <c r="G3387" s="13" t="s">
        <v>10310</v>
      </c>
    </row>
    <row r="3388" spans="7:7">
      <c r="G3388" s="13" t="s">
        <v>22848</v>
      </c>
    </row>
    <row r="3389" spans="7:7">
      <c r="G3389" s="13" t="s">
        <v>18597</v>
      </c>
    </row>
    <row r="3390" spans="7:7">
      <c r="G3390" s="13" t="s">
        <v>22849</v>
      </c>
    </row>
    <row r="3391" spans="7:7">
      <c r="G3391" s="13" t="s">
        <v>22850</v>
      </c>
    </row>
    <row r="3392" spans="7:7">
      <c r="G3392" s="13" t="s">
        <v>18707</v>
      </c>
    </row>
    <row r="3393" spans="7:7">
      <c r="G3393" s="13" t="s">
        <v>21272</v>
      </c>
    </row>
    <row r="3394" spans="7:7">
      <c r="G3394" s="13" t="s">
        <v>22851</v>
      </c>
    </row>
    <row r="3395" spans="7:7">
      <c r="G3395" s="13" t="s">
        <v>14870</v>
      </c>
    </row>
    <row r="3396" spans="7:7">
      <c r="G3396" s="13" t="s">
        <v>11958</v>
      </c>
    </row>
    <row r="3397" spans="7:7">
      <c r="G3397" s="13" t="s">
        <v>22852</v>
      </c>
    </row>
    <row r="3398" spans="7:7">
      <c r="G3398" s="13" t="s">
        <v>12476</v>
      </c>
    </row>
    <row r="3399" spans="7:7">
      <c r="G3399" s="13" t="s">
        <v>14968</v>
      </c>
    </row>
    <row r="3400" spans="7:7">
      <c r="G3400" s="13" t="s">
        <v>1298</v>
      </c>
    </row>
    <row r="3401" spans="7:7">
      <c r="G3401" s="13" t="s">
        <v>3415</v>
      </c>
    </row>
    <row r="3402" spans="7:7">
      <c r="G3402" s="13" t="s">
        <v>5514</v>
      </c>
    </row>
    <row r="3403" spans="7:7">
      <c r="G3403" s="13" t="s">
        <v>22853</v>
      </c>
    </row>
    <row r="3404" spans="7:7">
      <c r="G3404" s="13" t="s">
        <v>15109</v>
      </c>
    </row>
    <row r="3405" spans="7:7">
      <c r="G3405" s="13" t="s">
        <v>3271</v>
      </c>
    </row>
    <row r="3406" spans="7:7">
      <c r="G3406" s="13" t="s">
        <v>8364</v>
      </c>
    </row>
    <row r="3407" spans="7:7">
      <c r="G3407" s="13" t="s">
        <v>3619</v>
      </c>
    </row>
    <row r="3408" spans="7:7">
      <c r="G3408" s="13" t="s">
        <v>19725</v>
      </c>
    </row>
    <row r="3409" spans="7:7">
      <c r="G3409" s="13" t="s">
        <v>22854</v>
      </c>
    </row>
    <row r="3410" spans="7:7">
      <c r="G3410" s="13" t="s">
        <v>14108</v>
      </c>
    </row>
    <row r="3411" spans="7:7">
      <c r="G3411" s="13" t="s">
        <v>2487</v>
      </c>
    </row>
    <row r="3412" spans="7:7">
      <c r="G3412" s="13" t="s">
        <v>11168</v>
      </c>
    </row>
    <row r="3413" spans="7:7">
      <c r="G3413" s="13" t="s">
        <v>15200</v>
      </c>
    </row>
    <row r="3414" spans="7:7">
      <c r="G3414" s="13" t="s">
        <v>22855</v>
      </c>
    </row>
    <row r="3415" spans="7:7">
      <c r="G3415" s="13" t="s">
        <v>22856</v>
      </c>
    </row>
    <row r="3416" spans="7:7">
      <c r="G3416" s="13" t="s">
        <v>22857</v>
      </c>
    </row>
    <row r="3417" spans="7:7">
      <c r="G3417" s="13" t="s">
        <v>9423</v>
      </c>
    </row>
    <row r="3418" spans="7:7">
      <c r="G3418" s="13" t="s">
        <v>22858</v>
      </c>
    </row>
    <row r="3419" spans="7:7">
      <c r="G3419" s="13" t="s">
        <v>22859</v>
      </c>
    </row>
    <row r="3420" spans="7:7">
      <c r="G3420" s="13" t="s">
        <v>9519</v>
      </c>
    </row>
    <row r="3421" spans="7:7">
      <c r="G3421" s="13" t="s">
        <v>22860</v>
      </c>
    </row>
    <row r="3422" spans="7:7">
      <c r="G3422" s="13" t="s">
        <v>20776</v>
      </c>
    </row>
    <row r="3423" spans="7:7">
      <c r="G3423" s="13" t="s">
        <v>22861</v>
      </c>
    </row>
    <row r="3424" spans="7:7">
      <c r="G3424" s="13" t="s">
        <v>13592</v>
      </c>
    </row>
    <row r="3425" spans="7:7">
      <c r="G3425" s="13" t="s">
        <v>22862</v>
      </c>
    </row>
    <row r="3426" spans="7:7">
      <c r="G3426" s="13" t="s">
        <v>21146</v>
      </c>
    </row>
    <row r="3427" spans="7:7">
      <c r="G3427" s="13" t="s">
        <v>22863</v>
      </c>
    </row>
    <row r="3428" spans="7:7">
      <c r="G3428" s="13" t="s">
        <v>13611</v>
      </c>
    </row>
    <row r="3429" spans="7:7">
      <c r="G3429" s="13" t="s">
        <v>22864</v>
      </c>
    </row>
    <row r="3430" spans="7:7">
      <c r="G3430" s="13" t="s">
        <v>15663</v>
      </c>
    </row>
    <row r="3431" spans="7:7">
      <c r="G3431" s="13" t="s">
        <v>8465</v>
      </c>
    </row>
    <row r="3432" spans="7:7">
      <c r="G3432" s="13" t="s">
        <v>9439</v>
      </c>
    </row>
    <row r="3433" spans="7:7">
      <c r="G3433" s="13" t="s">
        <v>22865</v>
      </c>
    </row>
    <row r="3434" spans="7:7">
      <c r="G3434" s="13" t="s">
        <v>22866</v>
      </c>
    </row>
    <row r="3435" spans="7:7">
      <c r="G3435" s="13" t="s">
        <v>22867</v>
      </c>
    </row>
    <row r="3436" spans="7:7">
      <c r="G3436" s="13" t="s">
        <v>22868</v>
      </c>
    </row>
    <row r="3437" spans="7:7">
      <c r="G3437" s="13" t="s">
        <v>22869</v>
      </c>
    </row>
    <row r="3438" spans="7:7">
      <c r="G3438" s="13" t="s">
        <v>10798</v>
      </c>
    </row>
    <row r="3439" spans="7:7">
      <c r="G3439" s="13" t="s">
        <v>11121</v>
      </c>
    </row>
    <row r="3440" spans="7:7">
      <c r="G3440" s="13" t="s">
        <v>22870</v>
      </c>
    </row>
    <row r="3441" spans="7:7">
      <c r="G3441" s="13" t="s">
        <v>22871</v>
      </c>
    </row>
    <row r="3442" spans="7:7">
      <c r="G3442" s="13" t="s">
        <v>22872</v>
      </c>
    </row>
    <row r="3443" spans="7:7">
      <c r="G3443" s="13" t="s">
        <v>3210</v>
      </c>
    </row>
    <row r="3444" spans="7:7">
      <c r="G3444" s="13" t="s">
        <v>10301</v>
      </c>
    </row>
    <row r="3445" spans="7:7">
      <c r="G3445" s="13" t="s">
        <v>22873</v>
      </c>
    </row>
    <row r="3446" spans="7:7">
      <c r="G3446" s="13" t="s">
        <v>8206</v>
      </c>
    </row>
    <row r="3447" spans="7:7">
      <c r="G3447" s="13" t="s">
        <v>22874</v>
      </c>
    </row>
    <row r="3448" spans="7:7">
      <c r="G3448" s="13" t="s">
        <v>16616</v>
      </c>
    </row>
    <row r="3449" spans="7:7">
      <c r="G3449" s="13" t="s">
        <v>22875</v>
      </c>
    </row>
    <row r="3450" spans="7:7">
      <c r="G3450" s="13" t="s">
        <v>12495</v>
      </c>
    </row>
    <row r="3451" spans="7:7">
      <c r="G3451" s="13" t="s">
        <v>14048</v>
      </c>
    </row>
    <row r="3452" spans="7:7">
      <c r="G3452" s="13" t="s">
        <v>12206</v>
      </c>
    </row>
    <row r="3453" spans="7:7">
      <c r="G3453" s="13" t="s">
        <v>15140</v>
      </c>
    </row>
    <row r="3454" spans="7:7">
      <c r="G3454" s="13" t="s">
        <v>15148</v>
      </c>
    </row>
    <row r="3455" spans="7:7">
      <c r="G3455" s="13" t="s">
        <v>6520</v>
      </c>
    </row>
    <row r="3456" spans="7:7">
      <c r="G3456" s="13" t="s">
        <v>22876</v>
      </c>
    </row>
    <row r="3457" spans="7:7">
      <c r="G3457" s="13" t="s">
        <v>13452</v>
      </c>
    </row>
    <row r="3458" spans="7:7">
      <c r="G3458" s="13" t="s">
        <v>15245</v>
      </c>
    </row>
    <row r="3459" spans="7:7">
      <c r="G3459" s="13" t="s">
        <v>22877</v>
      </c>
    </row>
    <row r="3460" spans="7:7">
      <c r="G3460" s="13" t="s">
        <v>12243</v>
      </c>
    </row>
    <row r="3461" spans="7:7">
      <c r="G3461" s="13" t="s">
        <v>22878</v>
      </c>
    </row>
    <row r="3462" spans="7:7">
      <c r="G3462" s="13" t="s">
        <v>22879</v>
      </c>
    </row>
    <row r="3463" spans="7:7">
      <c r="G3463" s="13" t="s">
        <v>20340</v>
      </c>
    </row>
    <row r="3464" spans="7:7">
      <c r="G3464" s="13" t="s">
        <v>22880</v>
      </c>
    </row>
    <row r="3465" spans="7:7">
      <c r="G3465" s="13" t="s">
        <v>15409</v>
      </c>
    </row>
    <row r="3466" spans="7:7">
      <c r="G3466" s="13" t="s">
        <v>5425</v>
      </c>
    </row>
    <row r="3467" spans="7:7">
      <c r="G3467" s="13" t="s">
        <v>10775</v>
      </c>
    </row>
    <row r="3468" spans="7:7">
      <c r="G3468" s="13" t="s">
        <v>12592</v>
      </c>
    </row>
    <row r="3469" spans="7:7">
      <c r="G3469" s="13" t="s">
        <v>12279</v>
      </c>
    </row>
    <row r="3470" spans="7:7">
      <c r="G3470" s="13" t="s">
        <v>22881</v>
      </c>
    </row>
    <row r="3471" spans="7:7">
      <c r="G3471" s="13" t="s">
        <v>11847</v>
      </c>
    </row>
    <row r="3472" spans="7:7">
      <c r="G3472" s="13" t="s">
        <v>22882</v>
      </c>
    </row>
    <row r="3473" spans="7:7">
      <c r="G3473" s="13" t="s">
        <v>22883</v>
      </c>
    </row>
    <row r="3474" spans="7:7">
      <c r="G3474" s="13" t="s">
        <v>22884</v>
      </c>
    </row>
    <row r="3475" spans="7:7">
      <c r="G3475" s="13" t="s">
        <v>17405</v>
      </c>
    </row>
    <row r="3476" spans="7:7">
      <c r="G3476" s="13" t="s">
        <v>12058</v>
      </c>
    </row>
    <row r="3477" spans="7:7">
      <c r="G3477" s="13" t="s">
        <v>22885</v>
      </c>
    </row>
    <row r="3478" spans="7:7">
      <c r="G3478" s="13" t="s">
        <v>13605</v>
      </c>
    </row>
    <row r="3479" spans="7:7">
      <c r="G3479" s="13" t="s">
        <v>22886</v>
      </c>
    </row>
    <row r="3480" spans="7:7">
      <c r="G3480" s="13" t="s">
        <v>22887</v>
      </c>
    </row>
    <row r="3481" spans="7:7">
      <c r="G3481" s="13" t="s">
        <v>13685</v>
      </c>
    </row>
    <row r="3482" spans="7:7">
      <c r="G3482" s="13" t="s">
        <v>22888</v>
      </c>
    </row>
    <row r="3483" spans="7:7">
      <c r="G3483" s="13" t="s">
        <v>15793</v>
      </c>
    </row>
    <row r="3484" spans="7:7">
      <c r="G3484" s="13" t="s">
        <v>3432</v>
      </c>
    </row>
    <row r="3485" spans="7:7">
      <c r="G3485" s="13" t="s">
        <v>12693</v>
      </c>
    </row>
    <row r="3486" spans="7:7">
      <c r="G3486" s="13" t="s">
        <v>14557</v>
      </c>
    </row>
    <row r="3487" spans="7:7">
      <c r="G3487" s="13" t="s">
        <v>22889</v>
      </c>
    </row>
    <row r="3488" spans="7:7">
      <c r="G3488" s="13" t="s">
        <v>22890</v>
      </c>
    </row>
    <row r="3489" spans="7:7">
      <c r="G3489" s="13" t="s">
        <v>22891</v>
      </c>
    </row>
    <row r="3490" spans="7:7">
      <c r="G3490" s="13" t="s">
        <v>13785</v>
      </c>
    </row>
    <row r="3491" spans="7:7">
      <c r="G3491" s="13" t="s">
        <v>22892</v>
      </c>
    </row>
    <row r="3492" spans="7:7">
      <c r="G3492" s="13" t="s">
        <v>22893</v>
      </c>
    </row>
    <row r="3493" spans="7:7">
      <c r="G3493" s="13" t="s">
        <v>22894</v>
      </c>
    </row>
    <row r="3494" spans="7:7">
      <c r="G3494" s="13" t="s">
        <v>16060</v>
      </c>
    </row>
    <row r="3495" spans="7:7">
      <c r="G3495" s="13" t="s">
        <v>9387</v>
      </c>
    </row>
    <row r="3496" spans="7:7">
      <c r="G3496" s="13" t="s">
        <v>16172</v>
      </c>
    </row>
    <row r="3497" spans="7:7">
      <c r="G3497" s="13" t="s">
        <v>22895</v>
      </c>
    </row>
    <row r="3498" spans="7:7">
      <c r="G3498" s="13" t="s">
        <v>22896</v>
      </c>
    </row>
    <row r="3499" spans="7:7">
      <c r="G3499" s="13" t="s">
        <v>14758</v>
      </c>
    </row>
    <row r="3500" spans="7:7">
      <c r="G3500" s="13" t="s">
        <v>18678</v>
      </c>
    </row>
    <row r="3501" spans="7:7">
      <c r="G3501" s="13" t="s">
        <v>22897</v>
      </c>
    </row>
    <row r="3502" spans="7:7">
      <c r="G3502" s="13" t="s">
        <v>22898</v>
      </c>
    </row>
    <row r="3503" spans="7:7">
      <c r="G3503" s="13" t="s">
        <v>22899</v>
      </c>
    </row>
    <row r="3504" spans="7:7">
      <c r="G3504" s="13" t="s">
        <v>2654</v>
      </c>
    </row>
    <row r="3505" spans="7:7">
      <c r="G3505" s="13" t="s">
        <v>3201</v>
      </c>
    </row>
    <row r="3506" spans="7:7">
      <c r="G3506" s="13" t="s">
        <v>9007</v>
      </c>
    </row>
    <row r="3507" spans="7:7">
      <c r="G3507" s="13" t="s">
        <v>12479</v>
      </c>
    </row>
    <row r="3508" spans="7:7">
      <c r="G3508" s="13" t="s">
        <v>22900</v>
      </c>
    </row>
    <row r="3509" spans="7:7">
      <c r="G3509" s="13" t="s">
        <v>22901</v>
      </c>
    </row>
    <row r="3510" spans="7:7">
      <c r="G3510" s="13" t="s">
        <v>22902</v>
      </c>
    </row>
    <row r="3511" spans="7:7">
      <c r="G3511" s="13" t="s">
        <v>22903</v>
      </c>
    </row>
    <row r="3512" spans="7:7">
      <c r="G3512" s="13" t="s">
        <v>10376</v>
      </c>
    </row>
    <row r="3513" spans="7:7">
      <c r="G3513" s="13" t="s">
        <v>22904</v>
      </c>
    </row>
    <row r="3514" spans="7:7">
      <c r="G3514" s="13" t="s">
        <v>22905</v>
      </c>
    </row>
    <row r="3515" spans="7:7">
      <c r="G3515" s="13" t="s">
        <v>22906</v>
      </c>
    </row>
    <row r="3516" spans="7:7">
      <c r="G3516" s="13" t="s">
        <v>11239</v>
      </c>
    </row>
    <row r="3517" spans="7:7">
      <c r="G3517" s="13" t="s">
        <v>22907</v>
      </c>
    </row>
    <row r="3518" spans="7:7">
      <c r="G3518" s="13" t="s">
        <v>22908</v>
      </c>
    </row>
    <row r="3519" spans="7:7">
      <c r="G3519" s="13" t="s">
        <v>10153</v>
      </c>
    </row>
    <row r="3520" spans="7:7">
      <c r="G3520" s="13" t="s">
        <v>22909</v>
      </c>
    </row>
    <row r="3521" spans="7:7">
      <c r="G3521" s="13" t="s">
        <v>22910</v>
      </c>
    </row>
    <row r="3522" spans="7:7">
      <c r="G3522" s="13" t="s">
        <v>9328</v>
      </c>
    </row>
    <row r="3523" spans="7:7">
      <c r="G3523" s="13" t="s">
        <v>3020</v>
      </c>
    </row>
    <row r="3524" spans="7:7">
      <c r="G3524" s="13" t="s">
        <v>22911</v>
      </c>
    </row>
    <row r="3525" spans="7:7">
      <c r="G3525" s="13" t="s">
        <v>20557</v>
      </c>
    </row>
    <row r="3526" spans="7:7">
      <c r="G3526" s="13" t="s">
        <v>12998</v>
      </c>
    </row>
    <row r="3527" spans="7:7">
      <c r="G3527" s="13" t="s">
        <v>22912</v>
      </c>
    </row>
    <row r="3528" spans="7:7">
      <c r="G3528" s="13" t="s">
        <v>22913</v>
      </c>
    </row>
    <row r="3529" spans="7:7">
      <c r="G3529" s="13" t="s">
        <v>22914</v>
      </c>
    </row>
    <row r="3530" spans="7:7">
      <c r="G3530" s="13" t="s">
        <v>13562</v>
      </c>
    </row>
    <row r="3531" spans="7:7">
      <c r="G3531" s="13" t="s">
        <v>5244</v>
      </c>
    </row>
    <row r="3532" spans="7:7">
      <c r="G3532" s="13" t="s">
        <v>22915</v>
      </c>
    </row>
    <row r="3533" spans="7:7">
      <c r="G3533" s="13" t="s">
        <v>17538</v>
      </c>
    </row>
    <row r="3534" spans="7:7">
      <c r="G3534" s="13" t="s">
        <v>17577</v>
      </c>
    </row>
    <row r="3535" spans="7:7">
      <c r="G3535" s="13" t="s">
        <v>2132</v>
      </c>
    </row>
    <row r="3536" spans="7:7">
      <c r="G3536" s="13" t="s">
        <v>15664</v>
      </c>
    </row>
    <row r="3537" spans="7:7">
      <c r="G3537" s="13" t="s">
        <v>22916</v>
      </c>
    </row>
    <row r="3538" spans="7:7">
      <c r="G3538" s="13" t="s">
        <v>5436</v>
      </c>
    </row>
    <row r="3539" spans="7:7">
      <c r="G3539" s="13" t="s">
        <v>22917</v>
      </c>
    </row>
    <row r="3540" spans="7:7">
      <c r="G3540" s="13" t="s">
        <v>9506</v>
      </c>
    </row>
    <row r="3541" spans="7:7">
      <c r="G3541" s="13" t="s">
        <v>11037</v>
      </c>
    </row>
    <row r="3542" spans="7:7">
      <c r="G3542" s="13" t="s">
        <v>1278</v>
      </c>
    </row>
    <row r="3543" spans="7:7">
      <c r="G3543" s="13" t="s">
        <v>14516</v>
      </c>
    </row>
    <row r="3544" spans="7:7">
      <c r="G3544" s="13" t="s">
        <v>18058</v>
      </c>
    </row>
    <row r="3545" spans="7:7">
      <c r="G3545" s="13" t="s">
        <v>18360</v>
      </c>
    </row>
    <row r="3546" spans="7:7">
      <c r="G3546" s="13" t="s">
        <v>5967</v>
      </c>
    </row>
    <row r="3547" spans="7:7">
      <c r="G3547" s="13" t="s">
        <v>22918</v>
      </c>
    </row>
    <row r="3548" spans="7:7">
      <c r="G3548" s="13" t="s">
        <v>16145</v>
      </c>
    </row>
    <row r="3549" spans="7:7">
      <c r="G3549" s="13" t="s">
        <v>22919</v>
      </c>
    </row>
    <row r="3550" spans="7:7">
      <c r="G3550" s="13" t="s">
        <v>22920</v>
      </c>
    </row>
    <row r="3551" spans="7:7">
      <c r="G3551" s="13" t="s">
        <v>22921</v>
      </c>
    </row>
    <row r="3552" spans="7:7">
      <c r="G3552" s="13" t="s">
        <v>5493</v>
      </c>
    </row>
    <row r="3553" spans="7:7">
      <c r="G3553" s="13" t="s">
        <v>22922</v>
      </c>
    </row>
    <row r="3554" spans="7:7">
      <c r="G3554" s="13" t="s">
        <v>8935</v>
      </c>
    </row>
    <row r="3555" spans="7:7">
      <c r="G3555" s="13" t="s">
        <v>22923</v>
      </c>
    </row>
    <row r="3556" spans="7:7">
      <c r="G3556" s="13" t="s">
        <v>5831</v>
      </c>
    </row>
    <row r="3557" spans="7:7">
      <c r="G3557" s="13" t="s">
        <v>22924</v>
      </c>
    </row>
    <row r="3558" spans="7:7">
      <c r="G3558" s="13" t="s">
        <v>22925</v>
      </c>
    </row>
    <row r="3559" spans="7:7">
      <c r="G3559" s="13" t="s">
        <v>14888</v>
      </c>
    </row>
    <row r="3560" spans="7:7">
      <c r="G3560" s="13" t="s">
        <v>14911</v>
      </c>
    </row>
    <row r="3561" spans="7:7">
      <c r="G3561" s="13" t="s">
        <v>22926</v>
      </c>
    </row>
    <row r="3562" spans="7:7">
      <c r="G3562" s="13" t="s">
        <v>22927</v>
      </c>
    </row>
    <row r="3563" spans="7:7">
      <c r="G3563" s="13" t="s">
        <v>22928</v>
      </c>
    </row>
    <row r="3564" spans="7:7">
      <c r="G3564" s="13" t="s">
        <v>9433</v>
      </c>
    </row>
    <row r="3565" spans="7:7">
      <c r="G3565" s="13" t="s">
        <v>22929</v>
      </c>
    </row>
    <row r="3566" spans="7:7">
      <c r="G3566" s="13" t="s">
        <v>22930</v>
      </c>
    </row>
    <row r="3567" spans="7:7">
      <c r="G3567" s="13" t="s">
        <v>16699</v>
      </c>
    </row>
    <row r="3568" spans="7:7">
      <c r="G3568" s="13" t="s">
        <v>22931</v>
      </c>
    </row>
    <row r="3569" spans="7:7">
      <c r="G3569" s="13" t="s">
        <v>22932</v>
      </c>
    </row>
    <row r="3570" spans="7:7">
      <c r="G3570" s="13" t="s">
        <v>22933</v>
      </c>
    </row>
    <row r="3571" spans="7:7">
      <c r="G3571" s="13" t="s">
        <v>22934</v>
      </c>
    </row>
    <row r="3572" spans="7:7">
      <c r="G3572" s="13" t="s">
        <v>3324</v>
      </c>
    </row>
    <row r="3573" spans="7:7">
      <c r="G3573" s="13" t="s">
        <v>22935</v>
      </c>
    </row>
    <row r="3574" spans="7:7">
      <c r="G3574" s="13" t="s">
        <v>22936</v>
      </c>
    </row>
    <row r="3575" spans="7:7">
      <c r="G3575" s="13" t="s">
        <v>22937</v>
      </c>
    </row>
    <row r="3576" spans="7:7">
      <c r="G3576" s="13" t="s">
        <v>2500</v>
      </c>
    </row>
    <row r="3577" spans="7:7">
      <c r="G3577" s="13" t="s">
        <v>9856</v>
      </c>
    </row>
    <row r="3578" spans="7:7">
      <c r="G3578" s="13" t="s">
        <v>19849</v>
      </c>
    </row>
    <row r="3579" spans="7:7">
      <c r="G3579" s="13" t="s">
        <v>22938</v>
      </c>
    </row>
    <row r="3580" spans="7:7">
      <c r="G3580" s="13" t="s">
        <v>14142</v>
      </c>
    </row>
    <row r="3581" spans="7:7">
      <c r="G3581" s="13" t="s">
        <v>22939</v>
      </c>
    </row>
    <row r="3582" spans="7:7">
      <c r="G3582" s="13" t="s">
        <v>3376</v>
      </c>
    </row>
    <row r="3583" spans="7:7">
      <c r="G3583" s="13" t="s">
        <v>15230</v>
      </c>
    </row>
    <row r="3584" spans="7:7">
      <c r="G3584" s="13" t="s">
        <v>22940</v>
      </c>
    </row>
    <row r="3585" spans="7:7">
      <c r="G3585" s="13" t="s">
        <v>22941</v>
      </c>
    </row>
    <row r="3586" spans="7:7">
      <c r="G3586" s="13" t="s">
        <v>9589</v>
      </c>
    </row>
    <row r="3587" spans="7:7">
      <c r="G3587" s="13" t="s">
        <v>22942</v>
      </c>
    </row>
    <row r="3588" spans="7:7">
      <c r="G3588" s="13" t="s">
        <v>13511</v>
      </c>
    </row>
    <row r="3589" spans="7:7">
      <c r="G3589" s="13" t="s">
        <v>22943</v>
      </c>
    </row>
    <row r="3590" spans="7:7">
      <c r="G3590" s="13" t="s">
        <v>15437</v>
      </c>
    </row>
    <row r="3591" spans="7:7">
      <c r="G3591" s="13" t="s">
        <v>20648</v>
      </c>
    </row>
    <row r="3592" spans="7:7">
      <c r="G3592" s="13" t="s">
        <v>10832</v>
      </c>
    </row>
    <row r="3593" spans="7:7">
      <c r="G3593" s="13" t="s">
        <v>21525</v>
      </c>
    </row>
    <row r="3594" spans="7:7">
      <c r="G3594" s="13" t="s">
        <v>14376</v>
      </c>
    </row>
    <row r="3595" spans="7:7">
      <c r="G3595" s="13" t="s">
        <v>22944</v>
      </c>
    </row>
    <row r="3596" spans="7:7">
      <c r="G3596" s="13" t="s">
        <v>22945</v>
      </c>
    </row>
    <row r="3597" spans="7:7">
      <c r="G3597" s="13" t="s">
        <v>13625</v>
      </c>
    </row>
    <row r="3598" spans="7:7">
      <c r="G3598" s="13" t="s">
        <v>22946</v>
      </c>
    </row>
    <row r="3599" spans="7:7">
      <c r="G3599" s="13" t="s">
        <v>14434</v>
      </c>
    </row>
    <row r="3600" spans="7:7">
      <c r="G3600" s="13" t="s">
        <v>22947</v>
      </c>
    </row>
    <row r="3601" spans="7:7">
      <c r="G3601" s="13" t="s">
        <v>5393</v>
      </c>
    </row>
    <row r="3602" spans="7:7">
      <c r="G3602" s="13" t="s">
        <v>22948</v>
      </c>
    </row>
    <row r="3603" spans="7:7">
      <c r="G3603" s="13" t="s">
        <v>22949</v>
      </c>
    </row>
    <row r="3604" spans="7:7">
      <c r="G3604" s="13" t="s">
        <v>22950</v>
      </c>
    </row>
    <row r="3605" spans="7:7">
      <c r="G3605" s="13" t="s">
        <v>22951</v>
      </c>
    </row>
    <row r="3606" spans="7:7">
      <c r="G3606" s="13" t="s">
        <v>22952</v>
      </c>
    </row>
    <row r="3607" spans="7:7">
      <c r="G3607" s="13" t="s">
        <v>22953</v>
      </c>
    </row>
    <row r="3608" spans="7:7">
      <c r="G3608" s="13" t="s">
        <v>22954</v>
      </c>
    </row>
    <row r="3609" spans="7:7">
      <c r="G3609" s="13" t="s">
        <v>3169</v>
      </c>
    </row>
    <row r="3610" spans="7:7">
      <c r="G3610" s="13" t="s">
        <v>22955</v>
      </c>
    </row>
    <row r="3611" spans="7:7">
      <c r="G3611" s="13" t="s">
        <v>22956</v>
      </c>
    </row>
    <row r="3612" spans="7:7">
      <c r="G3612" s="13" t="s">
        <v>22957</v>
      </c>
    </row>
    <row r="3613" spans="7:7">
      <c r="G3613" s="13" t="s">
        <v>10170</v>
      </c>
    </row>
    <row r="3614" spans="7:7">
      <c r="G3614" s="13" t="s">
        <v>22958</v>
      </c>
    </row>
    <row r="3615" spans="7:7">
      <c r="G3615" s="13" t="s">
        <v>16439</v>
      </c>
    </row>
    <row r="3616" spans="7:7">
      <c r="G3616" s="13" t="s">
        <v>22959</v>
      </c>
    </row>
    <row r="3617" spans="7:7">
      <c r="G3617" s="13" t="s">
        <v>22960</v>
      </c>
    </row>
    <row r="3618" spans="7:7">
      <c r="G3618" s="13" t="s">
        <v>14890</v>
      </c>
    </row>
    <row r="3619" spans="7:7">
      <c r="G3619" s="13" t="s">
        <v>11318</v>
      </c>
    </row>
    <row r="3620" spans="7:7">
      <c r="G3620" s="13" t="s">
        <v>19162</v>
      </c>
    </row>
    <row r="3621" spans="7:7">
      <c r="G3621" s="13" t="s">
        <v>22961</v>
      </c>
    </row>
    <row r="3622" spans="7:7">
      <c r="G3622" s="13" t="s">
        <v>22962</v>
      </c>
    </row>
    <row r="3623" spans="7:7">
      <c r="G3623" s="13" t="s">
        <v>22963</v>
      </c>
    </row>
    <row r="3624" spans="7:7">
      <c r="G3624" s="13" t="s">
        <v>11984</v>
      </c>
    </row>
    <row r="3625" spans="7:7">
      <c r="G3625" s="13" t="s">
        <v>10940</v>
      </c>
    </row>
    <row r="3626" spans="7:7">
      <c r="G3626" s="13" t="s">
        <v>22964</v>
      </c>
    </row>
    <row r="3627" spans="7:7">
      <c r="G3627" s="13" t="s">
        <v>22965</v>
      </c>
    </row>
    <row r="3628" spans="7:7">
      <c r="G3628" s="13" t="s">
        <v>13414</v>
      </c>
    </row>
    <row r="3629" spans="7:7">
      <c r="G3629" s="13" t="s">
        <v>22966</v>
      </c>
    </row>
    <row r="3630" spans="7:7">
      <c r="G3630" s="13" t="s">
        <v>11341</v>
      </c>
    </row>
    <row r="3631" spans="7:7">
      <c r="G3631" s="13" t="s">
        <v>22967</v>
      </c>
    </row>
    <row r="3632" spans="7:7">
      <c r="G3632" s="13" t="s">
        <v>22968</v>
      </c>
    </row>
    <row r="3633" spans="7:7">
      <c r="G3633" s="13" t="s">
        <v>14203</v>
      </c>
    </row>
    <row r="3634" spans="7:7">
      <c r="G3634" s="13" t="s">
        <v>22969</v>
      </c>
    </row>
    <row r="3635" spans="7:7">
      <c r="G3635" s="13" t="s">
        <v>22970</v>
      </c>
    </row>
    <row r="3636" spans="7:7">
      <c r="G3636" s="13" t="s">
        <v>22971</v>
      </c>
    </row>
    <row r="3637" spans="7:7">
      <c r="G3637" s="13" t="s">
        <v>22972</v>
      </c>
    </row>
    <row r="3638" spans="7:7">
      <c r="G3638" s="13" t="s">
        <v>22973</v>
      </c>
    </row>
    <row r="3639" spans="7:7">
      <c r="G3639" s="13" t="s">
        <v>21487</v>
      </c>
    </row>
    <row r="3640" spans="7:7">
      <c r="G3640" s="13" t="s">
        <v>22974</v>
      </c>
    </row>
    <row r="3641" spans="7:7">
      <c r="G3641" s="13" t="s">
        <v>22975</v>
      </c>
    </row>
    <row r="3642" spans="7:7">
      <c r="G3642" s="13" t="s">
        <v>22976</v>
      </c>
    </row>
    <row r="3643" spans="7:7">
      <c r="G3643" s="13" t="s">
        <v>22977</v>
      </c>
    </row>
    <row r="3644" spans="7:7">
      <c r="G3644" s="13" t="s">
        <v>22978</v>
      </c>
    </row>
    <row r="3645" spans="7:7">
      <c r="G3645" s="13" t="s">
        <v>17528</v>
      </c>
    </row>
    <row r="3646" spans="7:7">
      <c r="G3646" s="13" t="s">
        <v>22979</v>
      </c>
    </row>
    <row r="3647" spans="7:7">
      <c r="G3647" s="13" t="s">
        <v>1773</v>
      </c>
    </row>
    <row r="3648" spans="7:7">
      <c r="G3648" s="13" t="s">
        <v>9619</v>
      </c>
    </row>
    <row r="3649" spans="7:7">
      <c r="G3649" s="13" t="s">
        <v>22980</v>
      </c>
    </row>
    <row r="3650" spans="7:7">
      <c r="G3650" s="13" t="s">
        <v>22981</v>
      </c>
    </row>
    <row r="3651" spans="7:7">
      <c r="G3651" s="13" t="s">
        <v>5543</v>
      </c>
    </row>
    <row r="3652" spans="7:7">
      <c r="G3652" s="13" t="s">
        <v>3488</v>
      </c>
    </row>
    <row r="3653" spans="7:7">
      <c r="G3653" s="13" t="s">
        <v>22982</v>
      </c>
    </row>
    <row r="3654" spans="7:7">
      <c r="G3654" s="13" t="s">
        <v>9393</v>
      </c>
    </row>
    <row r="3655" spans="7:7">
      <c r="G3655" s="13" t="s">
        <v>22983</v>
      </c>
    </row>
    <row r="3656" spans="7:7">
      <c r="G3656" s="13" t="s">
        <v>3165</v>
      </c>
    </row>
    <row r="3657" spans="7:7">
      <c r="G3657" s="13" t="s">
        <v>22984</v>
      </c>
    </row>
    <row r="3658" spans="7:7">
      <c r="G3658" s="13" t="s">
        <v>110</v>
      </c>
    </row>
    <row r="3659" spans="7:7">
      <c r="G3659" s="13" t="s">
        <v>22985</v>
      </c>
    </row>
    <row r="3660" spans="7:7">
      <c r="G3660" s="13" t="s">
        <v>22986</v>
      </c>
    </row>
    <row r="3661" spans="7:7">
      <c r="G3661" s="13" t="s">
        <v>22987</v>
      </c>
    </row>
    <row r="3662" spans="7:7">
      <c r="G3662" s="13" t="s">
        <v>22988</v>
      </c>
    </row>
    <row r="3663" spans="7:7">
      <c r="G3663" s="13" t="s">
        <v>10926</v>
      </c>
    </row>
    <row r="3664" spans="7:7">
      <c r="G3664" s="13" t="s">
        <v>22989</v>
      </c>
    </row>
    <row r="3665" spans="7:7">
      <c r="G3665" s="13" t="s">
        <v>22990</v>
      </c>
    </row>
    <row r="3666" spans="7:7">
      <c r="G3666" s="13" t="s">
        <v>16287</v>
      </c>
    </row>
    <row r="3667" spans="7:7">
      <c r="G3667" s="13" t="s">
        <v>1297</v>
      </c>
    </row>
    <row r="3668" spans="7:7">
      <c r="G3668" s="13" t="s">
        <v>22991</v>
      </c>
    </row>
    <row r="3669" spans="7:7">
      <c r="G3669" s="13" t="s">
        <v>22992</v>
      </c>
    </row>
    <row r="3670" spans="7:7">
      <c r="G3670" s="13" t="s">
        <v>12169</v>
      </c>
    </row>
    <row r="3671" spans="7:7">
      <c r="G3671" s="13" t="s">
        <v>22993</v>
      </c>
    </row>
    <row r="3672" spans="7:7">
      <c r="G3672" s="13" t="s">
        <v>19325</v>
      </c>
    </row>
    <row r="3673" spans="7:7">
      <c r="G3673" s="13" t="s">
        <v>9374</v>
      </c>
    </row>
    <row r="3674" spans="7:7">
      <c r="G3674" s="13" t="s">
        <v>22994</v>
      </c>
    </row>
    <row r="3675" spans="7:7">
      <c r="G3675" s="13" t="s">
        <v>22995</v>
      </c>
    </row>
    <row r="3676" spans="7:7">
      <c r="G3676" s="13" t="s">
        <v>16785</v>
      </c>
    </row>
    <row r="3677" spans="7:7">
      <c r="G3677" s="13" t="s">
        <v>22996</v>
      </c>
    </row>
    <row r="3678" spans="7:7">
      <c r="G3678" s="13" t="s">
        <v>22997</v>
      </c>
    </row>
    <row r="3679" spans="7:7">
      <c r="G3679" s="13" t="s">
        <v>22998</v>
      </c>
    </row>
    <row r="3680" spans="7:7">
      <c r="G3680" s="13" t="s">
        <v>22999</v>
      </c>
    </row>
    <row r="3681" spans="7:7">
      <c r="G3681" s="13" t="s">
        <v>23000</v>
      </c>
    </row>
    <row r="3682" spans="7:7">
      <c r="G3682" s="13" t="s">
        <v>23001</v>
      </c>
    </row>
    <row r="3683" spans="7:7">
      <c r="G3683" s="13" t="s">
        <v>8586</v>
      </c>
    </row>
    <row r="3684" spans="7:7">
      <c r="G3684" s="13" t="s">
        <v>12906</v>
      </c>
    </row>
    <row r="3685" spans="7:7">
      <c r="G3685" s="13" t="s">
        <v>19903</v>
      </c>
    </row>
    <row r="3686" spans="7:7">
      <c r="G3686" s="13" t="s">
        <v>10824</v>
      </c>
    </row>
    <row r="3687" spans="7:7">
      <c r="G3687" s="13" t="s">
        <v>23002</v>
      </c>
    </row>
    <row r="3688" spans="7:7">
      <c r="G3688" s="13" t="s">
        <v>23003</v>
      </c>
    </row>
    <row r="3689" spans="7:7">
      <c r="G3689" s="13" t="s">
        <v>12945</v>
      </c>
    </row>
    <row r="3690" spans="7:7">
      <c r="G3690" s="13" t="s">
        <v>12960</v>
      </c>
    </row>
    <row r="3691" spans="7:7">
      <c r="G3691" s="13" t="s">
        <v>23004</v>
      </c>
    </row>
    <row r="3692" spans="7:7">
      <c r="G3692" s="13" t="s">
        <v>23005</v>
      </c>
    </row>
    <row r="3693" spans="7:7">
      <c r="G3693" s="13" t="s">
        <v>20459</v>
      </c>
    </row>
    <row r="3694" spans="7:7">
      <c r="G3694" s="13" t="s">
        <v>15396</v>
      </c>
    </row>
    <row r="3695" spans="7:7">
      <c r="G3695" s="13" t="s">
        <v>23006</v>
      </c>
    </row>
    <row r="3696" spans="7:7">
      <c r="G3696" s="13" t="s">
        <v>23007</v>
      </c>
    </row>
    <row r="3697" spans="7:7">
      <c r="G3697" s="13" t="s">
        <v>14288</v>
      </c>
    </row>
    <row r="3698" spans="7:7">
      <c r="G3698" s="13" t="s">
        <v>23008</v>
      </c>
    </row>
    <row r="3699" spans="7:7">
      <c r="G3699" s="13" t="s">
        <v>23009</v>
      </c>
    </row>
    <row r="3700" spans="7:7">
      <c r="G3700" s="13" t="s">
        <v>23010</v>
      </c>
    </row>
    <row r="3701" spans="7:7">
      <c r="G3701" s="13" t="s">
        <v>23011</v>
      </c>
    </row>
    <row r="3702" spans="7:7">
      <c r="G3702" s="13" t="s">
        <v>23012</v>
      </c>
    </row>
    <row r="3703" spans="7:7">
      <c r="G3703" s="13" t="s">
        <v>23013</v>
      </c>
    </row>
    <row r="3704" spans="7:7">
      <c r="G3704" s="13" t="s">
        <v>23014</v>
      </c>
    </row>
    <row r="3705" spans="7:7">
      <c r="G3705" s="13" t="s">
        <v>23015</v>
      </c>
    </row>
    <row r="3706" spans="7:7">
      <c r="G3706" s="13" t="s">
        <v>14353</v>
      </c>
    </row>
    <row r="3707" spans="7:7">
      <c r="G3707" s="13" t="s">
        <v>5003</v>
      </c>
    </row>
    <row r="3708" spans="7:7">
      <c r="G3708" s="13" t="s">
        <v>9298</v>
      </c>
    </row>
    <row r="3709" spans="7:7">
      <c r="G3709" s="13" t="s">
        <v>23016</v>
      </c>
    </row>
    <row r="3710" spans="7:7">
      <c r="G3710" s="13" t="s">
        <v>14390</v>
      </c>
    </row>
    <row r="3711" spans="7:7">
      <c r="G3711" s="13" t="s">
        <v>8705</v>
      </c>
    </row>
    <row r="3712" spans="7:7">
      <c r="G3712" s="13" t="s">
        <v>23017</v>
      </c>
    </row>
    <row r="3713" spans="7:7">
      <c r="G3713" s="13" t="s">
        <v>23018</v>
      </c>
    </row>
    <row r="3714" spans="7:7">
      <c r="G3714" s="13" t="s">
        <v>23019</v>
      </c>
    </row>
    <row r="3715" spans="7:7">
      <c r="G3715" s="13" t="s">
        <v>12324</v>
      </c>
    </row>
    <row r="3716" spans="7:7">
      <c r="G3716" s="13" t="s">
        <v>1299</v>
      </c>
    </row>
    <row r="3717" spans="7:7">
      <c r="G3717" s="13" t="s">
        <v>23020</v>
      </c>
    </row>
    <row r="3718" spans="7:7">
      <c r="G3718" s="13" t="s">
        <v>21663</v>
      </c>
    </row>
    <row r="3719" spans="7:7">
      <c r="G3719" s="13" t="s">
        <v>11280</v>
      </c>
    </row>
    <row r="3720" spans="7:7">
      <c r="G3720" s="13" t="s">
        <v>12703</v>
      </c>
    </row>
    <row r="3721" spans="7:7">
      <c r="G3721" s="13" t="s">
        <v>23021</v>
      </c>
    </row>
    <row r="3722" spans="7:7">
      <c r="G3722" s="13" t="s">
        <v>11586</v>
      </c>
    </row>
    <row r="3723" spans="7:7">
      <c r="G3723" s="13" t="s">
        <v>23022</v>
      </c>
    </row>
    <row r="3724" spans="7:7">
      <c r="G3724" s="13" t="s">
        <v>10179</v>
      </c>
    </row>
    <row r="3725" spans="7:7">
      <c r="G3725" s="13" t="s">
        <v>9345</v>
      </c>
    </row>
    <row r="3726" spans="7:7">
      <c r="G3726" s="13" t="s">
        <v>3538</v>
      </c>
    </row>
    <row r="3727" spans="7:7">
      <c r="G3727" s="13" t="s">
        <v>10096</v>
      </c>
    </row>
    <row r="3728" spans="7:7">
      <c r="G3728" s="13" t="s">
        <v>23023</v>
      </c>
    </row>
    <row r="3729" spans="7:7">
      <c r="G3729" s="13" t="s">
        <v>19075</v>
      </c>
    </row>
    <row r="3730" spans="7:7">
      <c r="G3730" s="13" t="s">
        <v>14898</v>
      </c>
    </row>
    <row r="3731" spans="7:7">
      <c r="G3731" s="13" t="s">
        <v>23024</v>
      </c>
    </row>
    <row r="3732" spans="7:7">
      <c r="G3732" s="13" t="s">
        <v>23025</v>
      </c>
    </row>
    <row r="3733" spans="7:7">
      <c r="G3733" s="13" t="s">
        <v>9467</v>
      </c>
    </row>
    <row r="3734" spans="7:7">
      <c r="G3734" s="13" t="s">
        <v>11975</v>
      </c>
    </row>
    <row r="3735" spans="7:7">
      <c r="G3735" s="13" t="s">
        <v>23026</v>
      </c>
    </row>
    <row r="3736" spans="7:7">
      <c r="G3736" s="13" t="s">
        <v>12209</v>
      </c>
    </row>
    <row r="3737" spans="7:7">
      <c r="G3737" s="13" t="s">
        <v>10687</v>
      </c>
    </row>
    <row r="3738" spans="7:7">
      <c r="G3738" s="13" t="s">
        <v>23027</v>
      </c>
    </row>
    <row r="3739" spans="7:7">
      <c r="G3739" s="13" t="s">
        <v>23028</v>
      </c>
    </row>
    <row r="3740" spans="7:7">
      <c r="G3740" s="13" t="s">
        <v>23029</v>
      </c>
    </row>
    <row r="3741" spans="7:7">
      <c r="G3741" s="13" t="s">
        <v>13433</v>
      </c>
    </row>
    <row r="3742" spans="7:7">
      <c r="G3742" s="13" t="s">
        <v>23030</v>
      </c>
    </row>
    <row r="3743" spans="7:7">
      <c r="G3743" s="13" t="s">
        <v>12930</v>
      </c>
    </row>
    <row r="3744" spans="7:7">
      <c r="G3744" s="13" t="s">
        <v>23031</v>
      </c>
    </row>
    <row r="3745" spans="7:7">
      <c r="G3745" s="13" t="s">
        <v>9699</v>
      </c>
    </row>
    <row r="3746" spans="7:7">
      <c r="G3746" s="13" t="s">
        <v>21416</v>
      </c>
    </row>
    <row r="3747" spans="7:7">
      <c r="G3747" s="13" t="s">
        <v>5015</v>
      </c>
    </row>
    <row r="3748" spans="7:7">
      <c r="G3748" s="13" t="s">
        <v>11363</v>
      </c>
    </row>
    <row r="3749" spans="7:7">
      <c r="G3749" s="13" t="s">
        <v>23032</v>
      </c>
    </row>
    <row r="3750" spans="7:7">
      <c r="G3750" s="13" t="s">
        <v>23033</v>
      </c>
    </row>
    <row r="3751" spans="7:7">
      <c r="G3751" s="13" t="s">
        <v>23034</v>
      </c>
    </row>
    <row r="3752" spans="7:7">
      <c r="G3752" s="13" t="s">
        <v>11674</v>
      </c>
    </row>
    <row r="3753" spans="7:7">
      <c r="G3753" s="13" t="s">
        <v>23035</v>
      </c>
    </row>
    <row r="3754" spans="7:7">
      <c r="G3754" s="13" t="s">
        <v>23036</v>
      </c>
    </row>
    <row r="3755" spans="7:7">
      <c r="G3755" s="13" t="s">
        <v>9373</v>
      </c>
    </row>
    <row r="3756" spans="7:7">
      <c r="G3756" s="13" t="s">
        <v>15534</v>
      </c>
    </row>
    <row r="3757" spans="7:7">
      <c r="G3757" s="13" t="s">
        <v>14350</v>
      </c>
    </row>
    <row r="3758" spans="7:7">
      <c r="G3758" s="13" t="s">
        <v>5635</v>
      </c>
    </row>
    <row r="3759" spans="7:7">
      <c r="G3759" s="13" t="s">
        <v>23037</v>
      </c>
    </row>
    <row r="3760" spans="7:7">
      <c r="G3760" s="13" t="s">
        <v>23038</v>
      </c>
    </row>
    <row r="3761" spans="7:7">
      <c r="G3761" s="13" t="s">
        <v>17974</v>
      </c>
    </row>
    <row r="3762" spans="7:7">
      <c r="G3762" s="13" t="s">
        <v>5049</v>
      </c>
    </row>
    <row r="3763" spans="7:7">
      <c r="G3763" s="13" t="s">
        <v>18029</v>
      </c>
    </row>
    <row r="3764" spans="7:7">
      <c r="G3764" s="13" t="s">
        <v>3352</v>
      </c>
    </row>
    <row r="3765" spans="7:7">
      <c r="G3765" s="13" t="s">
        <v>15844</v>
      </c>
    </row>
    <row r="3766" spans="7:7">
      <c r="G3766" s="13" t="s">
        <v>23039</v>
      </c>
    </row>
    <row r="3767" spans="7:7">
      <c r="G3767" s="13" t="s">
        <v>23040</v>
      </c>
    </row>
    <row r="3768" spans="7:7">
      <c r="G3768" s="13" t="s">
        <v>13173</v>
      </c>
    </row>
    <row r="3769" spans="7:7">
      <c r="G3769" s="13" t="s">
        <v>23041</v>
      </c>
    </row>
    <row r="3770" spans="7:7">
      <c r="G3770" s="13" t="s">
        <v>9386</v>
      </c>
    </row>
    <row r="3771" spans="7:7">
      <c r="G3771" s="13" t="s">
        <v>23042</v>
      </c>
    </row>
    <row r="3772" spans="7:7">
      <c r="G3772" s="13" t="s">
        <v>23043</v>
      </c>
    </row>
    <row r="3773" spans="7:7">
      <c r="G3773" s="13" t="s">
        <v>16187</v>
      </c>
    </row>
    <row r="3774" spans="7:7">
      <c r="G3774" s="13" t="s">
        <v>23044</v>
      </c>
    </row>
    <row r="3775" spans="7:7">
      <c r="G3775" s="13" t="s">
        <v>7105</v>
      </c>
    </row>
    <row r="3776" spans="7:7">
      <c r="G3776" s="13" t="s">
        <v>23045</v>
      </c>
    </row>
    <row r="3777" spans="7:7">
      <c r="G3777" s="13" t="s">
        <v>23046</v>
      </c>
    </row>
    <row r="3778" spans="7:7">
      <c r="G3778" s="13" t="s">
        <v>23047</v>
      </c>
    </row>
    <row r="3779" spans="7:7">
      <c r="G3779" s="13" t="s">
        <v>23048</v>
      </c>
    </row>
    <row r="3780" spans="7:7">
      <c r="G3780" s="13" t="s">
        <v>23049</v>
      </c>
    </row>
    <row r="3781" spans="7:7">
      <c r="G3781" s="13" t="s">
        <v>23050</v>
      </c>
    </row>
    <row r="3782" spans="7:7">
      <c r="G3782" s="13" t="s">
        <v>13347</v>
      </c>
    </row>
    <row r="3783" spans="7:7">
      <c r="G3783" s="13" t="s">
        <v>23051</v>
      </c>
    </row>
    <row r="3784" spans="7:7">
      <c r="G3784" s="13" t="s">
        <v>9884</v>
      </c>
    </row>
    <row r="3785" spans="7:7">
      <c r="G3785" s="13" t="s">
        <v>12500</v>
      </c>
    </row>
    <row r="3786" spans="7:7">
      <c r="G3786" s="13" t="s">
        <v>23052</v>
      </c>
    </row>
    <row r="3787" spans="7:7">
      <c r="G3787" s="13" t="s">
        <v>21579</v>
      </c>
    </row>
    <row r="3788" spans="7:7">
      <c r="G3788" s="13" t="s">
        <v>16720</v>
      </c>
    </row>
    <row r="3789" spans="7:7">
      <c r="G3789" s="13" t="s">
        <v>9579</v>
      </c>
    </row>
    <row r="3790" spans="7:7">
      <c r="G3790" s="13" t="s">
        <v>9696</v>
      </c>
    </row>
    <row r="3791" spans="7:7">
      <c r="G3791" s="13" t="s">
        <v>3315</v>
      </c>
    </row>
    <row r="3792" spans="7:7">
      <c r="G3792" s="13" t="s">
        <v>23053</v>
      </c>
    </row>
    <row r="3793" spans="7:7">
      <c r="G3793" s="13" t="s">
        <v>23054</v>
      </c>
    </row>
    <row r="3794" spans="7:7">
      <c r="G3794" s="13" t="s">
        <v>23055</v>
      </c>
    </row>
    <row r="3795" spans="7:7">
      <c r="G3795" s="13" t="s">
        <v>23056</v>
      </c>
    </row>
    <row r="3796" spans="7:7">
      <c r="G3796" s="13" t="s">
        <v>19858</v>
      </c>
    </row>
    <row r="3797" spans="7:7">
      <c r="G3797" s="13" t="s">
        <v>23057</v>
      </c>
    </row>
    <row r="3798" spans="7:7">
      <c r="G3798" s="13" t="s">
        <v>23058</v>
      </c>
    </row>
    <row r="3799" spans="7:7">
      <c r="G3799" s="13" t="s">
        <v>23059</v>
      </c>
    </row>
    <row r="3800" spans="7:7">
      <c r="G3800" s="13" t="s">
        <v>23060</v>
      </c>
    </row>
    <row r="3801" spans="7:7">
      <c r="G3801" s="13" t="s">
        <v>23061</v>
      </c>
    </row>
    <row r="3802" spans="7:7">
      <c r="G3802" s="13" t="s">
        <v>23062</v>
      </c>
    </row>
    <row r="3803" spans="7:7">
      <c r="G3803" s="13" t="s">
        <v>12570</v>
      </c>
    </row>
    <row r="3804" spans="7:7">
      <c r="G3804" s="13" t="s">
        <v>23063</v>
      </c>
    </row>
    <row r="3805" spans="7:7">
      <c r="G3805" s="13" t="s">
        <v>23064</v>
      </c>
    </row>
    <row r="3806" spans="7:7">
      <c r="G3806" s="13" t="s">
        <v>23065</v>
      </c>
    </row>
    <row r="3807" spans="7:7">
      <c r="G3807" s="13" t="s">
        <v>15443</v>
      </c>
    </row>
    <row r="3808" spans="7:7">
      <c r="G3808" s="13" t="s">
        <v>23066</v>
      </c>
    </row>
    <row r="3809" spans="7:7">
      <c r="G3809" s="13" t="s">
        <v>23067</v>
      </c>
    </row>
    <row r="3810" spans="7:7">
      <c r="G3810" s="13" t="s">
        <v>13544</v>
      </c>
    </row>
    <row r="3811" spans="7:7">
      <c r="G3811" s="13" t="s">
        <v>23068</v>
      </c>
    </row>
    <row r="3812" spans="7:7">
      <c r="G3812" s="13" t="s">
        <v>23069</v>
      </c>
    </row>
    <row r="3813" spans="7:7">
      <c r="G3813" s="13" t="s">
        <v>23070</v>
      </c>
    </row>
    <row r="3814" spans="7:7">
      <c r="G3814" s="13" t="s">
        <v>21180</v>
      </c>
    </row>
    <row r="3815" spans="7:7">
      <c r="G3815" s="13" t="s">
        <v>1763</v>
      </c>
    </row>
    <row r="3816" spans="7:7">
      <c r="G3816" s="13" t="s">
        <v>23071</v>
      </c>
    </row>
    <row r="3817" spans="7:7">
      <c r="G3817" s="13" t="s">
        <v>9479</v>
      </c>
    </row>
    <row r="3818" spans="7:7">
      <c r="G3818" s="13" t="s">
        <v>13655</v>
      </c>
    </row>
    <row r="3819" spans="7:7">
      <c r="G3819" s="13" t="s">
        <v>23072</v>
      </c>
    </row>
    <row r="3820" spans="7:7">
      <c r="G3820" s="13" t="s">
        <v>1271</v>
      </c>
    </row>
    <row r="3821" spans="7:7">
      <c r="G3821" s="13" t="s">
        <v>15794</v>
      </c>
    </row>
    <row r="3822" spans="7:7">
      <c r="G3822" s="13" t="s">
        <v>23073</v>
      </c>
    </row>
    <row r="3823" spans="7:7">
      <c r="G3823" s="13" t="s">
        <v>15829</v>
      </c>
    </row>
    <row r="3824" spans="7:7">
      <c r="G3824" s="13" t="s">
        <v>23074</v>
      </c>
    </row>
    <row r="3825" spans="7:7">
      <c r="G3825" s="13" t="s">
        <v>3276</v>
      </c>
    </row>
    <row r="3826" spans="7:7">
      <c r="G3826" s="13" t="s">
        <v>10501</v>
      </c>
    </row>
    <row r="3827" spans="7:7">
      <c r="G3827" s="13" t="s">
        <v>23075</v>
      </c>
    </row>
    <row r="3828" spans="7:7">
      <c r="G3828" s="13" t="s">
        <v>10845</v>
      </c>
    </row>
    <row r="3829" spans="7:7">
      <c r="G3829" s="13" t="s">
        <v>5560</v>
      </c>
    </row>
    <row r="3830" spans="7:7">
      <c r="G3830" s="13" t="s">
        <v>12736</v>
      </c>
    </row>
    <row r="3831" spans="7:7">
      <c r="G3831" s="13" t="s">
        <v>23076</v>
      </c>
    </row>
    <row r="3832" spans="7:7">
      <c r="G3832" s="13" t="s">
        <v>23077</v>
      </c>
    </row>
    <row r="3833" spans="7:7">
      <c r="G3833" s="13" t="s">
        <v>11933</v>
      </c>
    </row>
    <row r="3834" spans="7:7">
      <c r="G3834" s="13" t="s">
        <v>16274</v>
      </c>
    </row>
    <row r="3835" spans="7:7">
      <c r="G3835" s="13" t="s">
        <v>23078</v>
      </c>
    </row>
    <row r="3836" spans="7:7">
      <c r="G3836" s="13" t="s">
        <v>11142</v>
      </c>
    </row>
    <row r="3837" spans="7:7">
      <c r="G3837" s="13" t="s">
        <v>5694</v>
      </c>
    </row>
    <row r="3838" spans="7:7">
      <c r="G3838" s="13" t="s">
        <v>19048</v>
      </c>
    </row>
    <row r="3839" spans="7:7">
      <c r="G3839" s="13" t="s">
        <v>23079</v>
      </c>
    </row>
    <row r="3840" spans="7:7">
      <c r="G3840" s="13" t="s">
        <v>10036</v>
      </c>
    </row>
    <row r="3841" spans="7:7">
      <c r="G3841" s="13" t="s">
        <v>23080</v>
      </c>
    </row>
    <row r="3842" spans="7:7">
      <c r="G3842" s="13" t="s">
        <v>23081</v>
      </c>
    </row>
    <row r="3843" spans="7:7">
      <c r="G3843" s="13" t="s">
        <v>10473</v>
      </c>
    </row>
    <row r="3844" spans="7:7">
      <c r="G3844" s="13" t="s">
        <v>23082</v>
      </c>
    </row>
    <row r="3845" spans="7:7">
      <c r="G3845" s="13" t="s">
        <v>23083</v>
      </c>
    </row>
    <row r="3846" spans="7:7">
      <c r="G3846" s="13" t="s">
        <v>23084</v>
      </c>
    </row>
    <row r="3847" spans="7:7">
      <c r="G3847" s="13" t="s">
        <v>23085</v>
      </c>
    </row>
    <row r="3848" spans="7:7">
      <c r="G3848" s="13" t="s">
        <v>23086</v>
      </c>
    </row>
    <row r="3849" spans="7:7">
      <c r="G3849" s="13" t="s">
        <v>21756</v>
      </c>
    </row>
    <row r="3850" spans="7:7">
      <c r="G3850" s="13" t="s">
        <v>23087</v>
      </c>
    </row>
    <row r="3851" spans="7:7">
      <c r="G3851" s="13" t="s">
        <v>23088</v>
      </c>
    </row>
    <row r="3852" spans="7:7">
      <c r="G3852" s="13" t="s">
        <v>23089</v>
      </c>
    </row>
    <row r="3853" spans="7:7">
      <c r="G3853" s="13" t="s">
        <v>23090</v>
      </c>
    </row>
    <row r="3854" spans="7:7">
      <c r="G3854" s="13" t="s">
        <v>23091</v>
      </c>
    </row>
    <row r="3855" spans="7:7">
      <c r="G3855" s="13" t="s">
        <v>23092</v>
      </c>
    </row>
    <row r="3856" spans="7:7">
      <c r="G3856" s="13" t="s">
        <v>1367</v>
      </c>
    </row>
    <row r="3857" spans="7:7">
      <c r="G3857" s="13" t="s">
        <v>20139</v>
      </c>
    </row>
    <row r="3858" spans="7:7">
      <c r="G3858" s="13" t="s">
        <v>14207</v>
      </c>
    </row>
    <row r="3859" spans="7:7">
      <c r="G3859" s="13" t="s">
        <v>15325</v>
      </c>
    </row>
    <row r="3860" spans="7:7">
      <c r="G3860" s="13" t="s">
        <v>23093</v>
      </c>
    </row>
    <row r="3861" spans="7:7">
      <c r="G3861" s="13" t="s">
        <v>5178</v>
      </c>
    </row>
    <row r="3862" spans="7:7">
      <c r="G3862" s="13" t="s">
        <v>23094</v>
      </c>
    </row>
    <row r="3863" spans="7:7">
      <c r="G3863" s="13" t="s">
        <v>12603</v>
      </c>
    </row>
    <row r="3864" spans="7:7">
      <c r="G3864" s="13" t="s">
        <v>23095</v>
      </c>
    </row>
    <row r="3865" spans="7:7">
      <c r="G3865" s="13" t="s">
        <v>12055</v>
      </c>
    </row>
    <row r="3866" spans="7:7">
      <c r="G3866" s="13" t="s">
        <v>23096</v>
      </c>
    </row>
    <row r="3867" spans="7:7">
      <c r="G3867" s="13" t="s">
        <v>17425</v>
      </c>
    </row>
    <row r="3868" spans="7:7">
      <c r="G3868" s="13" t="s">
        <v>23097</v>
      </c>
    </row>
    <row r="3869" spans="7:7">
      <c r="G3869" s="13" t="s">
        <v>23098</v>
      </c>
    </row>
    <row r="3870" spans="7:7">
      <c r="G3870" s="13" t="s">
        <v>23099</v>
      </c>
    </row>
    <row r="3871" spans="7:7">
      <c r="G3871" s="13" t="s">
        <v>23100</v>
      </c>
    </row>
    <row r="3872" spans="7:7">
      <c r="G3872" s="13" t="s">
        <v>23101</v>
      </c>
    </row>
    <row r="3873" spans="7:7">
      <c r="G3873" s="13" t="s">
        <v>23102</v>
      </c>
    </row>
    <row r="3874" spans="7:7">
      <c r="G3874" s="13" t="s">
        <v>23103</v>
      </c>
    </row>
    <row r="3875" spans="7:7">
      <c r="G3875" s="13" t="s">
        <v>3426</v>
      </c>
    </row>
    <row r="3876" spans="7:7">
      <c r="G3876" s="13" t="s">
        <v>23104</v>
      </c>
    </row>
    <row r="3877" spans="7:7">
      <c r="G3877" s="13" t="s">
        <v>23105</v>
      </c>
    </row>
    <row r="3878" spans="7:7">
      <c r="G3878" s="13" t="s">
        <v>23106</v>
      </c>
    </row>
    <row r="3879" spans="7:7">
      <c r="G3879" s="13" t="s">
        <v>23107</v>
      </c>
    </row>
    <row r="3880" spans="7:7">
      <c r="G3880" s="13" t="s">
        <v>23108</v>
      </c>
    </row>
    <row r="3881" spans="7:7">
      <c r="G3881" s="13" t="s">
        <v>9956</v>
      </c>
    </row>
    <row r="3882" spans="7:7">
      <c r="G3882" s="13" t="s">
        <v>10101</v>
      </c>
    </row>
    <row r="3883" spans="7:7">
      <c r="G3883" s="13" t="s">
        <v>23109</v>
      </c>
    </row>
    <row r="3884" spans="7:7">
      <c r="G3884" s="13" t="s">
        <v>9820</v>
      </c>
    </row>
    <row r="3885" spans="7:7">
      <c r="G3885" s="13" t="s">
        <v>15965</v>
      </c>
    </row>
    <row r="3886" spans="7:7">
      <c r="G3886" s="13" t="s">
        <v>9408</v>
      </c>
    </row>
    <row r="3887" spans="7:7">
      <c r="G3887" s="13" t="s">
        <v>23110</v>
      </c>
    </row>
    <row r="3888" spans="7:7">
      <c r="G3888" s="13" t="s">
        <v>13813</v>
      </c>
    </row>
    <row r="3889" spans="7:7">
      <c r="G3889" s="13" t="s">
        <v>10102</v>
      </c>
    </row>
    <row r="3890" spans="7:7">
      <c r="G3890" s="13" t="s">
        <v>23111</v>
      </c>
    </row>
    <row r="3891" spans="7:7">
      <c r="G3891" s="13" t="s">
        <v>23112</v>
      </c>
    </row>
    <row r="3892" spans="7:7">
      <c r="G3892" s="13" t="s">
        <v>23113</v>
      </c>
    </row>
    <row r="3893" spans="7:7">
      <c r="G3893" s="13" t="s">
        <v>10638</v>
      </c>
    </row>
    <row r="3894" spans="7:7">
      <c r="G3894" s="13" t="s">
        <v>23114</v>
      </c>
    </row>
    <row r="3895" spans="7:7">
      <c r="G3895" s="13" t="s">
        <v>23115</v>
      </c>
    </row>
    <row r="3896" spans="7:7">
      <c r="G3896" s="13" t="s">
        <v>23116</v>
      </c>
    </row>
    <row r="3897" spans="7:7">
      <c r="G3897" s="13" t="s">
        <v>23117</v>
      </c>
    </row>
    <row r="3898" spans="7:7">
      <c r="G3898" s="13" t="s">
        <v>10867</v>
      </c>
    </row>
    <row r="3899" spans="7:7">
      <c r="G3899" s="13" t="s">
        <v>23118</v>
      </c>
    </row>
    <row r="3900" spans="7:7">
      <c r="G3900" s="13" t="s">
        <v>23119</v>
      </c>
    </row>
    <row r="3901" spans="7:7">
      <c r="G3901" s="13" t="s">
        <v>23120</v>
      </c>
    </row>
    <row r="3902" spans="7:7">
      <c r="G3902" s="13" t="s">
        <v>9360</v>
      </c>
    </row>
    <row r="3903" spans="7:7">
      <c r="G3903" s="13" t="s">
        <v>3332</v>
      </c>
    </row>
    <row r="3904" spans="7:7">
      <c r="G3904" s="13" t="s">
        <v>16689</v>
      </c>
    </row>
    <row r="3905" spans="7:7">
      <c r="G3905" s="13" t="s">
        <v>10646</v>
      </c>
    </row>
    <row r="3906" spans="7:7">
      <c r="G3906" s="13" t="s">
        <v>23121</v>
      </c>
    </row>
    <row r="3907" spans="7:7">
      <c r="G3907" s="13" t="s">
        <v>23122</v>
      </c>
    </row>
    <row r="3908" spans="7:7">
      <c r="G3908" s="13" t="s">
        <v>23123</v>
      </c>
    </row>
    <row r="3909" spans="7:7">
      <c r="G3909" s="13" t="s">
        <v>23124</v>
      </c>
    </row>
    <row r="3910" spans="7:7">
      <c r="G3910" s="13" t="s">
        <v>23125</v>
      </c>
    </row>
    <row r="3911" spans="7:7">
      <c r="G3911" s="13" t="s">
        <v>23126</v>
      </c>
    </row>
    <row r="3912" spans="7:7">
      <c r="G3912" s="13" t="s">
        <v>23127</v>
      </c>
    </row>
    <row r="3913" spans="7:7">
      <c r="G3913" s="13" t="s">
        <v>3143</v>
      </c>
    </row>
    <row r="3914" spans="7:7">
      <c r="G3914" s="13" t="s">
        <v>23128</v>
      </c>
    </row>
    <row r="3915" spans="7:7">
      <c r="G3915" s="13" t="s">
        <v>3316</v>
      </c>
    </row>
    <row r="3916" spans="7:7">
      <c r="G3916" s="13" t="s">
        <v>23129</v>
      </c>
    </row>
    <row r="3917" spans="7:7">
      <c r="G3917" s="13" t="s">
        <v>23130</v>
      </c>
    </row>
    <row r="3918" spans="7:7">
      <c r="G3918" s="13" t="s">
        <v>23131</v>
      </c>
    </row>
    <row r="3919" spans="7:7">
      <c r="G3919" s="13" t="s">
        <v>23132</v>
      </c>
    </row>
    <row r="3920" spans="7:7">
      <c r="G3920" s="13" t="s">
        <v>23133</v>
      </c>
    </row>
    <row r="3921" spans="7:7">
      <c r="G3921" s="13" t="s">
        <v>5354</v>
      </c>
    </row>
    <row r="3922" spans="7:7">
      <c r="G3922" s="13" t="s">
        <v>11093</v>
      </c>
    </row>
    <row r="3923" spans="7:7">
      <c r="G3923" s="13" t="s">
        <v>23134</v>
      </c>
    </row>
    <row r="3924" spans="7:7">
      <c r="G3924" s="13" t="s">
        <v>23135</v>
      </c>
    </row>
    <row r="3925" spans="7:7">
      <c r="G3925" s="13" t="s">
        <v>23136</v>
      </c>
    </row>
    <row r="3926" spans="7:7">
      <c r="G3926" s="13" t="s">
        <v>21442</v>
      </c>
    </row>
    <row r="3927" spans="7:7">
      <c r="G3927" s="13" t="s">
        <v>17331</v>
      </c>
    </row>
    <row r="3928" spans="7:7">
      <c r="G3928" s="13" t="s">
        <v>23137</v>
      </c>
    </row>
    <row r="3929" spans="7:7">
      <c r="G3929" s="13" t="s">
        <v>21707</v>
      </c>
    </row>
    <row r="3930" spans="7:7">
      <c r="G3930" s="13" t="s">
        <v>15473</v>
      </c>
    </row>
    <row r="3931" spans="7:7">
      <c r="G3931" s="13" t="s">
        <v>23138</v>
      </c>
    </row>
    <row r="3932" spans="7:7">
      <c r="G3932" s="13" t="s">
        <v>13574</v>
      </c>
    </row>
    <row r="3933" spans="7:7">
      <c r="G3933" s="13" t="s">
        <v>5283</v>
      </c>
    </row>
    <row r="3934" spans="7:7">
      <c r="G3934" s="13" t="s">
        <v>21079</v>
      </c>
    </row>
    <row r="3935" spans="7:7">
      <c r="G3935" s="13" t="s">
        <v>23139</v>
      </c>
    </row>
    <row r="3936" spans="7:7">
      <c r="G3936" s="13" t="s">
        <v>23140</v>
      </c>
    </row>
    <row r="3937" spans="7:7">
      <c r="G3937" s="13" t="s">
        <v>21110</v>
      </c>
    </row>
    <row r="3938" spans="7:7">
      <c r="G3938" s="13" t="s">
        <v>23141</v>
      </c>
    </row>
    <row r="3939" spans="7:7">
      <c r="G3939" s="13" t="s">
        <v>4648</v>
      </c>
    </row>
    <row r="3940" spans="7:7">
      <c r="G3940" s="13" t="s">
        <v>10433</v>
      </c>
    </row>
    <row r="3941" spans="7:7">
      <c r="G3941" s="13" t="s">
        <v>23142</v>
      </c>
    </row>
    <row r="3942" spans="7:7">
      <c r="G3942" s="13" t="s">
        <v>23143</v>
      </c>
    </row>
    <row r="3943" spans="7:7">
      <c r="G3943" s="13" t="s">
        <v>17902</v>
      </c>
    </row>
    <row r="3944" spans="7:7">
      <c r="G3944" s="13" t="s">
        <v>23144</v>
      </c>
    </row>
    <row r="3945" spans="7:7">
      <c r="G3945" s="13" t="s">
        <v>23145</v>
      </c>
    </row>
    <row r="3946" spans="7:7">
      <c r="G3946" s="13" t="s">
        <v>23146</v>
      </c>
    </row>
    <row r="3947" spans="7:7">
      <c r="G3947" s="13" t="s">
        <v>11206</v>
      </c>
    </row>
    <row r="3948" spans="7:7">
      <c r="G3948" s="13" t="s">
        <v>23147</v>
      </c>
    </row>
    <row r="3949" spans="7:7">
      <c r="G3949" s="13" t="s">
        <v>5397</v>
      </c>
    </row>
    <row r="3950" spans="7:7">
      <c r="G3950" s="13" t="s">
        <v>18245</v>
      </c>
    </row>
    <row r="3951" spans="7:7">
      <c r="G3951" s="13" t="s">
        <v>5337</v>
      </c>
    </row>
    <row r="3952" spans="7:7">
      <c r="G3952" s="13" t="s">
        <v>23148</v>
      </c>
    </row>
    <row r="3953" spans="7:7">
      <c r="G3953" s="13" t="s">
        <v>23149</v>
      </c>
    </row>
    <row r="3954" spans="7:7">
      <c r="G3954" s="13" t="s">
        <v>5276</v>
      </c>
    </row>
    <row r="3955" spans="7:7">
      <c r="G3955" s="13" t="s">
        <v>10635</v>
      </c>
    </row>
    <row r="3956" spans="7:7">
      <c r="G3956" s="13" t="s">
        <v>11755</v>
      </c>
    </row>
    <row r="3957" spans="7:7">
      <c r="G3957" s="13" t="s">
        <v>23150</v>
      </c>
    </row>
    <row r="3958" spans="7:7">
      <c r="G3958" s="13" t="s">
        <v>23151</v>
      </c>
    </row>
    <row r="3959" spans="7:7">
      <c r="G3959" s="13" t="s">
        <v>23152</v>
      </c>
    </row>
    <row r="3960" spans="7:7">
      <c r="G3960" s="13" t="s">
        <v>23153</v>
      </c>
    </row>
    <row r="3961" spans="7:7">
      <c r="G3961" s="13" t="s">
        <v>12810</v>
      </c>
    </row>
    <row r="3962" spans="7:7">
      <c r="G3962" s="13" t="s">
        <v>23154</v>
      </c>
    </row>
    <row r="3963" spans="7:7">
      <c r="G3963" s="13" t="s">
        <v>5374</v>
      </c>
    </row>
    <row r="3964" spans="7:7">
      <c r="G3964" s="13" t="s">
        <v>21538</v>
      </c>
    </row>
    <row r="3965" spans="7:7">
      <c r="G3965" s="13" t="s">
        <v>23155</v>
      </c>
    </row>
    <row r="3966" spans="7:7">
      <c r="G3966" s="13" t="s">
        <v>19398</v>
      </c>
    </row>
    <row r="3967" spans="7:7">
      <c r="G3967" s="13" t="s">
        <v>23156</v>
      </c>
    </row>
    <row r="3968" spans="7:7">
      <c r="G3968" s="13" t="s">
        <v>7447</v>
      </c>
    </row>
    <row r="3969" spans="7:7">
      <c r="G3969" s="13" t="s">
        <v>23157</v>
      </c>
    </row>
    <row r="3970" spans="7:7">
      <c r="G3970" s="13" t="s">
        <v>9615</v>
      </c>
    </row>
    <row r="3971" spans="7:7">
      <c r="G3971" s="13" t="s">
        <v>19733</v>
      </c>
    </row>
    <row r="3972" spans="7:7">
      <c r="G3972" s="13" t="s">
        <v>19735</v>
      </c>
    </row>
    <row r="3973" spans="7:7">
      <c r="G3973" s="13" t="s">
        <v>9337</v>
      </c>
    </row>
    <row r="3974" spans="7:7">
      <c r="G3974" s="13" t="s">
        <v>10655</v>
      </c>
    </row>
    <row r="3975" spans="7:7">
      <c r="G3975" s="13" t="s">
        <v>17050</v>
      </c>
    </row>
    <row r="3976" spans="7:7">
      <c r="G3976" s="13" t="s">
        <v>23158</v>
      </c>
    </row>
    <row r="3977" spans="7:7">
      <c r="G3977" s="13" t="s">
        <v>23159</v>
      </c>
    </row>
    <row r="3978" spans="7:7">
      <c r="G3978" s="13" t="s">
        <v>21700</v>
      </c>
    </row>
    <row r="3979" spans="7:7">
      <c r="G3979" s="13" t="s">
        <v>17138</v>
      </c>
    </row>
    <row r="3980" spans="7:7">
      <c r="G3980" s="13" t="s">
        <v>10019</v>
      </c>
    </row>
    <row r="3981" spans="7:7">
      <c r="G3981" s="13" t="s">
        <v>20694</v>
      </c>
    </row>
    <row r="3982" spans="7:7">
      <c r="G3982" s="13" t="s">
        <v>14297</v>
      </c>
    </row>
    <row r="3983" spans="7:7">
      <c r="G3983" s="13" t="s">
        <v>23160</v>
      </c>
    </row>
    <row r="3984" spans="7:7">
      <c r="G3984" s="13" t="s">
        <v>23161</v>
      </c>
    </row>
    <row r="3985" spans="7:7">
      <c r="G3985" s="13" t="s">
        <v>23162</v>
      </c>
    </row>
    <row r="3986" spans="7:7">
      <c r="G3986" s="13" t="s">
        <v>9276</v>
      </c>
    </row>
    <row r="3987" spans="7:7">
      <c r="G3987" s="13" t="s">
        <v>23163</v>
      </c>
    </row>
    <row r="3988" spans="7:7">
      <c r="G3988" s="13" t="s">
        <v>9332</v>
      </c>
    </row>
    <row r="3989" spans="7:7">
      <c r="G3989" s="13" t="s">
        <v>23164</v>
      </c>
    </row>
    <row r="3990" spans="7:7">
      <c r="G3990" s="13" t="s">
        <v>23165</v>
      </c>
    </row>
    <row r="3991" spans="7:7">
      <c r="G3991" s="13" t="s">
        <v>21654</v>
      </c>
    </row>
    <row r="3992" spans="7:7">
      <c r="G3992" s="13" t="s">
        <v>17545</v>
      </c>
    </row>
    <row r="3993" spans="7:7">
      <c r="G3993" s="13" t="s">
        <v>23166</v>
      </c>
    </row>
    <row r="3994" spans="7:7">
      <c r="G3994" s="13" t="s">
        <v>4690</v>
      </c>
    </row>
    <row r="3995" spans="7:7">
      <c r="G3995" s="13" t="s">
        <v>23167</v>
      </c>
    </row>
    <row r="3996" spans="7:7">
      <c r="G3996" s="13" t="s">
        <v>23168</v>
      </c>
    </row>
    <row r="3997" spans="7:7">
      <c r="G3997" s="13" t="s">
        <v>17759</v>
      </c>
    </row>
    <row r="3998" spans="7:7">
      <c r="G3998" s="13" t="s">
        <v>14438</v>
      </c>
    </row>
    <row r="3999" spans="7:7">
      <c r="G3999" s="13" t="s">
        <v>12663</v>
      </c>
    </row>
    <row r="4000" spans="7:7">
      <c r="G4000" s="13" t="s">
        <v>23169</v>
      </c>
    </row>
    <row r="4001" spans="7:7">
      <c r="G4001" s="13" t="s">
        <v>17938</v>
      </c>
    </row>
    <row r="4002" spans="7:7">
      <c r="G4002" s="13" t="s">
        <v>23170</v>
      </c>
    </row>
    <row r="4003" spans="7:7">
      <c r="G4003" s="13" t="s">
        <v>11551</v>
      </c>
    </row>
    <row r="4004" spans="7:7">
      <c r="G4004" s="13" t="s">
        <v>18012</v>
      </c>
    </row>
    <row r="4005" spans="7:7">
      <c r="G4005" s="13" t="s">
        <v>23171</v>
      </c>
    </row>
    <row r="4006" spans="7:7">
      <c r="G4006" s="13" t="s">
        <v>23172</v>
      </c>
    </row>
    <row r="4007" spans="7:7">
      <c r="G4007" s="13" t="s">
        <v>23173</v>
      </c>
    </row>
    <row r="4008" spans="7:7">
      <c r="G4008" s="13" t="s">
        <v>23174</v>
      </c>
    </row>
    <row r="4009" spans="7:7">
      <c r="G4009" s="13" t="s">
        <v>14560</v>
      </c>
    </row>
    <row r="4010" spans="7:7">
      <c r="G4010" s="13" t="s">
        <v>18135</v>
      </c>
    </row>
    <row r="4011" spans="7:7">
      <c r="G4011" s="13" t="s">
        <v>9562</v>
      </c>
    </row>
    <row r="4012" spans="7:7">
      <c r="G4012" s="13" t="s">
        <v>18241</v>
      </c>
    </row>
    <row r="4013" spans="7:7">
      <c r="G4013" s="13" t="s">
        <v>23175</v>
      </c>
    </row>
    <row r="4014" spans="7:7">
      <c r="G4014" s="13" t="s">
        <v>23176</v>
      </c>
    </row>
    <row r="4015" spans="7:7">
      <c r="G4015" s="13" t="s">
        <v>23177</v>
      </c>
    </row>
    <row r="4016" spans="7:7">
      <c r="G4016" s="13" t="s">
        <v>23178</v>
      </c>
    </row>
    <row r="4017" spans="7:7">
      <c r="G4017" s="13" t="s">
        <v>23179</v>
      </c>
    </row>
    <row r="4018" spans="7:7">
      <c r="G4018" s="13" t="s">
        <v>23180</v>
      </c>
    </row>
    <row r="4019" spans="7:7">
      <c r="G4019" s="13" t="s">
        <v>23181</v>
      </c>
    </row>
    <row r="4020" spans="7:7">
      <c r="G4020" s="13" t="s">
        <v>23182</v>
      </c>
    </row>
    <row r="4021" spans="7:7">
      <c r="G4021" s="13" t="s">
        <v>23183</v>
      </c>
    </row>
    <row r="4022" spans="7:7">
      <c r="G4022" s="13" t="s">
        <v>23184</v>
      </c>
    </row>
    <row r="4023" spans="7:7">
      <c r="G4023" s="13" t="s">
        <v>23185</v>
      </c>
    </row>
    <row r="4024" spans="7:7">
      <c r="G4024" s="13" t="s">
        <v>21322</v>
      </c>
    </row>
    <row r="4025" spans="7:7">
      <c r="G4025" s="13" t="s">
        <v>5678</v>
      </c>
    </row>
    <row r="4026" spans="7:7">
      <c r="G4026" s="13" t="s">
        <v>23186</v>
      </c>
    </row>
    <row r="4027" spans="7:7">
      <c r="G4027" s="13" t="s">
        <v>18904</v>
      </c>
    </row>
    <row r="4028" spans="7:7">
      <c r="G4028" s="13" t="s">
        <v>23187</v>
      </c>
    </row>
    <row r="4029" spans="7:7">
      <c r="G4029" s="13" t="s">
        <v>23188</v>
      </c>
    </row>
    <row r="4030" spans="7:7">
      <c r="G4030" s="13" t="s">
        <v>23189</v>
      </c>
    </row>
    <row r="4031" spans="7:7">
      <c r="G4031" s="13" t="s">
        <v>23190</v>
      </c>
    </row>
    <row r="4032" spans="7:7">
      <c r="G4032" s="13" t="s">
        <v>23191</v>
      </c>
    </row>
    <row r="4033" spans="7:7">
      <c r="G4033" s="13" t="s">
        <v>5507</v>
      </c>
    </row>
    <row r="4034" spans="7:7">
      <c r="G4034" s="13" t="s">
        <v>23192</v>
      </c>
    </row>
    <row r="4035" spans="7:7">
      <c r="G4035" s="13" t="s">
        <v>16571</v>
      </c>
    </row>
    <row r="4036" spans="7:7">
      <c r="G4036" s="13" t="s">
        <v>13356</v>
      </c>
    </row>
    <row r="4037" spans="7:7">
      <c r="G4037" s="13" t="s">
        <v>9405</v>
      </c>
    </row>
    <row r="4038" spans="7:7">
      <c r="G4038" s="13" t="s">
        <v>1307</v>
      </c>
    </row>
    <row r="4039" spans="7:7">
      <c r="G4039" s="13" t="s">
        <v>9353</v>
      </c>
    </row>
    <row r="4040" spans="7:7">
      <c r="G4040" s="13" t="s">
        <v>4670</v>
      </c>
    </row>
    <row r="4041" spans="7:7">
      <c r="G4041" s="13" t="s">
        <v>23193</v>
      </c>
    </row>
    <row r="4042" spans="7:7">
      <c r="G4042" s="13" t="s">
        <v>23194</v>
      </c>
    </row>
    <row r="4043" spans="7:7">
      <c r="G4043" s="13" t="s">
        <v>11791</v>
      </c>
    </row>
    <row r="4044" spans="7:7">
      <c r="G4044" s="13" t="s">
        <v>14107</v>
      </c>
    </row>
    <row r="4045" spans="7:7">
      <c r="G4045" s="13" t="s">
        <v>19762</v>
      </c>
    </row>
    <row r="4046" spans="7:7">
      <c r="G4046" s="13" t="s">
        <v>23195</v>
      </c>
    </row>
    <row r="4047" spans="7:7">
      <c r="G4047" s="13" t="s">
        <v>23196</v>
      </c>
    </row>
    <row r="4048" spans="7:7">
      <c r="G4048" s="13" t="s">
        <v>9609</v>
      </c>
    </row>
    <row r="4049" spans="7:7">
      <c r="G4049" s="13" t="s">
        <v>23197</v>
      </c>
    </row>
    <row r="4050" spans="7:7">
      <c r="G4050" s="13" t="s">
        <v>7296</v>
      </c>
    </row>
    <row r="4051" spans="7:7">
      <c r="G4051" s="13" t="s">
        <v>20068</v>
      </c>
    </row>
    <row r="4052" spans="7:7">
      <c r="G4052" s="13" t="s">
        <v>23198</v>
      </c>
    </row>
    <row r="4053" spans="7:7">
      <c r="G4053" s="13" t="s">
        <v>23199</v>
      </c>
    </row>
    <row r="4054" spans="7:7">
      <c r="G4054" s="13" t="s">
        <v>23200</v>
      </c>
    </row>
    <row r="4055" spans="7:7">
      <c r="G4055" s="13" t="s">
        <v>15280</v>
      </c>
    </row>
    <row r="4056" spans="7:7">
      <c r="G4056" s="13" t="s">
        <v>23201</v>
      </c>
    </row>
    <row r="4057" spans="7:7">
      <c r="G4057" s="13" t="s">
        <v>23202</v>
      </c>
    </row>
    <row r="4058" spans="7:7">
      <c r="G4058" s="13" t="s">
        <v>7956</v>
      </c>
    </row>
    <row r="4059" spans="7:7">
      <c r="G4059" s="13" t="s">
        <v>23203</v>
      </c>
    </row>
    <row r="4060" spans="7:7">
      <c r="G4060" s="13" t="s">
        <v>4992</v>
      </c>
    </row>
    <row r="4061" spans="7:7">
      <c r="G4061" s="13" t="s">
        <v>3306</v>
      </c>
    </row>
    <row r="4062" spans="7:7">
      <c r="G4062" s="13" t="s">
        <v>12039</v>
      </c>
    </row>
    <row r="4063" spans="7:7">
      <c r="G4063" s="13" t="s">
        <v>23204</v>
      </c>
    </row>
    <row r="4064" spans="7:7">
      <c r="G4064" s="13" t="s">
        <v>2724</v>
      </c>
    </row>
    <row r="4065" spans="7:7">
      <c r="G4065" s="13" t="s">
        <v>15424</v>
      </c>
    </row>
    <row r="4066" spans="7:7">
      <c r="G4066" s="13" t="s">
        <v>23205</v>
      </c>
    </row>
    <row r="4067" spans="7:7">
      <c r="G4067" s="13" t="s">
        <v>8401</v>
      </c>
    </row>
    <row r="4068" spans="7:7">
      <c r="G4068" s="13" t="s">
        <v>23206</v>
      </c>
    </row>
    <row r="4069" spans="7:7">
      <c r="G4069" s="13" t="s">
        <v>23207</v>
      </c>
    </row>
    <row r="4070" spans="7:7">
      <c r="G4070" s="13" t="s">
        <v>15484</v>
      </c>
    </row>
    <row r="4071" spans="7:7">
      <c r="G4071" s="13" t="s">
        <v>13021</v>
      </c>
    </row>
    <row r="4072" spans="7:7">
      <c r="G4072" s="13" t="s">
        <v>23208</v>
      </c>
    </row>
    <row r="4073" spans="7:7">
      <c r="G4073" s="13" t="s">
        <v>13601</v>
      </c>
    </row>
    <row r="4074" spans="7:7">
      <c r="G4074" s="13" t="s">
        <v>23209</v>
      </c>
    </row>
    <row r="4075" spans="7:7">
      <c r="G4075" s="13" t="s">
        <v>5471</v>
      </c>
    </row>
    <row r="4076" spans="7:7">
      <c r="G4076" s="13" t="s">
        <v>23210</v>
      </c>
    </row>
    <row r="4077" spans="7:7">
      <c r="G4077" s="13" t="s">
        <v>23211</v>
      </c>
    </row>
    <row r="4078" spans="7:7">
      <c r="G4078" s="13" t="s">
        <v>15717</v>
      </c>
    </row>
    <row r="4079" spans="7:7">
      <c r="G4079" s="13" t="s">
        <v>23212</v>
      </c>
    </row>
    <row r="4080" spans="7:7">
      <c r="G4080" s="13" t="s">
        <v>13687</v>
      </c>
    </row>
    <row r="4081" spans="7:7">
      <c r="G4081" s="13" t="s">
        <v>23213</v>
      </c>
    </row>
    <row r="4082" spans="7:7">
      <c r="G4082" s="13" t="s">
        <v>9781</v>
      </c>
    </row>
    <row r="4083" spans="7:7">
      <c r="G4083" s="13" t="s">
        <v>9450</v>
      </c>
    </row>
    <row r="4084" spans="7:7">
      <c r="G4084" s="13" t="s">
        <v>96</v>
      </c>
    </row>
    <row r="4085" spans="7:7">
      <c r="G4085" s="13" t="s">
        <v>18047</v>
      </c>
    </row>
    <row r="4086" spans="7:7">
      <c r="G4086" s="13" t="s">
        <v>23214</v>
      </c>
    </row>
    <row r="4087" spans="7:7">
      <c r="G4087" s="13" t="s">
        <v>23215</v>
      </c>
    </row>
    <row r="4088" spans="7:7">
      <c r="G4088" s="13" t="s">
        <v>10840</v>
      </c>
    </row>
    <row r="4089" spans="7:7">
      <c r="G4089" s="13" t="s">
        <v>23216</v>
      </c>
    </row>
    <row r="4090" spans="7:7">
      <c r="G4090" s="13" t="s">
        <v>13151</v>
      </c>
    </row>
    <row r="4091" spans="7:7">
      <c r="G4091" s="13" t="s">
        <v>15907</v>
      </c>
    </row>
    <row r="4092" spans="7:7">
      <c r="G4092" s="13" t="s">
        <v>23217</v>
      </c>
    </row>
    <row r="4093" spans="7:7">
      <c r="G4093" s="13" t="s">
        <v>10988</v>
      </c>
    </row>
    <row r="4094" spans="7:7">
      <c r="G4094" s="13" t="s">
        <v>9500</v>
      </c>
    </row>
    <row r="4095" spans="7:7">
      <c r="G4095" s="13" t="s">
        <v>23218</v>
      </c>
    </row>
    <row r="4096" spans="7:7">
      <c r="G4096" s="13" t="s">
        <v>5176</v>
      </c>
    </row>
    <row r="4097" spans="7:7">
      <c r="G4097" s="13" t="s">
        <v>12149</v>
      </c>
    </row>
    <row r="4098" spans="7:7">
      <c r="G4098" s="13" t="s">
        <v>23219</v>
      </c>
    </row>
    <row r="4099" spans="7:7">
      <c r="G4099" s="13" t="s">
        <v>23220</v>
      </c>
    </row>
    <row r="4100" spans="7:7">
      <c r="G4100" s="13" t="s">
        <v>8335</v>
      </c>
    </row>
    <row r="4101" spans="7:7">
      <c r="G4101" s="13" t="s">
        <v>18985</v>
      </c>
    </row>
    <row r="4102" spans="7:7">
      <c r="G4102" s="13" t="s">
        <v>23221</v>
      </c>
    </row>
    <row r="4103" spans="7:7">
      <c r="G4103" s="13" t="s">
        <v>23222</v>
      </c>
    </row>
    <row r="4104" spans="7:7">
      <c r="G4104" s="13" t="s">
        <v>23223</v>
      </c>
    </row>
    <row r="4105" spans="7:7">
      <c r="G4105" s="13" t="s">
        <v>13971</v>
      </c>
    </row>
    <row r="4106" spans="7:7">
      <c r="G4106" s="13" t="s">
        <v>23224</v>
      </c>
    </row>
    <row r="4107" spans="7:7">
      <c r="G4107" s="13" t="s">
        <v>13337</v>
      </c>
    </row>
    <row r="4108" spans="7:7">
      <c r="G4108" s="13" t="s">
        <v>23225</v>
      </c>
    </row>
    <row r="4109" spans="7:7">
      <c r="G4109" s="13" t="s">
        <v>5116</v>
      </c>
    </row>
    <row r="4110" spans="7:7">
      <c r="G4110" s="13" t="s">
        <v>23226</v>
      </c>
    </row>
    <row r="4111" spans="7:7">
      <c r="G4111" s="13" t="s">
        <v>23227</v>
      </c>
    </row>
    <row r="4112" spans="7:7">
      <c r="G4112" s="13" t="s">
        <v>16585</v>
      </c>
    </row>
    <row r="4113" spans="7:7">
      <c r="G4113" s="13" t="s">
        <v>9341</v>
      </c>
    </row>
    <row r="4114" spans="7:7">
      <c r="G4114" s="13" t="s">
        <v>23228</v>
      </c>
    </row>
    <row r="4115" spans="7:7">
      <c r="G4115" s="13" t="s">
        <v>23229</v>
      </c>
    </row>
    <row r="4116" spans="7:7">
      <c r="G4116" s="13" t="s">
        <v>23230</v>
      </c>
    </row>
    <row r="4117" spans="7:7">
      <c r="G4117" s="13" t="s">
        <v>19627</v>
      </c>
    </row>
    <row r="4118" spans="7:7">
      <c r="G4118" s="13" t="s">
        <v>1719</v>
      </c>
    </row>
    <row r="4119" spans="7:7">
      <c r="G4119" s="13" t="s">
        <v>23231</v>
      </c>
    </row>
    <row r="4120" spans="7:7">
      <c r="G4120" s="13" t="s">
        <v>23232</v>
      </c>
    </row>
    <row r="4121" spans="7:7">
      <c r="G4121" s="13" t="s">
        <v>23233</v>
      </c>
    </row>
    <row r="4122" spans="7:7">
      <c r="G4122" s="13" t="s">
        <v>23234</v>
      </c>
    </row>
    <row r="4123" spans="7:7">
      <c r="G4123" s="13" t="s">
        <v>15281</v>
      </c>
    </row>
    <row r="4124" spans="7:7">
      <c r="G4124" s="13" t="s">
        <v>23235</v>
      </c>
    </row>
    <row r="4125" spans="7:7">
      <c r="G4125" s="13" t="s">
        <v>23236</v>
      </c>
    </row>
    <row r="4126" spans="7:7">
      <c r="G4126" s="13" t="s">
        <v>6753</v>
      </c>
    </row>
    <row r="4127" spans="7:7">
      <c r="G4127" s="13" t="s">
        <v>13494</v>
      </c>
    </row>
    <row r="4128" spans="7:7">
      <c r="G4128" s="13" t="s">
        <v>23237</v>
      </c>
    </row>
    <row r="4129" spans="7:7">
      <c r="G4129" s="13" t="s">
        <v>23238</v>
      </c>
    </row>
    <row r="4130" spans="7:7">
      <c r="G4130" s="13" t="s">
        <v>23239</v>
      </c>
    </row>
    <row r="4131" spans="7:7">
      <c r="G4131" s="13" t="s">
        <v>23240</v>
      </c>
    </row>
    <row r="4132" spans="7:7">
      <c r="G4132" s="13" t="s">
        <v>23241</v>
      </c>
    </row>
    <row r="4133" spans="7:7">
      <c r="G4133" s="13" t="s">
        <v>23242</v>
      </c>
    </row>
    <row r="4134" spans="7:7">
      <c r="G4134" s="13" t="s">
        <v>23243</v>
      </c>
    </row>
    <row r="4135" spans="7:7">
      <c r="G4135" s="13" t="s">
        <v>23244</v>
      </c>
    </row>
    <row r="4136" spans="7:7">
      <c r="G4136" s="13" t="s">
        <v>23245</v>
      </c>
    </row>
    <row r="4137" spans="7:7">
      <c r="G4137" s="13" t="s">
        <v>23246</v>
      </c>
    </row>
    <row r="4138" spans="7:7">
      <c r="G4138" s="13" t="s">
        <v>9430</v>
      </c>
    </row>
    <row r="4139" spans="7:7">
      <c r="G4139" s="13" t="s">
        <v>91</v>
      </c>
    </row>
    <row r="4140" spans="7:7">
      <c r="G4140" s="13" t="s">
        <v>15721</v>
      </c>
    </row>
    <row r="4141" spans="7:7">
      <c r="G4141" s="13" t="s">
        <v>23247</v>
      </c>
    </row>
    <row r="4142" spans="7:7">
      <c r="G4142" s="13" t="s">
        <v>23248</v>
      </c>
    </row>
    <row r="4143" spans="7:7">
      <c r="G4143" s="13" t="s">
        <v>23249</v>
      </c>
    </row>
    <row r="4144" spans="7:7">
      <c r="G4144" s="13" t="s">
        <v>23250</v>
      </c>
    </row>
    <row r="4145" spans="7:7">
      <c r="G4145" s="13" t="s">
        <v>23251</v>
      </c>
    </row>
    <row r="4146" spans="7:7">
      <c r="G4146" s="13" t="s">
        <v>23252</v>
      </c>
    </row>
    <row r="4147" spans="7:7">
      <c r="G4147" s="13" t="s">
        <v>23253</v>
      </c>
    </row>
    <row r="4148" spans="7:7">
      <c r="G4148" s="13" t="s">
        <v>23254</v>
      </c>
    </row>
    <row r="4149" spans="7:7">
      <c r="G4149" s="13" t="s">
        <v>23255</v>
      </c>
    </row>
    <row r="4150" spans="7:7">
      <c r="G4150" s="13" t="s">
        <v>8790</v>
      </c>
    </row>
    <row r="4151" spans="7:7">
      <c r="G4151" s="13" t="s">
        <v>6207</v>
      </c>
    </row>
    <row r="4152" spans="7:7">
      <c r="G4152" s="13" t="s">
        <v>23256</v>
      </c>
    </row>
    <row r="4153" spans="7:7">
      <c r="G4153" s="13" t="s">
        <v>23257</v>
      </c>
    </row>
    <row r="4154" spans="7:7">
      <c r="G4154" s="13" t="s">
        <v>5191</v>
      </c>
    </row>
    <row r="4155" spans="7:7">
      <c r="G4155" s="13" t="s">
        <v>23258</v>
      </c>
    </row>
    <row r="4156" spans="7:7">
      <c r="G4156" s="13" t="s">
        <v>23259</v>
      </c>
    </row>
    <row r="4157" spans="7:7">
      <c r="G4157" s="13" t="s">
        <v>23260</v>
      </c>
    </row>
    <row r="4158" spans="7:7">
      <c r="G4158" s="13" t="s">
        <v>14658</v>
      </c>
    </row>
    <row r="4159" spans="7:7">
      <c r="G4159" s="13" t="s">
        <v>9457</v>
      </c>
    </row>
    <row r="4160" spans="7:7">
      <c r="G4160" s="13" t="s">
        <v>23261</v>
      </c>
    </row>
    <row r="4161" spans="7:7">
      <c r="G4161" s="13" t="s">
        <v>10986</v>
      </c>
    </row>
    <row r="4162" spans="7:7">
      <c r="G4162" s="13" t="s">
        <v>23262</v>
      </c>
    </row>
    <row r="4163" spans="7:7">
      <c r="G4163" s="13" t="s">
        <v>10160</v>
      </c>
    </row>
    <row r="4164" spans="7:7">
      <c r="G4164" s="13" t="s">
        <v>23263</v>
      </c>
    </row>
    <row r="4165" spans="7:7">
      <c r="G4165" s="13" t="s">
        <v>7123</v>
      </c>
    </row>
    <row r="4166" spans="7:7">
      <c r="G4166" s="13" t="s">
        <v>23264</v>
      </c>
    </row>
    <row r="4167" spans="7:7">
      <c r="G4167" s="13" t="s">
        <v>18673</v>
      </c>
    </row>
    <row r="4168" spans="7:7">
      <c r="G4168" s="13" t="s">
        <v>6110</v>
      </c>
    </row>
    <row r="4169" spans="7:7">
      <c r="G4169" s="13" t="s">
        <v>16292</v>
      </c>
    </row>
    <row r="4170" spans="7:7">
      <c r="G4170" s="13" t="s">
        <v>23265</v>
      </c>
    </row>
    <row r="4171" spans="7:7">
      <c r="G4171" s="13" t="s">
        <v>9818</v>
      </c>
    </row>
    <row r="4172" spans="7:7">
      <c r="G4172" s="13" t="s">
        <v>23266</v>
      </c>
    </row>
    <row r="4173" spans="7:7">
      <c r="G4173" s="13" t="s">
        <v>3255</v>
      </c>
    </row>
    <row r="4174" spans="7:7">
      <c r="G4174" s="13" t="s">
        <v>8922</v>
      </c>
    </row>
    <row r="4175" spans="7:7">
      <c r="G4175" s="13" t="s">
        <v>23267</v>
      </c>
    </row>
    <row r="4176" spans="7:7">
      <c r="G4176" s="13" t="s">
        <v>23268</v>
      </c>
    </row>
    <row r="4177" spans="7:7">
      <c r="G4177" s="13" t="s">
        <v>1343</v>
      </c>
    </row>
    <row r="4178" spans="7:7">
      <c r="G4178" s="13" t="s">
        <v>16416</v>
      </c>
    </row>
    <row r="4179" spans="7:7">
      <c r="G4179" s="13" t="s">
        <v>23269</v>
      </c>
    </row>
    <row r="4180" spans="7:7">
      <c r="G4180" s="13" t="s">
        <v>23270</v>
      </c>
    </row>
    <row r="4181" spans="7:7">
      <c r="G4181" s="13" t="s">
        <v>23271</v>
      </c>
    </row>
    <row r="4182" spans="7:7">
      <c r="G4182" s="13" t="s">
        <v>23272</v>
      </c>
    </row>
    <row r="4183" spans="7:7">
      <c r="G4183" s="13" t="s">
        <v>23273</v>
      </c>
    </row>
    <row r="4184" spans="7:7">
      <c r="G4184" s="13" t="s">
        <v>8961</v>
      </c>
    </row>
    <row r="4185" spans="7:7">
      <c r="G4185" s="13" t="s">
        <v>23274</v>
      </c>
    </row>
    <row r="4186" spans="7:7">
      <c r="G4186" s="13" t="s">
        <v>23275</v>
      </c>
    </row>
    <row r="4187" spans="7:7">
      <c r="G4187" s="13" t="s">
        <v>23276</v>
      </c>
    </row>
    <row r="4188" spans="7:7">
      <c r="G4188" s="13" t="s">
        <v>23277</v>
      </c>
    </row>
    <row r="4189" spans="7:7">
      <c r="G4189" s="13" t="s">
        <v>16676</v>
      </c>
    </row>
    <row r="4190" spans="7:7">
      <c r="G4190" s="13" t="s">
        <v>23278</v>
      </c>
    </row>
    <row r="4191" spans="7:7">
      <c r="G4191" s="13" t="s">
        <v>23279</v>
      </c>
    </row>
    <row r="4192" spans="7:7">
      <c r="G4192" s="13" t="s">
        <v>23280</v>
      </c>
    </row>
    <row r="4193" spans="7:7">
      <c r="G4193" s="13" t="s">
        <v>23281</v>
      </c>
    </row>
    <row r="4194" spans="7:7">
      <c r="G4194" s="13" t="s">
        <v>9080</v>
      </c>
    </row>
    <row r="4195" spans="7:7">
      <c r="G4195" s="13" t="s">
        <v>11634</v>
      </c>
    </row>
    <row r="4196" spans="7:7">
      <c r="G4196" s="13" t="s">
        <v>1720</v>
      </c>
    </row>
    <row r="4197" spans="7:7">
      <c r="G4197" s="13" t="s">
        <v>19796</v>
      </c>
    </row>
    <row r="4198" spans="7:7">
      <c r="G4198" s="13" t="s">
        <v>23282</v>
      </c>
    </row>
    <row r="4199" spans="7:7">
      <c r="G4199" s="13" t="s">
        <v>23283</v>
      </c>
    </row>
    <row r="4200" spans="7:7">
      <c r="G4200" s="13" t="s">
        <v>23284</v>
      </c>
    </row>
    <row r="4201" spans="7:7">
      <c r="G4201" s="13" t="s">
        <v>14147</v>
      </c>
    </row>
    <row r="4202" spans="7:7">
      <c r="G4202" s="13" t="s">
        <v>23285</v>
      </c>
    </row>
    <row r="4203" spans="7:7">
      <c r="G4203" s="13" t="s">
        <v>23286</v>
      </c>
    </row>
    <row r="4204" spans="7:7">
      <c r="G4204" s="13" t="s">
        <v>23287</v>
      </c>
    </row>
    <row r="4205" spans="7:7">
      <c r="G4205" s="13" t="s">
        <v>10588</v>
      </c>
    </row>
    <row r="4206" spans="7:7">
      <c r="G4206" s="13" t="s">
        <v>23288</v>
      </c>
    </row>
    <row r="4207" spans="7:7">
      <c r="G4207" s="13" t="s">
        <v>23289</v>
      </c>
    </row>
    <row r="4208" spans="7:7">
      <c r="G4208" s="13" t="s">
        <v>23290</v>
      </c>
    </row>
    <row r="4209" spans="7:7">
      <c r="G4209" s="13" t="s">
        <v>3222</v>
      </c>
    </row>
    <row r="4210" spans="7:7">
      <c r="G4210" s="13" t="s">
        <v>23291</v>
      </c>
    </row>
    <row r="4211" spans="7:7">
      <c r="G4211" s="13" t="s">
        <v>23292</v>
      </c>
    </row>
    <row r="4212" spans="7:7">
      <c r="G4212" s="13" t="s">
        <v>23293</v>
      </c>
    </row>
    <row r="4213" spans="7:7">
      <c r="G4213" s="13" t="s">
        <v>23294</v>
      </c>
    </row>
    <row r="4214" spans="7:7">
      <c r="G4214" s="13" t="s">
        <v>23295</v>
      </c>
    </row>
    <row r="4215" spans="7:7">
      <c r="G4215" s="13" t="s">
        <v>17294</v>
      </c>
    </row>
    <row r="4216" spans="7:7">
      <c r="G4216" s="13" t="s">
        <v>23296</v>
      </c>
    </row>
    <row r="4217" spans="7:7">
      <c r="G4217" s="13" t="s">
        <v>23297</v>
      </c>
    </row>
    <row r="4218" spans="7:7">
      <c r="G4218" s="13" t="s">
        <v>23298</v>
      </c>
    </row>
    <row r="4219" spans="7:7">
      <c r="G4219" s="13" t="s">
        <v>23299</v>
      </c>
    </row>
    <row r="4220" spans="7:7">
      <c r="G4220" s="13" t="s">
        <v>23300</v>
      </c>
    </row>
    <row r="4221" spans="7:7">
      <c r="G4221" s="13" t="s">
        <v>1739</v>
      </c>
    </row>
    <row r="4222" spans="7:7">
      <c r="G4222" s="13" t="s">
        <v>14348</v>
      </c>
    </row>
    <row r="4223" spans="7:7">
      <c r="G4223" s="13" t="s">
        <v>23301</v>
      </c>
    </row>
    <row r="4224" spans="7:7">
      <c r="G4224" s="13" t="s">
        <v>14363</v>
      </c>
    </row>
    <row r="4225" spans="7:7">
      <c r="G4225" s="13" t="s">
        <v>23302</v>
      </c>
    </row>
    <row r="4226" spans="7:7">
      <c r="G4226" s="13" t="s">
        <v>23303</v>
      </c>
    </row>
    <row r="4227" spans="7:7">
      <c r="G4227" s="13" t="s">
        <v>23304</v>
      </c>
    </row>
    <row r="4228" spans="7:7">
      <c r="G4228" s="13" t="s">
        <v>23305</v>
      </c>
    </row>
    <row r="4229" spans="7:7">
      <c r="G4229" s="13" t="s">
        <v>23306</v>
      </c>
    </row>
    <row r="4230" spans="7:7">
      <c r="G4230" s="13" t="s">
        <v>23307</v>
      </c>
    </row>
    <row r="4231" spans="7:7">
      <c r="G4231" s="13" t="s">
        <v>23308</v>
      </c>
    </row>
    <row r="4232" spans="7:7">
      <c r="G4232" s="13" t="s">
        <v>17777</v>
      </c>
    </row>
    <row r="4233" spans="7:7">
      <c r="G4233" s="13" t="s">
        <v>23309</v>
      </c>
    </row>
    <row r="4234" spans="7:7">
      <c r="G4234" s="13" t="s">
        <v>15817</v>
      </c>
    </row>
    <row r="4235" spans="7:7">
      <c r="G4235" s="13" t="s">
        <v>23310</v>
      </c>
    </row>
    <row r="4236" spans="7:7">
      <c r="G4236" s="13" t="s">
        <v>23311</v>
      </c>
    </row>
    <row r="4237" spans="7:7">
      <c r="G4237" s="13" t="s">
        <v>23312</v>
      </c>
    </row>
    <row r="4238" spans="7:7">
      <c r="G4238" s="13" t="s">
        <v>9508</v>
      </c>
    </row>
    <row r="4239" spans="7:7">
      <c r="G4239" s="13" t="s">
        <v>9858</v>
      </c>
    </row>
    <row r="4240" spans="7:7">
      <c r="G4240" s="13" t="s">
        <v>9642</v>
      </c>
    </row>
    <row r="4241" spans="7:7">
      <c r="G4241" s="13" t="s">
        <v>9968</v>
      </c>
    </row>
    <row r="4242" spans="7:7">
      <c r="G4242" s="13" t="s">
        <v>8185</v>
      </c>
    </row>
    <row r="4243" spans="7:7">
      <c r="G4243" s="13" t="s">
        <v>23313</v>
      </c>
    </row>
    <row r="4244" spans="7:7">
      <c r="G4244" s="13" t="s">
        <v>23314</v>
      </c>
    </row>
    <row r="4245" spans="7:7">
      <c r="G4245" s="13" t="s">
        <v>5211</v>
      </c>
    </row>
    <row r="4246" spans="7:7">
      <c r="G4246" s="13" t="s">
        <v>13263</v>
      </c>
    </row>
    <row r="4247" spans="7:7">
      <c r="G4247" s="13" t="s">
        <v>13280</v>
      </c>
    </row>
    <row r="4248" spans="7:7">
      <c r="G4248" s="13" t="s">
        <v>8924</v>
      </c>
    </row>
    <row r="4249" spans="7:7">
      <c r="G4249" s="13" t="s">
        <v>23315</v>
      </c>
    </row>
    <row r="4250" spans="7:7">
      <c r="G4250" s="13" t="s">
        <v>23316</v>
      </c>
    </row>
    <row r="4251" spans="7:7">
      <c r="G4251" s="13" t="s">
        <v>13295</v>
      </c>
    </row>
    <row r="4252" spans="7:7">
      <c r="G4252" s="13" t="s">
        <v>23317</v>
      </c>
    </row>
    <row r="4253" spans="7:7">
      <c r="G4253" s="13" t="s">
        <v>23318</v>
      </c>
    </row>
    <row r="4254" spans="7:7">
      <c r="G4254" s="13" t="s">
        <v>23319</v>
      </c>
    </row>
    <row r="4255" spans="7:7">
      <c r="G4255" s="13" t="s">
        <v>23320</v>
      </c>
    </row>
    <row r="4256" spans="7:7">
      <c r="G4256" s="13" t="s">
        <v>23321</v>
      </c>
    </row>
    <row r="4257" spans="7:7">
      <c r="G4257" s="13" t="s">
        <v>23322</v>
      </c>
    </row>
    <row r="4258" spans="7:7">
      <c r="G4258" s="13" t="s">
        <v>23323</v>
      </c>
    </row>
    <row r="4259" spans="7:7">
      <c r="G4259" s="13" t="s">
        <v>23324</v>
      </c>
    </row>
    <row r="4260" spans="7:7">
      <c r="G4260" s="13" t="s">
        <v>23325</v>
      </c>
    </row>
    <row r="4261" spans="7:7">
      <c r="G4261" s="13" t="s">
        <v>23326</v>
      </c>
    </row>
    <row r="4262" spans="7:7">
      <c r="G4262" s="13" t="s">
        <v>23327</v>
      </c>
    </row>
    <row r="4263" spans="7:7">
      <c r="G4263" s="13" t="s">
        <v>23328</v>
      </c>
    </row>
    <row r="4264" spans="7:7">
      <c r="G4264" s="13" t="s">
        <v>23329</v>
      </c>
    </row>
    <row r="4265" spans="7:7">
      <c r="G4265" s="13" t="s">
        <v>23330</v>
      </c>
    </row>
    <row r="4266" spans="7:7">
      <c r="G4266" s="13" t="s">
        <v>16755</v>
      </c>
    </row>
    <row r="4267" spans="7:7">
      <c r="G4267" s="13" t="s">
        <v>23331</v>
      </c>
    </row>
    <row r="4268" spans="7:7">
      <c r="G4268" s="13" t="s">
        <v>23332</v>
      </c>
    </row>
    <row r="4269" spans="7:7">
      <c r="G4269" s="13" t="s">
        <v>23333</v>
      </c>
    </row>
    <row r="4270" spans="7:7">
      <c r="G4270" s="13" t="s">
        <v>23334</v>
      </c>
    </row>
    <row r="4271" spans="7:7">
      <c r="G4271" s="13" t="s">
        <v>23335</v>
      </c>
    </row>
    <row r="4272" spans="7:7">
      <c r="G4272" s="13" t="s">
        <v>23336</v>
      </c>
    </row>
    <row r="4273" spans="7:7">
      <c r="G4273" s="13" t="s">
        <v>23337</v>
      </c>
    </row>
    <row r="4274" spans="7:7">
      <c r="G4274" s="13" t="s">
        <v>23338</v>
      </c>
    </row>
    <row r="4275" spans="7:7">
      <c r="G4275" s="13" t="s">
        <v>20024</v>
      </c>
    </row>
    <row r="4276" spans="7:7">
      <c r="G4276" s="13" t="s">
        <v>15237</v>
      </c>
    </row>
    <row r="4277" spans="7:7">
      <c r="G4277" s="13" t="s">
        <v>23339</v>
      </c>
    </row>
    <row r="4278" spans="7:7">
      <c r="G4278" s="13" t="s">
        <v>23340</v>
      </c>
    </row>
    <row r="4279" spans="7:7">
      <c r="G4279" s="13" t="s">
        <v>23341</v>
      </c>
    </row>
    <row r="4280" spans="7:7">
      <c r="G4280" s="13" t="s">
        <v>20229</v>
      </c>
    </row>
    <row r="4281" spans="7:7">
      <c r="G4281" s="13" t="s">
        <v>23342</v>
      </c>
    </row>
    <row r="4282" spans="7:7">
      <c r="G4282" s="13" t="s">
        <v>17157</v>
      </c>
    </row>
    <row r="4283" spans="7:7">
      <c r="G4283" s="13" t="s">
        <v>23343</v>
      </c>
    </row>
    <row r="4284" spans="7:7">
      <c r="G4284" s="13" t="s">
        <v>23344</v>
      </c>
    </row>
    <row r="4285" spans="7:7">
      <c r="G4285" s="13" t="s">
        <v>23345</v>
      </c>
    </row>
    <row r="4286" spans="7:7">
      <c r="G4286" s="13" t="s">
        <v>23346</v>
      </c>
    </row>
    <row r="4287" spans="7:7">
      <c r="G4287" s="13" t="s">
        <v>11684</v>
      </c>
    </row>
    <row r="4288" spans="7:7">
      <c r="G4288" s="13" t="s">
        <v>23347</v>
      </c>
    </row>
    <row r="4289" spans="7:7">
      <c r="G4289" s="13" t="s">
        <v>23348</v>
      </c>
    </row>
    <row r="4290" spans="7:7">
      <c r="G4290" s="13" t="s">
        <v>23349</v>
      </c>
    </row>
    <row r="4291" spans="7:7">
      <c r="G4291" s="13" t="s">
        <v>23350</v>
      </c>
    </row>
    <row r="4292" spans="7:7">
      <c r="G4292" s="13" t="s">
        <v>5207</v>
      </c>
    </row>
    <row r="4293" spans="7:7">
      <c r="G4293" s="13" t="s">
        <v>3856</v>
      </c>
    </row>
    <row r="4294" spans="7:7">
      <c r="G4294" s="13" t="s">
        <v>15770</v>
      </c>
    </row>
    <row r="4295" spans="7:7">
      <c r="G4295" s="13" t="s">
        <v>11548</v>
      </c>
    </row>
    <row r="4296" spans="7:7">
      <c r="G4296" s="13" t="s">
        <v>3241</v>
      </c>
    </row>
    <row r="4297" spans="7:7">
      <c r="G4297" s="13" t="s">
        <v>10493</v>
      </c>
    </row>
    <row r="4298" spans="7:7">
      <c r="G4298" s="13" t="s">
        <v>23351</v>
      </c>
    </row>
    <row r="4299" spans="7:7">
      <c r="G4299" s="13" t="s">
        <v>23352</v>
      </c>
    </row>
    <row r="4300" spans="7:7">
      <c r="G4300" s="13" t="s">
        <v>23353</v>
      </c>
    </row>
    <row r="4301" spans="7:7">
      <c r="G4301" s="13" t="s">
        <v>13769</v>
      </c>
    </row>
    <row r="4302" spans="7:7">
      <c r="G4302" s="13" t="s">
        <v>23354</v>
      </c>
    </row>
    <row r="4303" spans="7:7">
      <c r="G4303" s="13" t="s">
        <v>23355</v>
      </c>
    </row>
    <row r="4304" spans="7:7">
      <c r="G4304" s="13" t="s">
        <v>2642</v>
      </c>
    </row>
    <row r="4305" spans="7:7">
      <c r="G4305" s="13" t="s">
        <v>12408</v>
      </c>
    </row>
    <row r="4306" spans="7:7">
      <c r="G4306" s="13" t="s">
        <v>23356</v>
      </c>
    </row>
    <row r="4307" spans="7:7">
      <c r="G4307" s="13" t="s">
        <v>9412</v>
      </c>
    </row>
    <row r="4308" spans="7:7">
      <c r="G4308" s="13" t="s">
        <v>23357</v>
      </c>
    </row>
    <row r="4309" spans="7:7">
      <c r="G4309" s="13" t="s">
        <v>9354</v>
      </c>
    </row>
    <row r="4310" spans="7:7">
      <c r="G4310" s="13" t="s">
        <v>13247</v>
      </c>
    </row>
    <row r="4311" spans="7:7">
      <c r="G4311" s="13" t="s">
        <v>14754</v>
      </c>
    </row>
    <row r="4312" spans="7:7">
      <c r="G4312" s="13" t="s">
        <v>23358</v>
      </c>
    </row>
    <row r="4313" spans="7:7">
      <c r="G4313" s="13" t="s">
        <v>23359</v>
      </c>
    </row>
    <row r="4314" spans="7:7">
      <c r="G4314" s="13" t="s">
        <v>9330</v>
      </c>
    </row>
    <row r="4315" spans="7:7">
      <c r="G4315" s="13" t="s">
        <v>23360</v>
      </c>
    </row>
    <row r="4316" spans="7:7">
      <c r="G4316" s="13" t="s">
        <v>9731</v>
      </c>
    </row>
    <row r="4317" spans="7:7">
      <c r="G4317" s="13" t="s">
        <v>23361</v>
      </c>
    </row>
    <row r="4318" spans="7:7">
      <c r="G4318" s="13" t="s">
        <v>23362</v>
      </c>
    </row>
    <row r="4319" spans="7:7">
      <c r="G4319" s="13" t="s">
        <v>23363</v>
      </c>
    </row>
    <row r="4320" spans="7:7">
      <c r="G4320" s="13" t="s">
        <v>23364</v>
      </c>
    </row>
    <row r="4321" spans="7:7">
      <c r="G4321" s="13" t="s">
        <v>23365</v>
      </c>
    </row>
    <row r="4322" spans="7:7">
      <c r="G4322" s="13" t="s">
        <v>19032</v>
      </c>
    </row>
    <row r="4323" spans="7:7">
      <c r="G4323" s="13" t="s">
        <v>23366</v>
      </c>
    </row>
    <row r="4324" spans="7:7">
      <c r="G4324" s="13" t="s">
        <v>23367</v>
      </c>
    </row>
    <row r="4325" spans="7:7">
      <c r="G4325" s="13" t="s">
        <v>23368</v>
      </c>
    </row>
    <row r="4326" spans="7:7">
      <c r="G4326" s="13" t="s">
        <v>2439</v>
      </c>
    </row>
    <row r="4327" spans="7:7">
      <c r="G4327" s="13" t="s">
        <v>9563</v>
      </c>
    </row>
    <row r="4328" spans="7:7">
      <c r="G4328" s="13" t="s">
        <v>19099</v>
      </c>
    </row>
    <row r="4329" spans="7:7">
      <c r="G4329" s="13" t="s">
        <v>23369</v>
      </c>
    </row>
    <row r="4330" spans="7:7">
      <c r="G4330" s="13" t="s">
        <v>23370</v>
      </c>
    </row>
    <row r="4331" spans="7:7">
      <c r="G4331" s="13" t="s">
        <v>23371</v>
      </c>
    </row>
    <row r="4332" spans="7:7">
      <c r="G4332" s="13" t="s">
        <v>23372</v>
      </c>
    </row>
    <row r="4333" spans="7:7">
      <c r="G4333" s="13" t="s">
        <v>19477</v>
      </c>
    </row>
    <row r="4334" spans="7:7">
      <c r="G4334" s="13" t="s">
        <v>23373</v>
      </c>
    </row>
    <row r="4335" spans="7:7">
      <c r="G4335" s="13" t="s">
        <v>23374</v>
      </c>
    </row>
    <row r="4336" spans="7:7">
      <c r="G4336" s="13" t="s">
        <v>11803</v>
      </c>
    </row>
    <row r="4337" spans="7:7">
      <c r="G4337" s="13" t="s">
        <v>23375</v>
      </c>
    </row>
    <row r="4338" spans="7:7">
      <c r="G4338" s="13" t="s">
        <v>23376</v>
      </c>
    </row>
    <row r="4339" spans="7:7">
      <c r="G4339" s="13" t="s">
        <v>23377</v>
      </c>
    </row>
    <row r="4340" spans="7:7">
      <c r="G4340" s="13" t="s">
        <v>7443</v>
      </c>
    </row>
    <row r="4341" spans="7:7">
      <c r="G4341" s="13" t="s">
        <v>23378</v>
      </c>
    </row>
    <row r="4342" spans="7:7">
      <c r="G4342" s="13" t="s">
        <v>5103</v>
      </c>
    </row>
    <row r="4343" spans="7:7">
      <c r="G4343" s="13" t="s">
        <v>12239</v>
      </c>
    </row>
    <row r="4344" spans="7:7">
      <c r="G4344" s="13" t="s">
        <v>21695</v>
      </c>
    </row>
    <row r="4345" spans="7:7">
      <c r="G4345" s="13" t="s">
        <v>23379</v>
      </c>
    </row>
    <row r="4346" spans="7:7">
      <c r="G4346" s="13" t="s">
        <v>17137</v>
      </c>
    </row>
    <row r="4347" spans="7:7">
      <c r="G4347" s="13" t="s">
        <v>23380</v>
      </c>
    </row>
    <row r="4348" spans="7:7">
      <c r="G4348" s="13" t="s">
        <v>11357</v>
      </c>
    </row>
    <row r="4349" spans="7:7">
      <c r="G4349" s="13" t="s">
        <v>23381</v>
      </c>
    </row>
    <row r="4350" spans="7:7">
      <c r="G4350" s="13" t="s">
        <v>12259</v>
      </c>
    </row>
    <row r="4351" spans="7:7">
      <c r="G4351" s="13" t="s">
        <v>11503</v>
      </c>
    </row>
    <row r="4352" spans="7:7">
      <c r="G4352" s="13" t="s">
        <v>23382</v>
      </c>
    </row>
    <row r="4353" spans="7:7">
      <c r="G4353" s="13" t="s">
        <v>20530</v>
      </c>
    </row>
    <row r="4354" spans="7:7">
      <c r="G4354" s="13" t="s">
        <v>17258</v>
      </c>
    </row>
    <row r="4355" spans="7:7">
      <c r="G4355" s="13" t="s">
        <v>12587</v>
      </c>
    </row>
    <row r="4356" spans="7:7">
      <c r="G4356" s="13" t="s">
        <v>23383</v>
      </c>
    </row>
    <row r="4357" spans="7:7">
      <c r="G4357" s="13" t="s">
        <v>4602</v>
      </c>
    </row>
    <row r="4358" spans="7:7">
      <c r="G4358" s="13" t="s">
        <v>14277</v>
      </c>
    </row>
    <row r="4359" spans="7:7">
      <c r="G4359" s="13" t="s">
        <v>23384</v>
      </c>
    </row>
    <row r="4360" spans="7:7">
      <c r="G4360" s="13" t="s">
        <v>17355</v>
      </c>
    </row>
    <row r="4361" spans="7:7">
      <c r="G4361" s="13" t="s">
        <v>23385</v>
      </c>
    </row>
    <row r="4362" spans="7:7">
      <c r="G4362" s="13" t="s">
        <v>23386</v>
      </c>
    </row>
    <row r="4363" spans="7:7">
      <c r="G4363" s="13" t="s">
        <v>23387</v>
      </c>
    </row>
    <row r="4364" spans="7:7">
      <c r="G4364" s="13" t="s">
        <v>23388</v>
      </c>
    </row>
    <row r="4365" spans="7:7">
      <c r="G4365" s="13" t="s">
        <v>23389</v>
      </c>
    </row>
    <row r="4366" spans="7:7">
      <c r="G4366" s="13" t="s">
        <v>23390</v>
      </c>
    </row>
    <row r="4367" spans="7:7">
      <c r="G4367" s="13" t="s">
        <v>23391</v>
      </c>
    </row>
    <row r="4368" spans="7:7">
      <c r="G4368" s="13" t="s">
        <v>23392</v>
      </c>
    </row>
    <row r="4369" spans="7:7">
      <c r="G4369" s="13" t="s">
        <v>23393</v>
      </c>
    </row>
    <row r="4370" spans="7:7">
      <c r="G4370" s="13" t="s">
        <v>23394</v>
      </c>
    </row>
    <row r="4371" spans="7:7">
      <c r="G4371" s="13" t="s">
        <v>23395</v>
      </c>
    </row>
    <row r="4372" spans="7:7">
      <c r="G4372" s="13" t="s">
        <v>23396</v>
      </c>
    </row>
    <row r="4373" spans="7:7">
      <c r="G4373" s="13" t="s">
        <v>17539</v>
      </c>
    </row>
    <row r="4374" spans="7:7">
      <c r="G4374" s="13" t="s">
        <v>23397</v>
      </c>
    </row>
    <row r="4375" spans="7:7">
      <c r="G4375" s="13" t="s">
        <v>21165</v>
      </c>
    </row>
    <row r="4376" spans="7:7">
      <c r="G4376" s="13" t="s">
        <v>23398</v>
      </c>
    </row>
    <row r="4377" spans="7:7">
      <c r="G4377" s="13" t="s">
        <v>15685</v>
      </c>
    </row>
    <row r="4378" spans="7:7">
      <c r="G4378" s="13" t="s">
        <v>23399</v>
      </c>
    </row>
    <row r="4379" spans="7:7">
      <c r="G4379" s="13" t="s">
        <v>12081</v>
      </c>
    </row>
    <row r="4380" spans="7:7">
      <c r="G4380" s="13" t="s">
        <v>17851</v>
      </c>
    </row>
    <row r="4381" spans="7:7">
      <c r="G4381" s="13" t="s">
        <v>23400</v>
      </c>
    </row>
    <row r="4382" spans="7:7">
      <c r="G4382" s="13" t="s">
        <v>23401</v>
      </c>
    </row>
    <row r="4383" spans="7:7">
      <c r="G4383" s="13" t="s">
        <v>23402</v>
      </c>
    </row>
    <row r="4384" spans="7:7">
      <c r="G4384" s="13" t="s">
        <v>9557</v>
      </c>
    </row>
    <row r="4385" spans="7:7">
      <c r="G4385" s="13" t="s">
        <v>23403</v>
      </c>
    </row>
    <row r="4386" spans="7:7">
      <c r="G4386" s="13" t="s">
        <v>14532</v>
      </c>
    </row>
    <row r="4387" spans="7:7">
      <c r="G4387" s="13" t="s">
        <v>10218</v>
      </c>
    </row>
    <row r="4388" spans="7:7">
      <c r="G4388" s="13" t="s">
        <v>23404</v>
      </c>
    </row>
    <row r="4389" spans="7:7">
      <c r="G4389" s="13" t="s">
        <v>9444</v>
      </c>
    </row>
    <row r="4390" spans="7:7">
      <c r="G4390" s="13" t="s">
        <v>15958</v>
      </c>
    </row>
    <row r="4391" spans="7:7">
      <c r="G4391" s="13" t="s">
        <v>15986</v>
      </c>
    </row>
    <row r="4392" spans="7:7">
      <c r="G4392" s="13" t="s">
        <v>23405</v>
      </c>
    </row>
    <row r="4393" spans="7:7">
      <c r="G4393" s="13" t="s">
        <v>16000</v>
      </c>
    </row>
    <row r="4394" spans="7:7">
      <c r="G4394" s="13" t="s">
        <v>9446</v>
      </c>
    </row>
    <row r="4395" spans="7:7">
      <c r="G4395" s="13" t="s">
        <v>23406</v>
      </c>
    </row>
    <row r="4396" spans="7:7">
      <c r="G4396" s="13" t="s">
        <v>18396</v>
      </c>
    </row>
    <row r="4397" spans="7:7">
      <c r="G4397" s="13" t="s">
        <v>23407</v>
      </c>
    </row>
    <row r="4398" spans="7:7">
      <c r="G4398" s="13" t="s">
        <v>23408</v>
      </c>
    </row>
    <row r="4399" spans="7:7">
      <c r="G4399" s="13" t="s">
        <v>23409</v>
      </c>
    </row>
    <row r="4400" spans="7:7">
      <c r="G4400" s="13" t="s">
        <v>3805</v>
      </c>
    </row>
    <row r="4401" spans="7:7">
      <c r="G4401" s="13" t="s">
        <v>21569</v>
      </c>
    </row>
    <row r="4402" spans="7:7">
      <c r="G4402" s="13" t="s">
        <v>23410</v>
      </c>
    </row>
    <row r="4403" spans="7:7">
      <c r="G4403" s="13" t="s">
        <v>23411</v>
      </c>
    </row>
    <row r="4404" spans="7:7">
      <c r="G4404" s="13" t="s">
        <v>16309</v>
      </c>
    </row>
    <row r="4405" spans="7:7">
      <c r="G4405" s="13" t="s">
        <v>10052</v>
      </c>
    </row>
    <row r="4406" spans="7:7">
      <c r="G4406" s="13" t="s">
        <v>9626</v>
      </c>
    </row>
    <row r="4407" spans="7:7">
      <c r="G4407" s="13" t="s">
        <v>23412</v>
      </c>
    </row>
    <row r="4408" spans="7:7">
      <c r="G4408" s="13" t="s">
        <v>11224</v>
      </c>
    </row>
    <row r="4409" spans="7:7">
      <c r="G4409" s="13" t="s">
        <v>23413</v>
      </c>
    </row>
    <row r="4410" spans="7:7">
      <c r="G4410" s="13" t="s">
        <v>9783</v>
      </c>
    </row>
    <row r="4411" spans="7:7">
      <c r="G4411" s="13" t="s">
        <v>3700</v>
      </c>
    </row>
    <row r="4412" spans="7:7">
      <c r="G4412" s="13" t="s">
        <v>18991</v>
      </c>
    </row>
    <row r="4413" spans="7:7">
      <c r="G4413" s="13" t="s">
        <v>19013</v>
      </c>
    </row>
    <row r="4414" spans="7:7">
      <c r="G4414" s="13" t="s">
        <v>7781</v>
      </c>
    </row>
    <row r="4415" spans="7:7">
      <c r="G4415" s="13" t="s">
        <v>23414</v>
      </c>
    </row>
    <row r="4416" spans="7:7">
      <c r="G4416" s="13" t="s">
        <v>19076</v>
      </c>
    </row>
    <row r="4417" spans="7:7">
      <c r="G4417" s="13" t="s">
        <v>23415</v>
      </c>
    </row>
    <row r="4418" spans="7:7">
      <c r="G4418" s="13" t="s">
        <v>7923</v>
      </c>
    </row>
    <row r="4419" spans="7:7">
      <c r="G4419" s="13" t="s">
        <v>23416</v>
      </c>
    </row>
    <row r="4420" spans="7:7">
      <c r="G4420" s="13" t="s">
        <v>1932</v>
      </c>
    </row>
    <row r="4421" spans="7:7">
      <c r="G4421" s="13" t="s">
        <v>23417</v>
      </c>
    </row>
    <row r="4422" spans="7:7">
      <c r="G4422" s="13" t="s">
        <v>23418</v>
      </c>
    </row>
    <row r="4423" spans="7:7">
      <c r="G4423" s="13" t="s">
        <v>1804</v>
      </c>
    </row>
    <row r="4424" spans="7:7">
      <c r="G4424" s="13" t="s">
        <v>23419</v>
      </c>
    </row>
    <row r="4425" spans="7:7">
      <c r="G4425" s="13" t="s">
        <v>23420</v>
      </c>
    </row>
    <row r="4426" spans="7:7">
      <c r="G4426" s="13" t="s">
        <v>23421</v>
      </c>
    </row>
    <row r="4427" spans="7:7">
      <c r="G4427" s="13" t="s">
        <v>11992</v>
      </c>
    </row>
    <row r="4428" spans="7:7">
      <c r="G4428" s="13" t="s">
        <v>23422</v>
      </c>
    </row>
    <row r="4429" spans="7:7">
      <c r="G4429" s="13" t="s">
        <v>23423</v>
      </c>
    </row>
    <row r="4430" spans="7:7">
      <c r="G4430" s="13" t="s">
        <v>19746</v>
      </c>
    </row>
    <row r="4431" spans="7:7">
      <c r="G4431" s="13" t="s">
        <v>23424</v>
      </c>
    </row>
    <row r="4432" spans="7:7">
      <c r="G4432" s="13" t="s">
        <v>23425</v>
      </c>
    </row>
    <row r="4433" spans="7:7">
      <c r="G4433" s="13" t="s">
        <v>10945</v>
      </c>
    </row>
    <row r="4434" spans="7:7">
      <c r="G4434" s="13" t="s">
        <v>23426</v>
      </c>
    </row>
    <row r="4435" spans="7:7">
      <c r="G4435" s="13" t="s">
        <v>19957</v>
      </c>
    </row>
    <row r="4436" spans="7:7">
      <c r="G4436" s="13" t="s">
        <v>23427</v>
      </c>
    </row>
    <row r="4437" spans="7:7">
      <c r="G4437" s="13" t="s">
        <v>6014</v>
      </c>
    </row>
    <row r="4438" spans="7:7">
      <c r="G4438" s="13" t="s">
        <v>23428</v>
      </c>
    </row>
    <row r="4439" spans="7:7">
      <c r="G4439" s="13" t="s">
        <v>23429</v>
      </c>
    </row>
    <row r="4440" spans="7:7">
      <c r="G4440" s="13" t="s">
        <v>23430</v>
      </c>
    </row>
    <row r="4441" spans="7:7">
      <c r="G4441" s="13" t="s">
        <v>23431</v>
      </c>
    </row>
    <row r="4442" spans="7:7">
      <c r="G4442" s="13" t="s">
        <v>9564</v>
      </c>
    </row>
    <row r="4443" spans="7:7">
      <c r="G4443" s="13" t="s">
        <v>20194</v>
      </c>
    </row>
    <row r="4444" spans="7:7">
      <c r="G4444" s="13" t="s">
        <v>23432</v>
      </c>
    </row>
    <row r="4445" spans="7:7">
      <c r="G4445" s="13" t="s">
        <v>5298</v>
      </c>
    </row>
    <row r="4446" spans="7:7">
      <c r="G4446" s="13" t="s">
        <v>23433</v>
      </c>
    </row>
    <row r="4447" spans="7:7">
      <c r="G4447" s="13" t="s">
        <v>12265</v>
      </c>
    </row>
    <row r="4448" spans="7:7">
      <c r="G4448" s="13" t="s">
        <v>23434</v>
      </c>
    </row>
    <row r="4449" spans="7:7">
      <c r="G4449" s="13" t="s">
        <v>12042</v>
      </c>
    </row>
    <row r="4450" spans="7:7">
      <c r="G4450" s="13" t="s">
        <v>12596</v>
      </c>
    </row>
    <row r="4451" spans="7:7">
      <c r="G4451" s="13" t="s">
        <v>13541</v>
      </c>
    </row>
    <row r="4452" spans="7:7">
      <c r="G4452" s="13" t="s">
        <v>23435</v>
      </c>
    </row>
    <row r="4453" spans="7:7">
      <c r="G4453" s="13" t="s">
        <v>20805</v>
      </c>
    </row>
    <row r="4454" spans="7:7">
      <c r="G4454" s="13" t="s">
        <v>10320</v>
      </c>
    </row>
    <row r="4455" spans="7:7">
      <c r="G4455" s="13" t="s">
        <v>23436</v>
      </c>
    </row>
    <row r="4456" spans="7:7">
      <c r="G4456" s="13" t="s">
        <v>23437</v>
      </c>
    </row>
    <row r="4457" spans="7:7">
      <c r="G4457" s="13" t="s">
        <v>23438</v>
      </c>
    </row>
    <row r="4458" spans="7:7">
      <c r="G4458" s="13" t="s">
        <v>10740</v>
      </c>
    </row>
    <row r="4459" spans="7:7">
      <c r="G4459" s="13" t="s">
        <v>23439</v>
      </c>
    </row>
    <row r="4460" spans="7:7">
      <c r="G4460" s="13" t="s">
        <v>23440</v>
      </c>
    </row>
    <row r="4461" spans="7:7">
      <c r="G4461" s="13" t="s">
        <v>21107</v>
      </c>
    </row>
    <row r="4462" spans="7:7">
      <c r="G4462" s="13" t="s">
        <v>23441</v>
      </c>
    </row>
    <row r="4463" spans="7:7">
      <c r="G4463" s="13" t="s">
        <v>13595</v>
      </c>
    </row>
    <row r="4464" spans="7:7">
      <c r="G4464" s="13" t="s">
        <v>15571</v>
      </c>
    </row>
    <row r="4465" spans="7:7">
      <c r="G4465" s="13" t="s">
        <v>23442</v>
      </c>
    </row>
    <row r="4466" spans="7:7">
      <c r="G4466" s="13" t="s">
        <v>23443</v>
      </c>
    </row>
    <row r="4467" spans="7:7">
      <c r="G4467" s="13" t="s">
        <v>23444</v>
      </c>
    </row>
    <row r="4468" spans="7:7">
      <c r="G4468" s="13" t="s">
        <v>11200</v>
      </c>
    </row>
    <row r="4469" spans="7:7">
      <c r="G4469" s="13" t="s">
        <v>12665</v>
      </c>
    </row>
    <row r="4470" spans="7:7">
      <c r="G4470" s="13" t="s">
        <v>23445</v>
      </c>
    </row>
    <row r="4471" spans="7:7">
      <c r="G4471" s="13" t="s">
        <v>13709</v>
      </c>
    </row>
    <row r="4472" spans="7:7">
      <c r="G4472" s="13" t="s">
        <v>9437</v>
      </c>
    </row>
    <row r="4473" spans="7:7">
      <c r="G4473" s="13" t="s">
        <v>23446</v>
      </c>
    </row>
    <row r="4474" spans="7:7">
      <c r="G4474" s="13" t="s">
        <v>23447</v>
      </c>
    </row>
    <row r="4475" spans="7:7">
      <c r="G4475" s="13" t="s">
        <v>23448</v>
      </c>
    </row>
    <row r="4476" spans="7:7">
      <c r="G4476" s="13" t="s">
        <v>10843</v>
      </c>
    </row>
    <row r="4477" spans="7:7">
      <c r="G4477" s="13" t="s">
        <v>18269</v>
      </c>
    </row>
    <row r="4478" spans="7:7">
      <c r="G4478" s="13" t="s">
        <v>23449</v>
      </c>
    </row>
    <row r="4479" spans="7:7">
      <c r="G4479" s="13" t="s">
        <v>23450</v>
      </c>
    </row>
    <row r="4480" spans="7:7">
      <c r="G4480" s="13" t="s">
        <v>11575</v>
      </c>
    </row>
    <row r="4481" spans="7:7">
      <c r="G4481" s="13" t="s">
        <v>23451</v>
      </c>
    </row>
    <row r="4482" spans="7:7">
      <c r="G4482" s="13" t="s">
        <v>23452</v>
      </c>
    </row>
    <row r="4483" spans="7:7">
      <c r="G4483" s="13" t="s">
        <v>23453</v>
      </c>
    </row>
    <row r="4484" spans="7:7">
      <c r="G4484" s="13" t="s">
        <v>23454</v>
      </c>
    </row>
    <row r="4485" spans="7:7">
      <c r="G4485" s="13" t="s">
        <v>18604</v>
      </c>
    </row>
    <row r="4486" spans="7:7">
      <c r="G4486" s="13" t="s">
        <v>23455</v>
      </c>
    </row>
    <row r="4487" spans="7:7">
      <c r="G4487" s="13" t="s">
        <v>23456</v>
      </c>
    </row>
    <row r="4488" spans="7:7">
      <c r="G4488" s="13" t="s">
        <v>23457</v>
      </c>
    </row>
    <row r="4489" spans="7:7">
      <c r="G4489" s="13" t="s">
        <v>23458</v>
      </c>
    </row>
    <row r="4490" spans="7:7">
      <c r="G4490" s="13" t="s">
        <v>23459</v>
      </c>
    </row>
    <row r="4491" spans="7:7">
      <c r="G4491" s="13" t="s">
        <v>23460</v>
      </c>
    </row>
    <row r="4492" spans="7:7">
      <c r="G4492" s="13" t="s">
        <v>23461</v>
      </c>
    </row>
    <row r="4493" spans="7:7">
      <c r="G4493" s="13" t="s">
        <v>23462</v>
      </c>
    </row>
    <row r="4494" spans="7:7">
      <c r="G4494" s="13" t="s">
        <v>23463</v>
      </c>
    </row>
    <row r="4495" spans="7:7">
      <c r="G4495" s="13" t="s">
        <v>9632</v>
      </c>
    </row>
    <row r="4496" spans="7:7">
      <c r="G4496" s="13" t="s">
        <v>23464</v>
      </c>
    </row>
    <row r="4497" spans="7:7">
      <c r="G4497" s="13" t="s">
        <v>13287</v>
      </c>
    </row>
    <row r="4498" spans="7:7">
      <c r="G4498" s="13" t="s">
        <v>23465</v>
      </c>
    </row>
    <row r="4499" spans="7:7">
      <c r="G4499" s="13" t="s">
        <v>23466</v>
      </c>
    </row>
    <row r="4500" spans="7:7">
      <c r="G4500" s="13" t="s">
        <v>10095</v>
      </c>
    </row>
    <row r="4501" spans="7:7">
      <c r="G4501" s="13" t="s">
        <v>21571</v>
      </c>
    </row>
    <row r="4502" spans="7:7">
      <c r="G4502" s="13" t="s">
        <v>23467</v>
      </c>
    </row>
    <row r="4503" spans="7:7">
      <c r="G4503" s="13" t="s">
        <v>5929</v>
      </c>
    </row>
    <row r="4504" spans="7:7">
      <c r="G4504" s="13" t="s">
        <v>23468</v>
      </c>
    </row>
    <row r="4505" spans="7:7">
      <c r="G4505" s="13" t="s">
        <v>9883</v>
      </c>
    </row>
    <row r="4506" spans="7:7">
      <c r="G4506" s="13" t="s">
        <v>23469</v>
      </c>
    </row>
    <row r="4507" spans="7:7">
      <c r="G4507" s="13" t="s">
        <v>23470</v>
      </c>
    </row>
    <row r="4508" spans="7:7">
      <c r="G4508" s="13" t="s">
        <v>23471</v>
      </c>
    </row>
    <row r="4509" spans="7:7">
      <c r="G4509" s="13" t="s">
        <v>19244</v>
      </c>
    </row>
    <row r="4510" spans="7:7">
      <c r="G4510" s="13" t="s">
        <v>23472</v>
      </c>
    </row>
    <row r="4511" spans="7:7">
      <c r="G4511" s="13" t="s">
        <v>9378</v>
      </c>
    </row>
    <row r="4512" spans="7:7">
      <c r="G4512" s="13" t="s">
        <v>3355</v>
      </c>
    </row>
    <row r="4513" spans="7:7">
      <c r="G4513" s="13" t="s">
        <v>23473</v>
      </c>
    </row>
    <row r="4514" spans="7:7">
      <c r="G4514" s="13" t="s">
        <v>23474</v>
      </c>
    </row>
    <row r="4515" spans="7:7">
      <c r="G4515" s="13" t="s">
        <v>23475</v>
      </c>
    </row>
    <row r="4516" spans="7:7">
      <c r="G4516" s="13" t="s">
        <v>23476</v>
      </c>
    </row>
    <row r="4517" spans="7:7">
      <c r="G4517" s="13" t="s">
        <v>23477</v>
      </c>
    </row>
    <row r="4518" spans="7:7">
      <c r="G4518" s="13" t="s">
        <v>23478</v>
      </c>
    </row>
    <row r="4519" spans="7:7">
      <c r="G4519" s="13" t="s">
        <v>23479</v>
      </c>
    </row>
    <row r="4520" spans="7:7">
      <c r="G4520" s="13" t="s">
        <v>23480</v>
      </c>
    </row>
    <row r="4521" spans="7:7">
      <c r="G4521" s="13" t="s">
        <v>23481</v>
      </c>
    </row>
    <row r="4522" spans="7:7">
      <c r="G4522" s="13" t="s">
        <v>11639</v>
      </c>
    </row>
    <row r="4523" spans="7:7">
      <c r="G4523" s="13" t="s">
        <v>3470</v>
      </c>
    </row>
    <row r="4524" spans="7:7">
      <c r="G4524" s="13" t="s">
        <v>3707</v>
      </c>
    </row>
    <row r="4525" spans="7:7">
      <c r="G4525" s="13" t="s">
        <v>20042</v>
      </c>
    </row>
    <row r="4526" spans="7:7">
      <c r="G4526" s="13" t="s">
        <v>23482</v>
      </c>
    </row>
    <row r="4527" spans="7:7">
      <c r="G4527" s="13" t="s">
        <v>23483</v>
      </c>
    </row>
    <row r="4528" spans="7:7">
      <c r="G4528" s="13" t="s">
        <v>23484</v>
      </c>
    </row>
    <row r="4529" spans="7:7">
      <c r="G4529" s="13" t="s">
        <v>9403</v>
      </c>
    </row>
    <row r="4530" spans="7:7">
      <c r="G4530" s="13" t="s">
        <v>23485</v>
      </c>
    </row>
    <row r="4531" spans="7:7">
      <c r="G4531" s="13" t="s">
        <v>17156</v>
      </c>
    </row>
    <row r="4532" spans="7:7">
      <c r="G4532" s="13" t="s">
        <v>23486</v>
      </c>
    </row>
    <row r="4533" spans="7:7">
      <c r="G4533" s="13" t="s">
        <v>23487</v>
      </c>
    </row>
    <row r="4534" spans="7:7">
      <c r="G4534" s="13" t="s">
        <v>23488</v>
      </c>
    </row>
    <row r="4535" spans="7:7">
      <c r="G4535" s="13" t="s">
        <v>9438</v>
      </c>
    </row>
    <row r="4536" spans="7:7">
      <c r="G4536" s="13" t="s">
        <v>9460</v>
      </c>
    </row>
    <row r="4537" spans="7:7">
      <c r="G4537" s="13" t="s">
        <v>11831</v>
      </c>
    </row>
    <row r="4538" spans="7:7">
      <c r="G4538" s="13" t="s">
        <v>5204</v>
      </c>
    </row>
    <row r="4539" spans="7:7">
      <c r="G4539" s="13" t="s">
        <v>14249</v>
      </c>
    </row>
    <row r="4540" spans="7:7">
      <c r="G4540" s="13" t="s">
        <v>12273</v>
      </c>
    </row>
    <row r="4541" spans="7:7">
      <c r="G4541" s="13" t="s">
        <v>12277</v>
      </c>
    </row>
    <row r="4542" spans="7:7">
      <c r="G4542" s="13" t="s">
        <v>23489</v>
      </c>
    </row>
    <row r="4543" spans="7:7">
      <c r="G4543" s="13" t="s">
        <v>23490</v>
      </c>
    </row>
    <row r="4544" spans="7:7">
      <c r="G4544" s="13" t="s">
        <v>23491</v>
      </c>
    </row>
    <row r="4545" spans="7:7">
      <c r="G4545" s="13" t="s">
        <v>23492</v>
      </c>
    </row>
    <row r="4546" spans="7:7">
      <c r="G4546" s="13" t="s">
        <v>23493</v>
      </c>
    </row>
    <row r="4547" spans="7:7">
      <c r="G4547" s="13" t="s">
        <v>23494</v>
      </c>
    </row>
    <row r="4548" spans="7:7">
      <c r="G4548" s="13" t="s">
        <v>23495</v>
      </c>
    </row>
    <row r="4549" spans="7:7">
      <c r="G4549" s="13" t="s">
        <v>23496</v>
      </c>
    </row>
    <row r="4550" spans="7:7">
      <c r="G4550" s="13" t="s">
        <v>23497</v>
      </c>
    </row>
    <row r="4551" spans="7:7">
      <c r="G4551" s="13" t="s">
        <v>23498</v>
      </c>
    </row>
    <row r="4552" spans="7:7">
      <c r="G4552" s="13" t="s">
        <v>23499</v>
      </c>
    </row>
    <row r="4553" spans="7:7">
      <c r="G4553" s="13" t="s">
        <v>9249</v>
      </c>
    </row>
    <row r="4554" spans="7:7">
      <c r="G4554" s="13" t="s">
        <v>17401</v>
      </c>
    </row>
    <row r="4555" spans="7:7">
      <c r="G4555" s="13" t="s">
        <v>17421</v>
      </c>
    </row>
    <row r="4556" spans="7:7">
      <c r="G4556" s="13" t="s">
        <v>1303</v>
      </c>
    </row>
    <row r="4557" spans="7:7">
      <c r="G4557" s="13" t="s">
        <v>23500</v>
      </c>
    </row>
    <row r="4558" spans="7:7">
      <c r="G4558" s="13" t="s">
        <v>10624</v>
      </c>
    </row>
    <row r="4559" spans="7:7">
      <c r="G4559" s="13" t="s">
        <v>23501</v>
      </c>
    </row>
    <row r="4560" spans="7:7">
      <c r="G4560" s="13" t="s">
        <v>23502</v>
      </c>
    </row>
    <row r="4561" spans="7:7">
      <c r="G4561" s="13" t="s">
        <v>15556</v>
      </c>
    </row>
    <row r="4562" spans="7:7">
      <c r="G4562" s="13" t="s">
        <v>15562</v>
      </c>
    </row>
    <row r="4563" spans="7:7">
      <c r="G4563" s="13" t="s">
        <v>23503</v>
      </c>
    </row>
    <row r="4564" spans="7:7">
      <c r="G4564" s="13" t="s">
        <v>21104</v>
      </c>
    </row>
    <row r="4565" spans="7:7">
      <c r="G4565" s="13" t="s">
        <v>23504</v>
      </c>
    </row>
    <row r="4566" spans="7:7">
      <c r="G4566" s="13" t="s">
        <v>23505</v>
      </c>
    </row>
    <row r="4567" spans="7:7">
      <c r="G4567" s="13" t="s">
        <v>23506</v>
      </c>
    </row>
    <row r="4568" spans="7:7">
      <c r="G4568" s="13" t="s">
        <v>1741</v>
      </c>
    </row>
    <row r="4569" spans="7:7">
      <c r="G4569" s="13" t="s">
        <v>23507</v>
      </c>
    </row>
    <row r="4570" spans="7:7">
      <c r="G4570" s="13" t="s">
        <v>10466</v>
      </c>
    </row>
    <row r="4571" spans="7:7">
      <c r="G4571" s="13" t="s">
        <v>23508</v>
      </c>
    </row>
    <row r="4572" spans="7:7">
      <c r="G4572" s="13" t="s">
        <v>23509</v>
      </c>
    </row>
    <row r="4573" spans="7:7">
      <c r="G4573" s="13" t="s">
        <v>12338</v>
      </c>
    </row>
    <row r="4574" spans="7:7">
      <c r="G4574" s="13" t="s">
        <v>23510</v>
      </c>
    </row>
    <row r="4575" spans="7:7">
      <c r="G4575" s="13" t="s">
        <v>13682</v>
      </c>
    </row>
    <row r="4576" spans="7:7">
      <c r="G4576" s="13" t="s">
        <v>23511</v>
      </c>
    </row>
    <row r="4577" spans="7:7">
      <c r="G4577" s="13" t="s">
        <v>23512</v>
      </c>
    </row>
    <row r="4578" spans="7:7">
      <c r="G4578" s="13" t="s">
        <v>11718</v>
      </c>
    </row>
    <row r="4579" spans="7:7">
      <c r="G4579" s="13" t="s">
        <v>23513</v>
      </c>
    </row>
    <row r="4580" spans="7:7">
      <c r="G4580" s="13" t="s">
        <v>14552</v>
      </c>
    </row>
    <row r="4581" spans="7:7">
      <c r="G4581" s="13" t="s">
        <v>10226</v>
      </c>
    </row>
    <row r="4582" spans="7:7">
      <c r="G4582" s="13" t="s">
        <v>10531</v>
      </c>
    </row>
    <row r="4583" spans="7:7">
      <c r="G4583" s="13" t="s">
        <v>1752</v>
      </c>
    </row>
    <row r="4584" spans="7:7">
      <c r="G4584" s="13" t="s">
        <v>11402</v>
      </c>
    </row>
    <row r="4585" spans="7:7">
      <c r="G4585" s="13" t="s">
        <v>13154</v>
      </c>
    </row>
    <row r="4586" spans="7:7">
      <c r="G4586" s="13" t="s">
        <v>3405</v>
      </c>
    </row>
    <row r="4587" spans="7:7">
      <c r="G4587" s="13" t="s">
        <v>23514</v>
      </c>
    </row>
    <row r="4588" spans="7:7">
      <c r="G4588" s="13" t="s">
        <v>23515</v>
      </c>
    </row>
    <row r="4589" spans="7:7">
      <c r="G4589" s="13" t="s">
        <v>14623</v>
      </c>
    </row>
    <row r="4590" spans="7:7">
      <c r="G4590" s="13" t="s">
        <v>23516</v>
      </c>
    </row>
    <row r="4591" spans="7:7">
      <c r="G4591" s="13" t="s">
        <v>23517</v>
      </c>
    </row>
    <row r="4592" spans="7:7">
      <c r="G4592" s="13" t="s">
        <v>12406</v>
      </c>
    </row>
    <row r="4593" spans="7:7">
      <c r="G4593" s="13" t="s">
        <v>10449</v>
      </c>
    </row>
    <row r="4594" spans="7:7">
      <c r="G4594" s="13" t="s">
        <v>23518</v>
      </c>
    </row>
    <row r="4595" spans="7:7">
      <c r="G4595" s="13" t="s">
        <v>23519</v>
      </c>
    </row>
    <row r="4596" spans="7:7">
      <c r="G4596" s="13" t="s">
        <v>23520</v>
      </c>
    </row>
    <row r="4597" spans="7:7">
      <c r="G4597" s="13" t="s">
        <v>16189</v>
      </c>
    </row>
    <row r="4598" spans="7:7">
      <c r="G4598" s="13" t="s">
        <v>23521</v>
      </c>
    </row>
    <row r="4599" spans="7:7">
      <c r="G4599" s="13" t="s">
        <v>16193</v>
      </c>
    </row>
    <row r="4600" spans="7:7">
      <c r="G4600" s="13" t="s">
        <v>4662</v>
      </c>
    </row>
    <row r="4601" spans="7:7">
      <c r="G4601" s="13" t="s">
        <v>23522</v>
      </c>
    </row>
    <row r="4602" spans="7:7">
      <c r="G4602" s="13" t="s">
        <v>5217</v>
      </c>
    </row>
    <row r="4603" spans="7:7">
      <c r="G4603" s="13" t="s">
        <v>23523</v>
      </c>
    </row>
    <row r="4604" spans="7:7">
      <c r="G4604" s="13" t="s">
        <v>23524</v>
      </c>
    </row>
    <row r="4605" spans="7:7">
      <c r="G4605" s="13" t="s">
        <v>23525</v>
      </c>
    </row>
    <row r="4606" spans="7:7">
      <c r="G4606" s="13" t="s">
        <v>8011</v>
      </c>
    </row>
    <row r="4607" spans="7:7">
      <c r="G4607" s="13" t="s">
        <v>23526</v>
      </c>
    </row>
    <row r="4608" spans="7:7">
      <c r="G4608" s="13" t="s">
        <v>9473</v>
      </c>
    </row>
    <row r="4609" spans="7:7">
      <c r="G4609" s="13" t="s">
        <v>23527</v>
      </c>
    </row>
    <row r="4610" spans="7:7">
      <c r="G4610" s="13" t="s">
        <v>9786</v>
      </c>
    </row>
    <row r="4611" spans="7:7">
      <c r="G4611" s="13" t="s">
        <v>23528</v>
      </c>
    </row>
    <row r="4612" spans="7:7">
      <c r="G4612" s="13" t="s">
        <v>23529</v>
      </c>
    </row>
    <row r="4613" spans="7:7">
      <c r="G4613" s="13" t="s">
        <v>10394</v>
      </c>
    </row>
    <row r="4614" spans="7:7">
      <c r="G4614" s="13" t="s">
        <v>23530</v>
      </c>
    </row>
    <row r="4615" spans="7:7">
      <c r="G4615" s="13" t="s">
        <v>23531</v>
      </c>
    </row>
    <row r="4616" spans="7:7">
      <c r="G4616" s="13" t="s">
        <v>23532</v>
      </c>
    </row>
    <row r="4617" spans="7:7">
      <c r="G4617" s="13" t="s">
        <v>23533</v>
      </c>
    </row>
    <row r="4618" spans="7:7">
      <c r="G4618" s="13" t="s">
        <v>6686</v>
      </c>
    </row>
    <row r="4619" spans="7:7">
      <c r="G4619" s="13" t="s">
        <v>23534</v>
      </c>
    </row>
    <row r="4620" spans="7:7">
      <c r="G4620" s="13" t="s">
        <v>23535</v>
      </c>
    </row>
    <row r="4621" spans="7:7">
      <c r="G4621" s="13" t="s">
        <v>6693</v>
      </c>
    </row>
    <row r="4622" spans="7:7">
      <c r="G4622" s="13" t="s">
        <v>23536</v>
      </c>
    </row>
    <row r="4623" spans="7:7">
      <c r="G4623" s="13" t="s">
        <v>10181</v>
      </c>
    </row>
    <row r="4624" spans="7:7">
      <c r="G4624" s="13" t="s">
        <v>23537</v>
      </c>
    </row>
    <row r="4625" spans="7:7">
      <c r="G4625" s="13" t="s">
        <v>3386</v>
      </c>
    </row>
    <row r="4626" spans="7:7">
      <c r="G4626" s="13" t="s">
        <v>9371</v>
      </c>
    </row>
    <row r="4627" spans="7:7">
      <c r="G4627" s="13" t="s">
        <v>23538</v>
      </c>
    </row>
    <row r="4628" spans="7:7">
      <c r="G4628" s="13" t="s">
        <v>10820</v>
      </c>
    </row>
    <row r="4629" spans="7:7">
      <c r="G4629" s="13" t="s">
        <v>23539</v>
      </c>
    </row>
    <row r="4630" spans="7:7">
      <c r="G4630" s="13" t="s">
        <v>5516</v>
      </c>
    </row>
    <row r="4631" spans="7:7">
      <c r="G4631" s="13" t="s">
        <v>23540</v>
      </c>
    </row>
    <row r="4632" spans="7:7">
      <c r="G4632" s="13" t="s">
        <v>12510</v>
      </c>
    </row>
    <row r="4633" spans="7:7">
      <c r="G4633" s="13" t="s">
        <v>23541</v>
      </c>
    </row>
    <row r="4634" spans="7:7">
      <c r="G4634" s="13" t="s">
        <v>3823</v>
      </c>
    </row>
    <row r="4635" spans="7:7">
      <c r="G4635" s="13" t="s">
        <v>23542</v>
      </c>
    </row>
    <row r="4636" spans="7:7">
      <c r="G4636" s="13" t="s">
        <v>12213</v>
      </c>
    </row>
    <row r="4637" spans="7:7">
      <c r="G4637" s="13" t="s">
        <v>12519</v>
      </c>
    </row>
    <row r="4638" spans="7:7">
      <c r="G4638" s="13" t="s">
        <v>23543</v>
      </c>
    </row>
    <row r="4639" spans="7:7">
      <c r="G4639" s="13" t="s">
        <v>23544</v>
      </c>
    </row>
    <row r="4640" spans="7:7">
      <c r="G4640" s="13" t="s">
        <v>23545</v>
      </c>
    </row>
    <row r="4641" spans="7:7">
      <c r="G4641" s="13" t="s">
        <v>9521</v>
      </c>
    </row>
    <row r="4642" spans="7:7">
      <c r="G4642" s="13" t="s">
        <v>15189</v>
      </c>
    </row>
    <row r="4643" spans="7:7">
      <c r="G4643" s="13" t="s">
        <v>23546</v>
      </c>
    </row>
    <row r="4644" spans="7:7">
      <c r="G4644" s="13" t="s">
        <v>23547</v>
      </c>
    </row>
    <row r="4645" spans="7:7">
      <c r="G4645" s="13" t="s">
        <v>14137</v>
      </c>
    </row>
    <row r="4646" spans="7:7">
      <c r="G4646" s="13" t="s">
        <v>23548</v>
      </c>
    </row>
    <row r="4647" spans="7:7">
      <c r="G4647" s="13" t="s">
        <v>8147</v>
      </c>
    </row>
    <row r="4648" spans="7:7">
      <c r="G4648" s="13" t="s">
        <v>23549</v>
      </c>
    </row>
    <row r="4649" spans="7:7">
      <c r="G4649" s="13" t="s">
        <v>23550</v>
      </c>
    </row>
    <row r="4650" spans="7:7">
      <c r="G4650" s="13" t="s">
        <v>23551</v>
      </c>
    </row>
    <row r="4651" spans="7:7">
      <c r="G4651" s="13" t="s">
        <v>11653</v>
      </c>
    </row>
    <row r="4652" spans="7:7">
      <c r="G4652" s="13" t="s">
        <v>9462</v>
      </c>
    </row>
    <row r="4653" spans="7:7">
      <c r="G4653" s="13" t="s">
        <v>20245</v>
      </c>
    </row>
    <row r="4654" spans="7:7">
      <c r="G4654" s="13" t="s">
        <v>20325</v>
      </c>
    </row>
    <row r="4655" spans="7:7">
      <c r="G4655" s="13" t="s">
        <v>23552</v>
      </c>
    </row>
    <row r="4656" spans="7:7">
      <c r="G4656" s="13" t="s">
        <v>23553</v>
      </c>
    </row>
    <row r="4657" spans="7:7">
      <c r="G4657" s="13" t="s">
        <v>14231</v>
      </c>
    </row>
    <row r="4658" spans="7:7">
      <c r="G4658" s="13" t="s">
        <v>23554</v>
      </c>
    </row>
    <row r="4659" spans="7:7">
      <c r="G4659" s="13" t="s">
        <v>12035</v>
      </c>
    </row>
    <row r="4660" spans="7:7">
      <c r="G4660" s="13" t="s">
        <v>23555</v>
      </c>
    </row>
    <row r="4661" spans="7:7">
      <c r="G4661" s="13" t="s">
        <v>12579</v>
      </c>
    </row>
    <row r="4662" spans="7:7">
      <c r="G4662" s="13" t="s">
        <v>23556</v>
      </c>
    </row>
    <row r="4663" spans="7:7">
      <c r="G4663" s="13" t="s">
        <v>23557</v>
      </c>
    </row>
    <row r="4664" spans="7:7">
      <c r="G4664" s="13" t="s">
        <v>23558</v>
      </c>
    </row>
    <row r="4665" spans="7:7">
      <c r="G4665" s="13" t="s">
        <v>15404</v>
      </c>
    </row>
    <row r="4666" spans="7:7">
      <c r="G4666" s="13" t="s">
        <v>23559</v>
      </c>
    </row>
    <row r="4667" spans="7:7">
      <c r="G4667" s="13" t="s">
        <v>23560</v>
      </c>
    </row>
    <row r="4668" spans="7:7">
      <c r="G4668" s="13" t="s">
        <v>11095</v>
      </c>
    </row>
    <row r="4669" spans="7:7">
      <c r="G4669" s="13" t="s">
        <v>23561</v>
      </c>
    </row>
    <row r="4670" spans="7:7">
      <c r="G4670" s="13" t="s">
        <v>23562</v>
      </c>
    </row>
    <row r="4671" spans="7:7">
      <c r="G4671" s="13" t="s">
        <v>20773</v>
      </c>
    </row>
    <row r="4672" spans="7:7">
      <c r="G4672" s="13" t="s">
        <v>23563</v>
      </c>
    </row>
    <row r="4673" spans="7:7">
      <c r="G4673" s="13" t="s">
        <v>14316</v>
      </c>
    </row>
    <row r="4674" spans="7:7">
      <c r="G4674" s="13" t="s">
        <v>23564</v>
      </c>
    </row>
    <row r="4675" spans="7:7">
      <c r="G4675" s="13" t="s">
        <v>3191</v>
      </c>
    </row>
    <row r="4676" spans="7:7">
      <c r="G4676" s="13" t="s">
        <v>5358</v>
      </c>
    </row>
    <row r="4677" spans="7:7">
      <c r="G4677" s="13" t="s">
        <v>23565</v>
      </c>
    </row>
    <row r="4678" spans="7:7">
      <c r="G4678" s="13" t="s">
        <v>23566</v>
      </c>
    </row>
    <row r="4679" spans="7:7">
      <c r="G4679" s="13" t="s">
        <v>144</v>
      </c>
    </row>
    <row r="4680" spans="7:7">
      <c r="G4680" s="13" t="s">
        <v>23567</v>
      </c>
    </row>
    <row r="4681" spans="7:7">
      <c r="G4681" s="13" t="s">
        <v>23568</v>
      </c>
    </row>
    <row r="4682" spans="7:7">
      <c r="G4682" s="13" t="s">
        <v>21139</v>
      </c>
    </row>
    <row r="4683" spans="7:7">
      <c r="G4683" s="13" t="s">
        <v>21140</v>
      </c>
    </row>
    <row r="4684" spans="7:7">
      <c r="G4684" s="13" t="s">
        <v>23569</v>
      </c>
    </row>
    <row r="4685" spans="7:7">
      <c r="G4685" s="13" t="s">
        <v>23570</v>
      </c>
    </row>
    <row r="4686" spans="7:7">
      <c r="G4686" s="13" t="s">
        <v>23571</v>
      </c>
    </row>
    <row r="4687" spans="7:7">
      <c r="G4687" s="13" t="s">
        <v>11711</v>
      </c>
    </row>
    <row r="4688" spans="7:7">
      <c r="G4688" s="13" t="s">
        <v>23572</v>
      </c>
    </row>
    <row r="4689" spans="7:7">
      <c r="G4689" s="13" t="s">
        <v>23573</v>
      </c>
    </row>
    <row r="4690" spans="7:7">
      <c r="G4690" s="13" t="s">
        <v>5335</v>
      </c>
    </row>
    <row r="4691" spans="7:7">
      <c r="G4691" s="13" t="s">
        <v>23574</v>
      </c>
    </row>
    <row r="4692" spans="7:7">
      <c r="G4692" s="13" t="s">
        <v>23575</v>
      </c>
    </row>
    <row r="4693" spans="7:7">
      <c r="G4693" s="13" t="s">
        <v>23576</v>
      </c>
    </row>
    <row r="4694" spans="7:7">
      <c r="G4694" s="13" t="s">
        <v>14538</v>
      </c>
    </row>
    <row r="4695" spans="7:7">
      <c r="G4695" s="13" t="s">
        <v>21606</v>
      </c>
    </row>
    <row r="4696" spans="7:7">
      <c r="G4696" s="13" t="s">
        <v>23577</v>
      </c>
    </row>
    <row r="4697" spans="7:7">
      <c r="G4697" s="13" t="s">
        <v>5082</v>
      </c>
    </row>
    <row r="4698" spans="7:7">
      <c r="G4698" s="13" t="s">
        <v>23578</v>
      </c>
    </row>
    <row r="4699" spans="7:7">
      <c r="G4699" s="13" t="s">
        <v>23579</v>
      </c>
    </row>
    <row r="4700" spans="7:7">
      <c r="G4700" s="13" t="s">
        <v>23580</v>
      </c>
    </row>
    <row r="4701" spans="7:7">
      <c r="G4701" s="13" t="s">
        <v>23581</v>
      </c>
    </row>
    <row r="4702" spans="7:7">
      <c r="G4702" s="13" t="s">
        <v>13183</v>
      </c>
    </row>
    <row r="4703" spans="7:7">
      <c r="G4703" s="13" t="s">
        <v>9571</v>
      </c>
    </row>
    <row r="4704" spans="7:7">
      <c r="G4704" s="13" t="s">
        <v>18314</v>
      </c>
    </row>
    <row r="4705" spans="7:7">
      <c r="G4705" s="13" t="s">
        <v>23582</v>
      </c>
    </row>
    <row r="4706" spans="7:7">
      <c r="G4706" s="13" t="s">
        <v>23583</v>
      </c>
    </row>
    <row r="4707" spans="7:7">
      <c r="G4707" s="13" t="s">
        <v>23584</v>
      </c>
    </row>
    <row r="4708" spans="7:7">
      <c r="G4708" s="13" t="s">
        <v>23585</v>
      </c>
    </row>
    <row r="4709" spans="7:7">
      <c r="G4709" s="13" t="s">
        <v>23586</v>
      </c>
    </row>
    <row r="4710" spans="7:7">
      <c r="G4710" s="13" t="s">
        <v>16031</v>
      </c>
    </row>
    <row r="4711" spans="7:7">
      <c r="G4711" s="13" t="s">
        <v>23587</v>
      </c>
    </row>
    <row r="4712" spans="7:7">
      <c r="G4712" s="13" t="s">
        <v>9741</v>
      </c>
    </row>
    <row r="4713" spans="7:7">
      <c r="G4713" s="13" t="s">
        <v>23588</v>
      </c>
    </row>
    <row r="4714" spans="7:7">
      <c r="G4714" s="13" t="s">
        <v>9339</v>
      </c>
    </row>
    <row r="4715" spans="7:7">
      <c r="G4715" s="13" t="s">
        <v>23589</v>
      </c>
    </row>
    <row r="4716" spans="7:7">
      <c r="G4716" s="13" t="s">
        <v>23590</v>
      </c>
    </row>
    <row r="4717" spans="7:7">
      <c r="G4717" s="13" t="s">
        <v>6093</v>
      </c>
    </row>
    <row r="4718" spans="7:7">
      <c r="G4718" s="13" t="s">
        <v>23591</v>
      </c>
    </row>
    <row r="4719" spans="7:7">
      <c r="G4719" s="13" t="s">
        <v>10161</v>
      </c>
    </row>
    <row r="4720" spans="7:7">
      <c r="G4720" s="13" t="s">
        <v>23592</v>
      </c>
    </row>
    <row r="4721" spans="7:7">
      <c r="G4721" s="13" t="s">
        <v>23593</v>
      </c>
    </row>
    <row r="4722" spans="7:7">
      <c r="G4722" s="13" t="s">
        <v>19010</v>
      </c>
    </row>
    <row r="4723" spans="7:7">
      <c r="G4723" s="13" t="s">
        <v>23594</v>
      </c>
    </row>
    <row r="4724" spans="7:7">
      <c r="G4724" s="13" t="s">
        <v>23595</v>
      </c>
    </row>
    <row r="4725" spans="7:7">
      <c r="G4725" s="13" t="s">
        <v>21677</v>
      </c>
    </row>
    <row r="4726" spans="7:7">
      <c r="G4726" s="13" t="s">
        <v>23596</v>
      </c>
    </row>
    <row r="4727" spans="7:7">
      <c r="G4727" s="13" t="s">
        <v>23597</v>
      </c>
    </row>
    <row r="4728" spans="7:7">
      <c r="G4728" s="13" t="s">
        <v>23598</v>
      </c>
    </row>
    <row r="4729" spans="7:7">
      <c r="G4729" s="13" t="s">
        <v>23599</v>
      </c>
    </row>
    <row r="4730" spans="7:7">
      <c r="G4730" s="13" t="s">
        <v>23600</v>
      </c>
    </row>
    <row r="4731" spans="7:7">
      <c r="G4731" s="13" t="s">
        <v>23601</v>
      </c>
    </row>
    <row r="4732" spans="7:7">
      <c r="G4732" s="13" t="s">
        <v>14958</v>
      </c>
    </row>
    <row r="4733" spans="7:7">
      <c r="G4733" s="13" t="s">
        <v>23602</v>
      </c>
    </row>
    <row r="4734" spans="7:7">
      <c r="G4734" s="13" t="s">
        <v>23603</v>
      </c>
    </row>
    <row r="4735" spans="7:7">
      <c r="G4735" s="13" t="s">
        <v>23604</v>
      </c>
    </row>
    <row r="4736" spans="7:7">
      <c r="G4736" s="13" t="s">
        <v>23605</v>
      </c>
    </row>
    <row r="4737" spans="7:7">
      <c r="G4737" s="13" t="s">
        <v>19515</v>
      </c>
    </row>
    <row r="4738" spans="7:7">
      <c r="G4738" s="13" t="s">
        <v>23606</v>
      </c>
    </row>
    <row r="4739" spans="7:7">
      <c r="G4739" s="13" t="s">
        <v>16788</v>
      </c>
    </row>
    <row r="4740" spans="7:7">
      <c r="G4740" s="13" t="s">
        <v>23607</v>
      </c>
    </row>
    <row r="4741" spans="7:7">
      <c r="G4741" s="13" t="s">
        <v>23608</v>
      </c>
    </row>
    <row r="4742" spans="7:7">
      <c r="G4742" s="13" t="s">
        <v>9716</v>
      </c>
    </row>
    <row r="4743" spans="7:7">
      <c r="G4743" s="13" t="s">
        <v>23609</v>
      </c>
    </row>
    <row r="4744" spans="7:7">
      <c r="G4744" s="13" t="s">
        <v>23610</v>
      </c>
    </row>
    <row r="4745" spans="7:7">
      <c r="G4745" s="13" t="s">
        <v>23611</v>
      </c>
    </row>
    <row r="4746" spans="7:7">
      <c r="G4746" s="13" t="s">
        <v>23612</v>
      </c>
    </row>
    <row r="4747" spans="7:7">
      <c r="G4747" s="13" t="s">
        <v>23613</v>
      </c>
    </row>
    <row r="4748" spans="7:7">
      <c r="G4748" s="13" t="s">
        <v>14157</v>
      </c>
    </row>
    <row r="4749" spans="7:7">
      <c r="G4749" s="13" t="s">
        <v>17034</v>
      </c>
    </row>
    <row r="4750" spans="7:7">
      <c r="G4750" s="13" t="s">
        <v>9340</v>
      </c>
    </row>
    <row r="4751" spans="7:7">
      <c r="G4751" s="13" t="s">
        <v>23614</v>
      </c>
    </row>
    <row r="4752" spans="7:7">
      <c r="G4752" s="13" t="s">
        <v>23615</v>
      </c>
    </row>
    <row r="4753" spans="7:7">
      <c r="G4753" s="13" t="s">
        <v>23616</v>
      </c>
    </row>
    <row r="4754" spans="7:7">
      <c r="G4754" s="13" t="s">
        <v>11356</v>
      </c>
    </row>
    <row r="4755" spans="7:7">
      <c r="G4755" s="13" t="s">
        <v>7562</v>
      </c>
    </row>
    <row r="4756" spans="7:7">
      <c r="G4756" s="13" t="s">
        <v>23617</v>
      </c>
    </row>
    <row r="4757" spans="7:7">
      <c r="G4757" s="13" t="s">
        <v>2727</v>
      </c>
    </row>
    <row r="4758" spans="7:7">
      <c r="G4758" s="13" t="s">
        <v>14290</v>
      </c>
    </row>
    <row r="4759" spans="7:7">
      <c r="G4759" s="13" t="s">
        <v>23618</v>
      </c>
    </row>
    <row r="4760" spans="7:7">
      <c r="G4760" s="13" t="s">
        <v>23619</v>
      </c>
    </row>
    <row r="4761" spans="7:7">
      <c r="G4761" s="13" t="s">
        <v>21649</v>
      </c>
    </row>
    <row r="4762" spans="7:7">
      <c r="G4762" s="13" t="s">
        <v>23620</v>
      </c>
    </row>
    <row r="4763" spans="7:7">
      <c r="G4763" s="13" t="s">
        <v>17451</v>
      </c>
    </row>
    <row r="4764" spans="7:7">
      <c r="G4764" s="13" t="s">
        <v>23621</v>
      </c>
    </row>
    <row r="4765" spans="7:7">
      <c r="G4765" s="13" t="s">
        <v>23622</v>
      </c>
    </row>
    <row r="4766" spans="7:7">
      <c r="G4766" s="13" t="s">
        <v>12300</v>
      </c>
    </row>
    <row r="4767" spans="7:7">
      <c r="G4767" s="13" t="s">
        <v>23623</v>
      </c>
    </row>
    <row r="4768" spans="7:7">
      <c r="G4768" s="13" t="s">
        <v>23624</v>
      </c>
    </row>
    <row r="4769" spans="7:7">
      <c r="G4769" s="13" t="s">
        <v>12632</v>
      </c>
    </row>
    <row r="4770" spans="7:7">
      <c r="G4770" s="13" t="s">
        <v>13036</v>
      </c>
    </row>
    <row r="4771" spans="7:7">
      <c r="G4771" s="13" t="s">
        <v>14354</v>
      </c>
    </row>
    <row r="4772" spans="7:7">
      <c r="G4772" s="13" t="s">
        <v>23625</v>
      </c>
    </row>
    <row r="4773" spans="7:7">
      <c r="G4773" s="13" t="s">
        <v>9302</v>
      </c>
    </row>
    <row r="4774" spans="7:7">
      <c r="G4774" s="13" t="s">
        <v>10324</v>
      </c>
    </row>
    <row r="4775" spans="7:7">
      <c r="G4775" s="13" t="s">
        <v>23626</v>
      </c>
    </row>
    <row r="4776" spans="7:7">
      <c r="G4776" s="13" t="s">
        <v>23627</v>
      </c>
    </row>
    <row r="4777" spans="7:7">
      <c r="G4777" s="13" t="s">
        <v>23628</v>
      </c>
    </row>
    <row r="4778" spans="7:7">
      <c r="G4778" s="13" t="s">
        <v>9628</v>
      </c>
    </row>
    <row r="4779" spans="7:7">
      <c r="G4779" s="13" t="s">
        <v>23629</v>
      </c>
    </row>
    <row r="4780" spans="7:7">
      <c r="G4780" s="13" t="s">
        <v>21665</v>
      </c>
    </row>
    <row r="4781" spans="7:7">
      <c r="G4781" s="13" t="s">
        <v>23630</v>
      </c>
    </row>
    <row r="4782" spans="7:7">
      <c r="G4782" s="13" t="s">
        <v>23631</v>
      </c>
    </row>
    <row r="4783" spans="7:7">
      <c r="G4783" s="13" t="s">
        <v>23632</v>
      </c>
    </row>
    <row r="4784" spans="7:7">
      <c r="G4784" s="13" t="s">
        <v>23633</v>
      </c>
    </row>
    <row r="4785" spans="7:7">
      <c r="G4785" s="13" t="s">
        <v>23634</v>
      </c>
    </row>
    <row r="4786" spans="7:7">
      <c r="G4786" s="13" t="s">
        <v>13178</v>
      </c>
    </row>
    <row r="4787" spans="7:7">
      <c r="G4787" s="13" t="s">
        <v>23635</v>
      </c>
    </row>
    <row r="4788" spans="7:7">
      <c r="G4788" s="13" t="s">
        <v>23636</v>
      </c>
    </row>
    <row r="4789" spans="7:7">
      <c r="G4789" s="13" t="s">
        <v>13802</v>
      </c>
    </row>
    <row r="4790" spans="7:7">
      <c r="G4790" s="13" t="s">
        <v>18374</v>
      </c>
    </row>
    <row r="4791" spans="7:7">
      <c r="G4791" s="13" t="s">
        <v>23637</v>
      </c>
    </row>
    <row r="4792" spans="7:7">
      <c r="G4792" s="13" t="s">
        <v>12737</v>
      </c>
    </row>
    <row r="4793" spans="7:7">
      <c r="G4793" s="13" t="s">
        <v>3211</v>
      </c>
    </row>
    <row r="4794" spans="7:7">
      <c r="G4794" s="13" t="s">
        <v>23638</v>
      </c>
    </row>
    <row r="4795" spans="7:7">
      <c r="G4795" s="13" t="s">
        <v>18546</v>
      </c>
    </row>
    <row r="4796" spans="7:7">
      <c r="G4796" s="13" t="s">
        <v>21241</v>
      </c>
    </row>
    <row r="4797" spans="7:7">
      <c r="G4797" s="13" t="s">
        <v>9602</v>
      </c>
    </row>
    <row r="4798" spans="7:7">
      <c r="G4798" s="13" t="s">
        <v>23639</v>
      </c>
    </row>
    <row r="4799" spans="7:7">
      <c r="G4799" s="13" t="s">
        <v>18721</v>
      </c>
    </row>
    <row r="4800" spans="7:7">
      <c r="G4800" s="13" t="s">
        <v>21451</v>
      </c>
    </row>
    <row r="4801" spans="7:7">
      <c r="G4801" s="13" t="s">
        <v>23640</v>
      </c>
    </row>
    <row r="4802" spans="7:7">
      <c r="G4802" s="13" t="s">
        <v>18796</v>
      </c>
    </row>
    <row r="4803" spans="7:7">
      <c r="G4803" s="13" t="s">
        <v>16338</v>
      </c>
    </row>
    <row r="4804" spans="7:7">
      <c r="G4804" s="13" t="s">
        <v>5045</v>
      </c>
    </row>
    <row r="4805" spans="7:7">
      <c r="G4805" s="13" t="s">
        <v>23641</v>
      </c>
    </row>
    <row r="4806" spans="7:7">
      <c r="G4806" s="13" t="s">
        <v>18926</v>
      </c>
    </row>
    <row r="4807" spans="7:7">
      <c r="G4807" s="13" t="s">
        <v>23642</v>
      </c>
    </row>
    <row r="4808" spans="7:7">
      <c r="G4808" s="13" t="s">
        <v>13299</v>
      </c>
    </row>
    <row r="4809" spans="7:7">
      <c r="G4809" s="13" t="s">
        <v>23643</v>
      </c>
    </row>
    <row r="4810" spans="7:7">
      <c r="G4810" s="13" t="s">
        <v>16409</v>
      </c>
    </row>
    <row r="4811" spans="7:7">
      <c r="G4811" s="13" t="s">
        <v>23644</v>
      </c>
    </row>
    <row r="4812" spans="7:7">
      <c r="G4812" s="13" t="s">
        <v>5574</v>
      </c>
    </row>
    <row r="4813" spans="7:7">
      <c r="G4813" s="13" t="s">
        <v>13960</v>
      </c>
    </row>
    <row r="4814" spans="7:7">
      <c r="G4814" s="13" t="s">
        <v>23645</v>
      </c>
    </row>
    <row r="4815" spans="7:7">
      <c r="G4815" s="13" t="s">
        <v>23646</v>
      </c>
    </row>
    <row r="4816" spans="7:7">
      <c r="G4816" s="13" t="s">
        <v>23647</v>
      </c>
    </row>
    <row r="4817" spans="7:7">
      <c r="G4817" s="13" t="s">
        <v>5447</v>
      </c>
    </row>
    <row r="4818" spans="7:7">
      <c r="G4818" s="13" t="s">
        <v>12835</v>
      </c>
    </row>
    <row r="4819" spans="7:7">
      <c r="G4819" s="13" t="s">
        <v>23648</v>
      </c>
    </row>
    <row r="4820" spans="7:7">
      <c r="G4820" s="13" t="s">
        <v>23649</v>
      </c>
    </row>
    <row r="4821" spans="7:7">
      <c r="G4821" s="13" t="s">
        <v>23650</v>
      </c>
    </row>
    <row r="4822" spans="7:7">
      <c r="G4822" s="13" t="s">
        <v>23651</v>
      </c>
    </row>
    <row r="4823" spans="7:7">
      <c r="G4823" s="13" t="s">
        <v>23652</v>
      </c>
    </row>
    <row r="4824" spans="7:7">
      <c r="G4824" s="13" t="s">
        <v>15000</v>
      </c>
    </row>
    <row r="4825" spans="7:7">
      <c r="G4825" s="13" t="s">
        <v>23653</v>
      </c>
    </row>
    <row r="4826" spans="7:7">
      <c r="G4826" s="13" t="s">
        <v>23654</v>
      </c>
    </row>
    <row r="4827" spans="7:7">
      <c r="G4827" s="13" t="s">
        <v>10579</v>
      </c>
    </row>
    <row r="4828" spans="7:7">
      <c r="G4828" s="13" t="s">
        <v>23655</v>
      </c>
    </row>
    <row r="4829" spans="7:7">
      <c r="G4829" s="13" t="s">
        <v>23656</v>
      </c>
    </row>
    <row r="4830" spans="7:7">
      <c r="G4830" s="13" t="s">
        <v>23657</v>
      </c>
    </row>
    <row r="4831" spans="7:7">
      <c r="G4831" s="13" t="s">
        <v>23658</v>
      </c>
    </row>
    <row r="4832" spans="7:7">
      <c r="G4832" s="13" t="s">
        <v>16753</v>
      </c>
    </row>
    <row r="4833" spans="7:7">
      <c r="G4833" s="13" t="s">
        <v>12515</v>
      </c>
    </row>
    <row r="4834" spans="7:7">
      <c r="G4834" s="13" t="s">
        <v>23659</v>
      </c>
    </row>
    <row r="4835" spans="7:7">
      <c r="G4835" s="13" t="s">
        <v>23660</v>
      </c>
    </row>
    <row r="4836" spans="7:7">
      <c r="G4836" s="13" t="s">
        <v>23661</v>
      </c>
    </row>
    <row r="4837" spans="7:7">
      <c r="G4837" s="13" t="s">
        <v>23662</v>
      </c>
    </row>
    <row r="4838" spans="7:7">
      <c r="G4838" s="13" t="s">
        <v>23663</v>
      </c>
    </row>
    <row r="4839" spans="7:7">
      <c r="G4839" s="13" t="s">
        <v>3417</v>
      </c>
    </row>
    <row r="4840" spans="7:7">
      <c r="G4840" s="13" t="s">
        <v>10877</v>
      </c>
    </row>
    <row r="4841" spans="7:7">
      <c r="G4841" s="13" t="s">
        <v>16876</v>
      </c>
    </row>
    <row r="4842" spans="7:7">
      <c r="G4842" s="13" t="s">
        <v>23664</v>
      </c>
    </row>
    <row r="4843" spans="7:7">
      <c r="G4843" s="13" t="s">
        <v>10880</v>
      </c>
    </row>
    <row r="4844" spans="7:7">
      <c r="G4844" s="13" t="s">
        <v>23665</v>
      </c>
    </row>
    <row r="4845" spans="7:7">
      <c r="G4845" s="13" t="s">
        <v>23666</v>
      </c>
    </row>
    <row r="4846" spans="7:7">
      <c r="G4846" s="13" t="s">
        <v>23667</v>
      </c>
    </row>
    <row r="4847" spans="7:7">
      <c r="G4847" s="13" t="s">
        <v>76</v>
      </c>
    </row>
    <row r="4848" spans="7:7">
      <c r="G4848" s="13" t="s">
        <v>14171</v>
      </c>
    </row>
    <row r="4849" spans="7:7">
      <c r="G4849" s="13" t="s">
        <v>20162</v>
      </c>
    </row>
    <row r="4850" spans="7:7">
      <c r="G4850" s="13" t="s">
        <v>10825</v>
      </c>
    </row>
    <row r="4851" spans="7:7">
      <c r="G4851" s="13" t="s">
        <v>23668</v>
      </c>
    </row>
    <row r="4852" spans="7:7">
      <c r="G4852" s="13" t="s">
        <v>13478</v>
      </c>
    </row>
    <row r="4853" spans="7:7">
      <c r="G4853" s="13" t="s">
        <v>12962</v>
      </c>
    </row>
    <row r="4854" spans="7:7">
      <c r="G4854" s="13" t="s">
        <v>20313</v>
      </c>
    </row>
    <row r="4855" spans="7:7">
      <c r="G4855" s="13" t="s">
        <v>23669</v>
      </c>
    </row>
    <row r="4856" spans="7:7">
      <c r="G4856" s="13" t="s">
        <v>23670</v>
      </c>
    </row>
    <row r="4857" spans="7:7">
      <c r="G4857" s="13" t="s">
        <v>23671</v>
      </c>
    </row>
    <row r="4858" spans="7:7">
      <c r="G4858" s="13" t="s">
        <v>11360</v>
      </c>
    </row>
    <row r="4859" spans="7:7">
      <c r="G4859" s="13" t="s">
        <v>23672</v>
      </c>
    </row>
    <row r="4860" spans="7:7">
      <c r="G4860" s="13" t="s">
        <v>23673</v>
      </c>
    </row>
    <row r="4861" spans="7:7">
      <c r="G4861" s="13" t="s">
        <v>23674</v>
      </c>
    </row>
    <row r="4862" spans="7:7">
      <c r="G4862" s="13" t="s">
        <v>23675</v>
      </c>
    </row>
    <row r="4863" spans="7:7">
      <c r="G4863" s="13" t="s">
        <v>23676</v>
      </c>
    </row>
    <row r="4864" spans="7:7">
      <c r="G4864" s="13" t="s">
        <v>23677</v>
      </c>
    </row>
    <row r="4865" spans="7:7">
      <c r="G4865" s="13" t="s">
        <v>9228</v>
      </c>
    </row>
    <row r="4866" spans="7:7">
      <c r="G4866" s="13" t="s">
        <v>23678</v>
      </c>
    </row>
    <row r="4867" spans="7:7">
      <c r="G4867" s="13" t="s">
        <v>23679</v>
      </c>
    </row>
    <row r="4868" spans="7:7">
      <c r="G4868" s="13" t="s">
        <v>23680</v>
      </c>
    </row>
    <row r="4869" spans="7:7">
      <c r="G4869" s="13" t="s">
        <v>23681</v>
      </c>
    </row>
    <row r="4870" spans="7:7">
      <c r="G4870" s="13" t="s">
        <v>23682</v>
      </c>
    </row>
    <row r="4871" spans="7:7">
      <c r="G4871" s="13" t="s">
        <v>23683</v>
      </c>
    </row>
    <row r="4872" spans="7:7">
      <c r="G4872" s="13" t="s">
        <v>23684</v>
      </c>
    </row>
    <row r="4873" spans="7:7">
      <c r="G4873" s="13" t="s">
        <v>23685</v>
      </c>
    </row>
    <row r="4874" spans="7:7">
      <c r="G4874" s="13" t="s">
        <v>23686</v>
      </c>
    </row>
    <row r="4875" spans="7:7">
      <c r="G4875" s="13" t="s">
        <v>23687</v>
      </c>
    </row>
    <row r="4876" spans="7:7">
      <c r="G4876" s="13" t="s">
        <v>23688</v>
      </c>
    </row>
    <row r="4877" spans="7:7">
      <c r="G4877" s="13" t="s">
        <v>23689</v>
      </c>
    </row>
    <row r="4878" spans="7:7">
      <c r="G4878" s="13" t="s">
        <v>20966</v>
      </c>
    </row>
    <row r="4879" spans="7:7">
      <c r="G4879" s="13" t="s">
        <v>11266</v>
      </c>
    </row>
    <row r="4880" spans="7:7">
      <c r="G4880" s="13" t="s">
        <v>10899</v>
      </c>
    </row>
    <row r="4881" spans="7:7">
      <c r="G4881" s="13" t="s">
        <v>23690</v>
      </c>
    </row>
    <row r="4882" spans="7:7">
      <c r="G4882" s="13" t="s">
        <v>23691</v>
      </c>
    </row>
    <row r="4883" spans="7:7">
      <c r="G4883" s="13" t="s">
        <v>23692</v>
      </c>
    </row>
    <row r="4884" spans="7:7">
      <c r="G4884" s="13" t="s">
        <v>17541</v>
      </c>
    </row>
    <row r="4885" spans="7:7">
      <c r="G4885" s="13" t="s">
        <v>23693</v>
      </c>
    </row>
    <row r="4886" spans="7:7">
      <c r="G4886" s="13" t="s">
        <v>23694</v>
      </c>
    </row>
    <row r="4887" spans="7:7">
      <c r="G4887" s="13" t="s">
        <v>10164</v>
      </c>
    </row>
    <row r="4888" spans="7:7">
      <c r="G4888" s="13" t="s">
        <v>17836</v>
      </c>
    </row>
    <row r="4889" spans="7:7">
      <c r="G4889" s="13" t="s">
        <v>23695</v>
      </c>
    </row>
    <row r="4890" spans="7:7">
      <c r="G4890" s="13" t="s">
        <v>9381</v>
      </c>
    </row>
    <row r="4891" spans="7:7">
      <c r="G4891" s="13" t="s">
        <v>8754</v>
      </c>
    </row>
    <row r="4892" spans="7:7">
      <c r="G4892" s="13" t="s">
        <v>12681</v>
      </c>
    </row>
    <row r="4893" spans="7:7">
      <c r="G4893" s="13" t="s">
        <v>23696</v>
      </c>
    </row>
    <row r="4894" spans="7:7">
      <c r="G4894" s="13" t="s">
        <v>23697</v>
      </c>
    </row>
    <row r="4895" spans="7:7">
      <c r="G4895" s="13" t="s">
        <v>13136</v>
      </c>
    </row>
    <row r="4896" spans="7:7">
      <c r="G4896" s="13" t="s">
        <v>13724</v>
      </c>
    </row>
    <row r="4897" spans="7:7">
      <c r="G4897" s="13" t="s">
        <v>23698</v>
      </c>
    </row>
    <row r="4898" spans="7:7">
      <c r="G4898" s="13" t="s">
        <v>23699</v>
      </c>
    </row>
    <row r="4899" spans="7:7">
      <c r="G4899" s="13" t="s">
        <v>23700</v>
      </c>
    </row>
    <row r="4900" spans="7:7">
      <c r="G4900" s="13" t="s">
        <v>23701</v>
      </c>
    </row>
    <row r="4901" spans="7:7">
      <c r="G4901" s="13" t="s">
        <v>23702</v>
      </c>
    </row>
    <row r="4902" spans="7:7">
      <c r="G4902" s="13" t="s">
        <v>9574</v>
      </c>
    </row>
    <row r="4903" spans="7:7">
      <c r="G4903" s="13" t="s">
        <v>23703</v>
      </c>
    </row>
    <row r="4904" spans="7:7">
      <c r="G4904" s="13" t="s">
        <v>23704</v>
      </c>
    </row>
    <row r="4905" spans="7:7">
      <c r="G4905" s="13" t="s">
        <v>16171</v>
      </c>
    </row>
    <row r="4906" spans="7:7">
      <c r="G4906" s="13" t="s">
        <v>13241</v>
      </c>
    </row>
    <row r="4907" spans="7:7">
      <c r="G4907" s="13" t="s">
        <v>23705</v>
      </c>
    </row>
    <row r="4908" spans="7:7">
      <c r="G4908" s="13" t="s">
        <v>23706</v>
      </c>
    </row>
    <row r="4909" spans="7:7">
      <c r="G4909" s="13" t="s">
        <v>23707</v>
      </c>
    </row>
    <row r="4910" spans="7:7">
      <c r="G4910" s="13" t="s">
        <v>23708</v>
      </c>
    </row>
    <row r="4911" spans="7:7">
      <c r="G4911" s="13" t="s">
        <v>11931</v>
      </c>
    </row>
    <row r="4912" spans="7:7">
      <c r="G4912" s="13" t="s">
        <v>11600</v>
      </c>
    </row>
    <row r="4913" spans="7:7">
      <c r="G4913" s="13" t="s">
        <v>23709</v>
      </c>
    </row>
    <row r="4914" spans="7:7">
      <c r="G4914" s="13" t="s">
        <v>23710</v>
      </c>
    </row>
    <row r="4915" spans="7:7">
      <c r="G4915" s="13" t="s">
        <v>23711</v>
      </c>
    </row>
    <row r="4916" spans="7:7">
      <c r="G4916" s="13" t="s">
        <v>9436</v>
      </c>
    </row>
    <row r="4917" spans="7:7">
      <c r="G4917" s="13" t="s">
        <v>8925</v>
      </c>
    </row>
    <row r="4918" spans="7:7">
      <c r="G4918" s="13" t="s">
        <v>23712</v>
      </c>
    </row>
    <row r="4919" spans="7:7">
      <c r="G4919" s="13" t="s">
        <v>23713</v>
      </c>
    </row>
    <row r="4920" spans="7:7">
      <c r="G4920" s="13" t="s">
        <v>23714</v>
      </c>
    </row>
    <row r="4921" spans="7:7">
      <c r="G4921" s="13" t="s">
        <v>23715</v>
      </c>
    </row>
    <row r="4922" spans="7:7">
      <c r="G4922" s="13" t="s">
        <v>18919</v>
      </c>
    </row>
    <row r="4923" spans="7:7">
      <c r="G4923" s="13" t="s">
        <v>23716</v>
      </c>
    </row>
    <row r="4924" spans="7:7">
      <c r="G4924" s="13" t="s">
        <v>23717</v>
      </c>
    </row>
    <row r="4925" spans="7:7">
      <c r="G4925" s="13" t="s">
        <v>23718</v>
      </c>
    </row>
    <row r="4926" spans="7:7">
      <c r="G4926" s="13" t="s">
        <v>23719</v>
      </c>
    </row>
    <row r="4927" spans="7:7">
      <c r="G4927" s="13" t="s">
        <v>23720</v>
      </c>
    </row>
    <row r="4928" spans="7:7">
      <c r="G4928" s="13" t="s">
        <v>23721</v>
      </c>
    </row>
    <row r="4929" spans="7:7">
      <c r="G4929" s="13" t="s">
        <v>23722</v>
      </c>
    </row>
    <row r="4930" spans="7:7">
      <c r="G4930" s="13" t="s">
        <v>11781</v>
      </c>
    </row>
    <row r="4931" spans="7:7">
      <c r="G4931" s="13" t="s">
        <v>23723</v>
      </c>
    </row>
    <row r="4932" spans="7:7">
      <c r="G4932" s="13" t="s">
        <v>23724</v>
      </c>
    </row>
    <row r="4933" spans="7:7">
      <c r="G4933" s="13" t="s">
        <v>23725</v>
      </c>
    </row>
    <row r="4934" spans="7:7">
      <c r="G4934" s="13" t="s">
        <v>15035</v>
      </c>
    </row>
    <row r="4935" spans="7:7">
      <c r="G4935" s="13" t="s">
        <v>23726</v>
      </c>
    </row>
    <row r="4936" spans="7:7">
      <c r="G4936" s="13" t="s">
        <v>16695</v>
      </c>
    </row>
    <row r="4937" spans="7:7">
      <c r="G4937" s="13" t="s">
        <v>23727</v>
      </c>
    </row>
    <row r="4938" spans="7:7">
      <c r="G4938" s="13" t="s">
        <v>15088</v>
      </c>
    </row>
    <row r="4939" spans="7:7">
      <c r="G4939" s="13" t="s">
        <v>23728</v>
      </c>
    </row>
    <row r="4940" spans="7:7">
      <c r="G4940" s="13" t="s">
        <v>10613</v>
      </c>
    </row>
    <row r="4941" spans="7:7">
      <c r="G4941" s="13" t="s">
        <v>23729</v>
      </c>
    </row>
    <row r="4942" spans="7:7">
      <c r="G4942" s="13" t="s">
        <v>23730</v>
      </c>
    </row>
    <row r="4943" spans="7:7">
      <c r="G4943" s="13" t="s">
        <v>23731</v>
      </c>
    </row>
    <row r="4944" spans="7:7">
      <c r="G4944" s="13" t="s">
        <v>14104</v>
      </c>
    </row>
    <row r="4945" spans="7:7">
      <c r="G4945" s="13" t="s">
        <v>23732</v>
      </c>
    </row>
    <row r="4946" spans="7:7">
      <c r="G4946" s="13" t="s">
        <v>15166</v>
      </c>
    </row>
    <row r="4947" spans="7:7">
      <c r="G4947" s="13" t="s">
        <v>23733</v>
      </c>
    </row>
    <row r="4948" spans="7:7">
      <c r="G4948" s="13" t="s">
        <v>23734</v>
      </c>
    </row>
    <row r="4949" spans="7:7">
      <c r="G4949" s="13" t="s">
        <v>23735</v>
      </c>
    </row>
    <row r="4950" spans="7:7">
      <c r="G4950" s="13" t="s">
        <v>23736</v>
      </c>
    </row>
    <row r="4951" spans="7:7">
      <c r="G4951" s="13" t="s">
        <v>9474</v>
      </c>
    </row>
    <row r="4952" spans="7:7">
      <c r="G4952" s="13" t="s">
        <v>23737</v>
      </c>
    </row>
    <row r="4953" spans="7:7">
      <c r="G4953" s="13" t="s">
        <v>9558</v>
      </c>
    </row>
    <row r="4954" spans="7:7">
      <c r="G4954" s="13" t="s">
        <v>9548</v>
      </c>
    </row>
    <row r="4955" spans="7:7">
      <c r="G4955" s="13" t="s">
        <v>23738</v>
      </c>
    </row>
    <row r="4956" spans="7:7">
      <c r="G4956" s="13" t="s">
        <v>12952</v>
      </c>
    </row>
    <row r="4957" spans="7:7">
      <c r="G4957" s="13" t="s">
        <v>3447</v>
      </c>
    </row>
    <row r="4958" spans="7:7">
      <c r="G4958" s="13" t="s">
        <v>23739</v>
      </c>
    </row>
    <row r="4959" spans="7:7">
      <c r="G4959" s="13" t="s">
        <v>23740</v>
      </c>
    </row>
    <row r="4960" spans="7:7">
      <c r="G4960" s="13" t="s">
        <v>23741</v>
      </c>
    </row>
    <row r="4961" spans="7:7">
      <c r="G4961" s="13" t="s">
        <v>2400</v>
      </c>
    </row>
    <row r="4962" spans="7:7">
      <c r="G4962" s="13" t="s">
        <v>23742</v>
      </c>
    </row>
    <row r="4963" spans="7:7">
      <c r="G4963" s="13" t="s">
        <v>23743</v>
      </c>
    </row>
    <row r="4964" spans="7:7">
      <c r="G4964" s="13" t="s">
        <v>5114</v>
      </c>
    </row>
    <row r="4965" spans="7:7">
      <c r="G4965" s="13" t="s">
        <v>23744</v>
      </c>
    </row>
    <row r="4966" spans="7:7">
      <c r="G4966" s="13" t="s">
        <v>20446</v>
      </c>
    </row>
    <row r="4967" spans="7:7">
      <c r="G4967" s="13" t="s">
        <v>9212</v>
      </c>
    </row>
    <row r="4968" spans="7:7">
      <c r="G4968" s="13" t="s">
        <v>23745</v>
      </c>
    </row>
    <row r="4969" spans="7:7">
      <c r="G4969" s="13" t="s">
        <v>3183</v>
      </c>
    </row>
    <row r="4970" spans="7:7">
      <c r="G4970" s="13" t="s">
        <v>15412</v>
      </c>
    </row>
    <row r="4971" spans="7:7">
      <c r="G4971" s="13" t="s">
        <v>9226</v>
      </c>
    </row>
    <row r="4972" spans="7:7">
      <c r="G4972" s="13" t="s">
        <v>20631</v>
      </c>
    </row>
    <row r="4973" spans="7:7">
      <c r="G4973" s="13" t="s">
        <v>12595</v>
      </c>
    </row>
    <row r="4974" spans="7:7">
      <c r="G4974" s="13" t="s">
        <v>23746</v>
      </c>
    </row>
    <row r="4975" spans="7:7">
      <c r="G4975" s="13" t="s">
        <v>23747</v>
      </c>
    </row>
    <row r="4976" spans="7:7">
      <c r="G4976" s="13" t="s">
        <v>23748</v>
      </c>
    </row>
    <row r="4977" spans="7:7">
      <c r="G4977" s="13" t="s">
        <v>21777</v>
      </c>
    </row>
    <row r="4978" spans="7:7">
      <c r="G4978" s="13" t="s">
        <v>23749</v>
      </c>
    </row>
    <row r="4979" spans="7:7">
      <c r="G4979" s="13" t="s">
        <v>23750</v>
      </c>
    </row>
    <row r="4980" spans="7:7">
      <c r="G4980" s="13" t="s">
        <v>23751</v>
      </c>
    </row>
    <row r="4981" spans="7:7">
      <c r="G4981" s="13" t="s">
        <v>20943</v>
      </c>
    </row>
    <row r="4982" spans="7:7">
      <c r="G4982" s="13" t="s">
        <v>23752</v>
      </c>
    </row>
    <row r="4983" spans="7:7">
      <c r="G4983" s="13" t="s">
        <v>23753</v>
      </c>
    </row>
    <row r="4984" spans="7:7">
      <c r="G4984" s="13" t="s">
        <v>9289</v>
      </c>
    </row>
    <row r="4985" spans="7:7">
      <c r="G4985" s="13" t="s">
        <v>11690</v>
      </c>
    </row>
    <row r="4986" spans="7:7">
      <c r="G4986" s="13" t="s">
        <v>23754</v>
      </c>
    </row>
    <row r="4987" spans="7:7">
      <c r="G4987" s="13" t="s">
        <v>23755</v>
      </c>
    </row>
    <row r="4988" spans="7:7">
      <c r="G4988" s="13" t="s">
        <v>11864</v>
      </c>
    </row>
    <row r="4989" spans="7:7">
      <c r="G4989" s="13" t="s">
        <v>10666</v>
      </c>
    </row>
    <row r="4990" spans="7:7">
      <c r="G4990" s="13" t="s">
        <v>21114</v>
      </c>
    </row>
    <row r="4991" spans="7:7">
      <c r="G4991" s="13" t="s">
        <v>13597</v>
      </c>
    </row>
    <row r="4992" spans="7:7">
      <c r="G4992" s="13" t="s">
        <v>8669</v>
      </c>
    </row>
    <row r="4993" spans="7:7">
      <c r="G4993" s="13" t="s">
        <v>5087</v>
      </c>
    </row>
    <row r="4994" spans="7:7">
      <c r="G4994" s="13" t="s">
        <v>23756</v>
      </c>
    </row>
    <row r="4995" spans="7:7">
      <c r="G4995" s="13" t="s">
        <v>23757</v>
      </c>
    </row>
    <row r="4996" spans="7:7">
      <c r="G4996" s="13" t="s">
        <v>23758</v>
      </c>
    </row>
    <row r="4997" spans="7:7">
      <c r="G4997" s="13" t="s">
        <v>3537</v>
      </c>
    </row>
    <row r="4998" spans="7:7">
      <c r="G4998" s="13" t="s">
        <v>5130</v>
      </c>
    </row>
    <row r="4999" spans="7:7">
      <c r="G4999" s="13" t="s">
        <v>23759</v>
      </c>
    </row>
    <row r="5000" spans="7:7">
      <c r="G5000" s="13" t="s">
        <v>23760</v>
      </c>
    </row>
    <row r="5001" spans="7:7">
      <c r="G5001" s="13" t="s">
        <v>23761</v>
      </c>
    </row>
    <row r="5002" spans="7:7">
      <c r="G5002" s="13" t="s">
        <v>23762</v>
      </c>
    </row>
    <row r="5003" spans="7:7">
      <c r="G5003" s="13" t="s">
        <v>23763</v>
      </c>
    </row>
    <row r="5004" spans="7:7">
      <c r="G5004" s="13" t="s">
        <v>23764</v>
      </c>
    </row>
    <row r="5005" spans="7:7">
      <c r="G5005" s="13" t="s">
        <v>11205</v>
      </c>
    </row>
    <row r="5006" spans="7:7">
      <c r="G5006" s="13" t="s">
        <v>23765</v>
      </c>
    </row>
    <row r="5007" spans="7:7">
      <c r="G5007" s="13" t="s">
        <v>23766</v>
      </c>
    </row>
    <row r="5008" spans="7:7">
      <c r="G5008" s="13" t="s">
        <v>23767</v>
      </c>
    </row>
    <row r="5009" spans="7:7">
      <c r="G5009" s="13" t="s">
        <v>23768</v>
      </c>
    </row>
    <row r="5010" spans="7:7">
      <c r="G5010" s="13" t="s">
        <v>23769</v>
      </c>
    </row>
    <row r="5011" spans="7:7">
      <c r="G5011" s="13" t="s">
        <v>15855</v>
      </c>
    </row>
    <row r="5012" spans="7:7">
      <c r="G5012" s="13" t="s">
        <v>12106</v>
      </c>
    </row>
    <row r="5013" spans="7:7">
      <c r="G5013" s="13" t="s">
        <v>23770</v>
      </c>
    </row>
    <row r="5014" spans="7:7">
      <c r="G5014" s="13" t="s">
        <v>21331</v>
      </c>
    </row>
    <row r="5015" spans="7:7">
      <c r="G5015" s="13" t="s">
        <v>23771</v>
      </c>
    </row>
    <row r="5016" spans="7:7">
      <c r="G5016" s="13" t="s">
        <v>14622</v>
      </c>
    </row>
    <row r="5017" spans="7:7">
      <c r="G5017" s="13" t="s">
        <v>23772</v>
      </c>
    </row>
    <row r="5018" spans="7:7">
      <c r="G5018" s="13" t="s">
        <v>23773</v>
      </c>
    </row>
    <row r="5019" spans="7:7">
      <c r="G5019" s="13" t="s">
        <v>23774</v>
      </c>
    </row>
    <row r="5020" spans="7:7">
      <c r="G5020" s="13" t="s">
        <v>23775</v>
      </c>
    </row>
    <row r="5021" spans="7:7">
      <c r="G5021" s="13" t="s">
        <v>23776</v>
      </c>
    </row>
    <row r="5022" spans="7:7">
      <c r="G5022" s="13" t="s">
        <v>16020</v>
      </c>
    </row>
    <row r="5023" spans="7:7">
      <c r="G5023" s="13" t="s">
        <v>23777</v>
      </c>
    </row>
    <row r="5024" spans="7:7">
      <c r="G5024" s="13" t="s">
        <v>23778</v>
      </c>
    </row>
    <row r="5025" spans="7:7">
      <c r="G5025" s="13" t="s">
        <v>13842</v>
      </c>
    </row>
    <row r="5026" spans="7:7">
      <c r="G5026" s="13" t="s">
        <v>23779</v>
      </c>
    </row>
    <row r="5027" spans="7:7">
      <c r="G5027" s="13" t="s">
        <v>23780</v>
      </c>
    </row>
    <row r="5028" spans="7:7">
      <c r="G5028" s="13" t="s">
        <v>9347</v>
      </c>
    </row>
    <row r="5029" spans="7:7">
      <c r="G5029" s="13" t="s">
        <v>12758</v>
      </c>
    </row>
    <row r="5030" spans="7:7">
      <c r="G5030" s="13" t="s">
        <v>23781</v>
      </c>
    </row>
    <row r="5031" spans="7:7">
      <c r="G5031" s="13" t="s">
        <v>23782</v>
      </c>
    </row>
    <row r="5032" spans="7:7">
      <c r="G5032" s="13" t="s">
        <v>23783</v>
      </c>
    </row>
    <row r="5033" spans="7:7">
      <c r="G5033" s="13" t="s">
        <v>11432</v>
      </c>
    </row>
    <row r="5034" spans="7:7">
      <c r="G5034" s="13" t="s">
        <v>23784</v>
      </c>
    </row>
    <row r="5035" spans="7:7">
      <c r="G5035" s="13" t="s">
        <v>23785</v>
      </c>
    </row>
    <row r="5036" spans="7:7">
      <c r="G5036" s="13" t="s">
        <v>13889</v>
      </c>
    </row>
    <row r="5037" spans="7:7">
      <c r="G5037" s="13" t="s">
        <v>8517</v>
      </c>
    </row>
    <row r="5038" spans="7:7">
      <c r="G5038" s="13" t="s">
        <v>16322</v>
      </c>
    </row>
    <row r="5039" spans="7:7">
      <c r="G5039" s="13" t="s">
        <v>23786</v>
      </c>
    </row>
    <row r="5040" spans="7:7">
      <c r="G5040" s="13" t="s">
        <v>14836</v>
      </c>
    </row>
    <row r="5041" spans="7:7">
      <c r="G5041" s="13" t="s">
        <v>16376</v>
      </c>
    </row>
    <row r="5042" spans="7:7">
      <c r="G5042" s="13" t="s">
        <v>16421</v>
      </c>
    </row>
    <row r="5043" spans="7:7">
      <c r="G5043" s="13" t="s">
        <v>23787</v>
      </c>
    </row>
    <row r="5044" spans="7:7">
      <c r="G5044" s="13" t="s">
        <v>23788</v>
      </c>
    </row>
    <row r="5045" spans="7:7">
      <c r="G5045" s="13" t="s">
        <v>23789</v>
      </c>
    </row>
    <row r="5046" spans="7:7">
      <c r="G5046" s="13" t="s">
        <v>13324</v>
      </c>
    </row>
    <row r="5047" spans="7:7">
      <c r="G5047" s="13" t="s">
        <v>23790</v>
      </c>
    </row>
    <row r="5048" spans="7:7">
      <c r="G5048" s="13" t="s">
        <v>23791</v>
      </c>
    </row>
    <row r="5049" spans="7:7">
      <c r="G5049" s="13" t="s">
        <v>23792</v>
      </c>
    </row>
    <row r="5050" spans="7:7">
      <c r="G5050" s="13" t="s">
        <v>23793</v>
      </c>
    </row>
    <row r="5051" spans="7:7">
      <c r="G5051" s="13" t="s">
        <v>12204</v>
      </c>
    </row>
    <row r="5052" spans="7:7">
      <c r="G5052" s="13" t="s">
        <v>23794</v>
      </c>
    </row>
    <row r="5053" spans="7:7">
      <c r="G5053" s="13" t="s">
        <v>3089</v>
      </c>
    </row>
    <row r="5054" spans="7:7">
      <c r="G5054" s="13" t="s">
        <v>15069</v>
      </c>
    </row>
    <row r="5055" spans="7:7">
      <c r="G5055" s="13" t="s">
        <v>7240</v>
      </c>
    </row>
    <row r="5056" spans="7:7">
      <c r="G5056" s="13" t="s">
        <v>23795</v>
      </c>
    </row>
    <row r="5057" spans="7:7">
      <c r="G5057" s="13" t="s">
        <v>23796</v>
      </c>
    </row>
    <row r="5058" spans="7:7">
      <c r="G5058" s="13" t="s">
        <v>23797</v>
      </c>
    </row>
    <row r="5059" spans="7:7">
      <c r="G5059" s="13" t="s">
        <v>23798</v>
      </c>
    </row>
    <row r="5060" spans="7:7">
      <c r="G5060" s="13" t="s">
        <v>23799</v>
      </c>
    </row>
    <row r="5061" spans="7:7">
      <c r="G5061" s="13" t="s">
        <v>23800</v>
      </c>
    </row>
    <row r="5062" spans="7:7">
      <c r="G5062" s="13" t="s">
        <v>23801</v>
      </c>
    </row>
    <row r="5063" spans="7:7">
      <c r="G5063" s="13" t="s">
        <v>23802</v>
      </c>
    </row>
    <row r="5064" spans="7:7">
      <c r="G5064" s="13" t="s">
        <v>16834</v>
      </c>
    </row>
    <row r="5065" spans="7:7">
      <c r="G5065" s="13" t="s">
        <v>23803</v>
      </c>
    </row>
    <row r="5066" spans="7:7">
      <c r="G5066" s="13" t="s">
        <v>23804</v>
      </c>
    </row>
    <row r="5067" spans="7:7">
      <c r="G5067" s="13" t="s">
        <v>23805</v>
      </c>
    </row>
    <row r="5068" spans="7:7">
      <c r="G5068" s="13" t="s">
        <v>15156</v>
      </c>
    </row>
    <row r="5069" spans="7:7">
      <c r="G5069" s="13" t="s">
        <v>16863</v>
      </c>
    </row>
    <row r="5070" spans="7:7">
      <c r="G5070" s="13" t="s">
        <v>15171</v>
      </c>
    </row>
    <row r="5071" spans="7:7">
      <c r="G5071" s="13" t="s">
        <v>3146</v>
      </c>
    </row>
    <row r="5072" spans="7:7">
      <c r="G5072" s="13" t="s">
        <v>23806</v>
      </c>
    </row>
    <row r="5073" spans="7:7">
      <c r="G5073" s="13" t="s">
        <v>13440</v>
      </c>
    </row>
    <row r="5074" spans="7:7">
      <c r="G5074" s="13" t="s">
        <v>23807</v>
      </c>
    </row>
    <row r="5075" spans="7:7">
      <c r="G5075" s="13" t="s">
        <v>23808</v>
      </c>
    </row>
    <row r="5076" spans="7:7">
      <c r="G5076" s="13" t="s">
        <v>5113</v>
      </c>
    </row>
    <row r="5077" spans="7:7">
      <c r="G5077" s="13" t="s">
        <v>23809</v>
      </c>
    </row>
    <row r="5078" spans="7:7">
      <c r="G5078" s="13" t="s">
        <v>20031</v>
      </c>
    </row>
    <row r="5079" spans="7:7">
      <c r="G5079" s="13" t="s">
        <v>23810</v>
      </c>
    </row>
    <row r="5080" spans="7:7">
      <c r="G5080" s="13" t="s">
        <v>23811</v>
      </c>
    </row>
    <row r="5081" spans="7:7">
      <c r="G5081" s="13" t="s">
        <v>23812</v>
      </c>
    </row>
    <row r="5082" spans="7:7">
      <c r="G5082" s="13" t="s">
        <v>23813</v>
      </c>
    </row>
    <row r="5083" spans="7:7">
      <c r="G5083" s="13" t="s">
        <v>23814</v>
      </c>
    </row>
    <row r="5084" spans="7:7">
      <c r="G5084" s="13" t="s">
        <v>23815</v>
      </c>
    </row>
    <row r="5085" spans="7:7">
      <c r="G5085" s="13" t="s">
        <v>23816</v>
      </c>
    </row>
    <row r="5086" spans="7:7">
      <c r="G5086" s="13" t="s">
        <v>23817</v>
      </c>
    </row>
    <row r="5087" spans="7:7">
      <c r="G5087" s="13" t="s">
        <v>23818</v>
      </c>
    </row>
    <row r="5088" spans="7:7">
      <c r="G5088" s="13" t="s">
        <v>15336</v>
      </c>
    </row>
    <row r="5089" spans="7:7">
      <c r="G5089" s="13" t="s">
        <v>23819</v>
      </c>
    </row>
    <row r="5090" spans="7:7">
      <c r="G5090" s="13" t="s">
        <v>11501</v>
      </c>
    </row>
    <row r="5091" spans="7:7">
      <c r="G5091" s="13" t="s">
        <v>23820</v>
      </c>
    </row>
    <row r="5092" spans="7:7">
      <c r="G5092" s="13" t="s">
        <v>23821</v>
      </c>
    </row>
    <row r="5093" spans="7:7">
      <c r="G5093" s="13" t="s">
        <v>14233</v>
      </c>
    </row>
    <row r="5094" spans="7:7">
      <c r="G5094" s="13" t="s">
        <v>5782</v>
      </c>
    </row>
    <row r="5095" spans="7:7">
      <c r="G5095" s="13" t="s">
        <v>7313</v>
      </c>
    </row>
    <row r="5096" spans="7:7">
      <c r="G5096" s="13" t="s">
        <v>23822</v>
      </c>
    </row>
    <row r="5097" spans="7:7">
      <c r="G5097" s="13" t="s">
        <v>20468</v>
      </c>
    </row>
    <row r="5098" spans="7:7">
      <c r="G5098" s="13" t="s">
        <v>15401</v>
      </c>
    </row>
    <row r="5099" spans="7:7">
      <c r="G5099" s="13" t="s">
        <v>10734</v>
      </c>
    </row>
    <row r="5100" spans="7:7">
      <c r="G5100" s="13" t="s">
        <v>23823</v>
      </c>
    </row>
    <row r="5101" spans="7:7">
      <c r="G5101" s="13" t="s">
        <v>23824</v>
      </c>
    </row>
    <row r="5102" spans="7:7">
      <c r="G5102" s="13" t="s">
        <v>23825</v>
      </c>
    </row>
    <row r="5103" spans="7:7">
      <c r="G5103" s="13" t="s">
        <v>23826</v>
      </c>
    </row>
    <row r="5104" spans="7:7">
      <c r="G5104" s="13" t="s">
        <v>23827</v>
      </c>
    </row>
    <row r="5105" spans="7:7">
      <c r="G5105" s="13" t="s">
        <v>23828</v>
      </c>
    </row>
    <row r="5106" spans="7:7">
      <c r="G5106" s="13" t="s">
        <v>20715</v>
      </c>
    </row>
    <row r="5107" spans="7:7">
      <c r="G5107" s="13" t="s">
        <v>23829</v>
      </c>
    </row>
    <row r="5108" spans="7:7">
      <c r="G5108" s="13" t="s">
        <v>15466</v>
      </c>
    </row>
    <row r="5109" spans="7:7">
      <c r="G5109" s="13" t="s">
        <v>23830</v>
      </c>
    </row>
    <row r="5110" spans="7:7">
      <c r="G5110" s="13" t="s">
        <v>20778</v>
      </c>
    </row>
    <row r="5111" spans="7:7">
      <c r="G5111" s="13" t="s">
        <v>23831</v>
      </c>
    </row>
    <row r="5112" spans="7:7">
      <c r="G5112" s="13" t="s">
        <v>12612</v>
      </c>
    </row>
    <row r="5113" spans="7:7">
      <c r="G5113" s="13" t="s">
        <v>23832</v>
      </c>
    </row>
    <row r="5114" spans="7:7">
      <c r="G5114" s="13" t="s">
        <v>20837</v>
      </c>
    </row>
    <row r="5115" spans="7:7">
      <c r="G5115" s="13" t="s">
        <v>23833</v>
      </c>
    </row>
    <row r="5116" spans="7:7">
      <c r="G5116" s="13" t="s">
        <v>23834</v>
      </c>
    </row>
    <row r="5117" spans="7:7">
      <c r="G5117" s="13" t="s">
        <v>13572</v>
      </c>
    </row>
    <row r="5118" spans="7:7">
      <c r="G5118" s="13" t="s">
        <v>23835</v>
      </c>
    </row>
    <row r="5119" spans="7:7">
      <c r="G5119" s="13" t="s">
        <v>23836</v>
      </c>
    </row>
    <row r="5120" spans="7:7">
      <c r="G5120" s="13" t="s">
        <v>23837</v>
      </c>
    </row>
    <row r="5121" spans="7:7">
      <c r="G5121" s="13" t="s">
        <v>15570</v>
      </c>
    </row>
    <row r="5122" spans="7:7">
      <c r="G5122" s="13" t="s">
        <v>23838</v>
      </c>
    </row>
    <row r="5123" spans="7:7">
      <c r="G5123" s="13" t="s">
        <v>23839</v>
      </c>
    </row>
    <row r="5124" spans="7:7">
      <c r="G5124" s="13" t="s">
        <v>23840</v>
      </c>
    </row>
    <row r="5125" spans="7:7">
      <c r="G5125" s="13" t="s">
        <v>10564</v>
      </c>
    </row>
    <row r="5126" spans="7:7">
      <c r="G5126" s="13" t="s">
        <v>23841</v>
      </c>
    </row>
    <row r="5127" spans="7:7">
      <c r="G5127" s="13" t="s">
        <v>23842</v>
      </c>
    </row>
    <row r="5128" spans="7:7">
      <c r="G5128" s="13" t="s">
        <v>23843</v>
      </c>
    </row>
    <row r="5129" spans="7:7">
      <c r="G5129" s="13" t="s">
        <v>23844</v>
      </c>
    </row>
    <row r="5130" spans="7:7">
      <c r="G5130" s="13" t="s">
        <v>23845</v>
      </c>
    </row>
    <row r="5131" spans="7:7">
      <c r="G5131" s="13" t="s">
        <v>23846</v>
      </c>
    </row>
    <row r="5132" spans="7:7">
      <c r="G5132" s="13" t="s">
        <v>23847</v>
      </c>
    </row>
    <row r="5133" spans="7:7">
      <c r="G5133" s="13" t="s">
        <v>10908</v>
      </c>
    </row>
    <row r="5134" spans="7:7">
      <c r="G5134" s="13" t="s">
        <v>23848</v>
      </c>
    </row>
    <row r="5135" spans="7:7">
      <c r="G5135" s="13" t="s">
        <v>23849</v>
      </c>
    </row>
    <row r="5136" spans="7:7">
      <c r="G5136" s="13" t="s">
        <v>23850</v>
      </c>
    </row>
    <row r="5137" spans="7:7">
      <c r="G5137" s="13" t="s">
        <v>9816</v>
      </c>
    </row>
    <row r="5138" spans="7:7">
      <c r="G5138" s="13" t="s">
        <v>18034</v>
      </c>
    </row>
    <row r="5139" spans="7:7">
      <c r="G5139" s="13" t="s">
        <v>21496</v>
      </c>
    </row>
    <row r="5140" spans="7:7">
      <c r="G5140" s="13" t="s">
        <v>23851</v>
      </c>
    </row>
    <row r="5141" spans="7:7">
      <c r="G5141" s="13" t="s">
        <v>23852</v>
      </c>
    </row>
    <row r="5142" spans="7:7">
      <c r="G5142" s="13" t="s">
        <v>10094</v>
      </c>
    </row>
    <row r="5143" spans="7:7">
      <c r="G5143" s="13" t="s">
        <v>9967</v>
      </c>
    </row>
    <row r="5144" spans="7:7">
      <c r="G5144" s="13" t="s">
        <v>23853</v>
      </c>
    </row>
    <row r="5145" spans="7:7">
      <c r="G5145" s="13" t="s">
        <v>23854</v>
      </c>
    </row>
    <row r="5146" spans="7:7">
      <c r="G5146" s="13" t="s">
        <v>3702</v>
      </c>
    </row>
    <row r="5147" spans="7:7">
      <c r="G5147" s="13" t="s">
        <v>18299</v>
      </c>
    </row>
    <row r="5148" spans="7:7">
      <c r="G5148" s="13" t="s">
        <v>23855</v>
      </c>
    </row>
    <row r="5149" spans="7:7">
      <c r="G5149" s="13" t="s">
        <v>23856</v>
      </c>
    </row>
    <row r="5150" spans="7:7">
      <c r="G5150" s="13" t="s">
        <v>23857</v>
      </c>
    </row>
    <row r="5151" spans="7:7">
      <c r="G5151" s="13" t="s">
        <v>23858</v>
      </c>
    </row>
    <row r="5152" spans="7:7">
      <c r="G5152" s="13" t="s">
        <v>18440</v>
      </c>
    </row>
    <row r="5153" spans="7:7">
      <c r="G5153" s="13" t="s">
        <v>18498</v>
      </c>
    </row>
    <row r="5154" spans="7:7">
      <c r="G5154" s="13" t="s">
        <v>10850</v>
      </c>
    </row>
    <row r="5155" spans="7:7">
      <c r="G5155" s="13" t="s">
        <v>10269</v>
      </c>
    </row>
    <row r="5156" spans="7:7">
      <c r="G5156" s="13" t="s">
        <v>23859</v>
      </c>
    </row>
    <row r="5157" spans="7:7">
      <c r="G5157" s="13" t="s">
        <v>7713</v>
      </c>
    </row>
    <row r="5158" spans="7:7">
      <c r="G5158" s="13" t="s">
        <v>23860</v>
      </c>
    </row>
    <row r="5159" spans="7:7">
      <c r="G5159" s="13" t="s">
        <v>8890</v>
      </c>
    </row>
    <row r="5160" spans="7:7">
      <c r="G5160" s="13" t="s">
        <v>14787</v>
      </c>
    </row>
    <row r="5161" spans="7:7">
      <c r="G5161" s="13" t="s">
        <v>7711</v>
      </c>
    </row>
    <row r="5162" spans="7:7">
      <c r="G5162" s="13" t="s">
        <v>23861</v>
      </c>
    </row>
    <row r="5163" spans="7:7">
      <c r="G5163" s="13" t="s">
        <v>3701</v>
      </c>
    </row>
    <row r="5164" spans="7:7">
      <c r="G5164" s="13" t="s">
        <v>23862</v>
      </c>
    </row>
    <row r="5165" spans="7:7">
      <c r="G5165" s="13" t="s">
        <v>23863</v>
      </c>
    </row>
    <row r="5166" spans="7:7">
      <c r="G5166" s="13" t="s">
        <v>23864</v>
      </c>
    </row>
    <row r="5167" spans="7:7">
      <c r="G5167" s="13" t="s">
        <v>23865</v>
      </c>
    </row>
    <row r="5168" spans="7:7">
      <c r="G5168" s="13" t="s">
        <v>23866</v>
      </c>
    </row>
    <row r="5169" spans="7:7">
      <c r="G5169" s="13" t="s">
        <v>23867</v>
      </c>
    </row>
    <row r="5170" spans="7:7">
      <c r="G5170" s="13" t="s">
        <v>10864</v>
      </c>
    </row>
    <row r="5171" spans="7:7">
      <c r="G5171" s="13" t="s">
        <v>19025</v>
      </c>
    </row>
    <row r="5172" spans="7:7">
      <c r="G5172" s="13" t="s">
        <v>23868</v>
      </c>
    </row>
    <row r="5173" spans="7:7">
      <c r="G5173" s="13" t="s">
        <v>23869</v>
      </c>
    </row>
    <row r="5174" spans="7:7">
      <c r="G5174" s="13" t="s">
        <v>23870</v>
      </c>
    </row>
    <row r="5175" spans="7:7">
      <c r="G5175" s="13" t="s">
        <v>23871</v>
      </c>
    </row>
    <row r="5176" spans="7:7">
      <c r="G5176" s="13" t="s">
        <v>3172</v>
      </c>
    </row>
    <row r="5177" spans="7:7">
      <c r="G5177" s="13" t="s">
        <v>14963</v>
      </c>
    </row>
    <row r="5178" spans="7:7">
      <c r="G5178" s="13" t="s">
        <v>19283</v>
      </c>
    </row>
    <row r="5179" spans="7:7">
      <c r="G5179" s="13" t="s">
        <v>11969</v>
      </c>
    </row>
    <row r="5180" spans="7:7">
      <c r="G5180" s="13" t="s">
        <v>9594</v>
      </c>
    </row>
    <row r="5181" spans="7:7">
      <c r="G5181" s="13" t="s">
        <v>9515</v>
      </c>
    </row>
    <row r="5182" spans="7:7">
      <c r="G5182" s="13" t="s">
        <v>3356</v>
      </c>
    </row>
    <row r="5183" spans="7:7">
      <c r="G5183" s="13" t="s">
        <v>9385</v>
      </c>
    </row>
    <row r="5184" spans="7:7">
      <c r="G5184" s="13" t="s">
        <v>23872</v>
      </c>
    </row>
    <row r="5185" spans="7:7">
      <c r="G5185" s="13" t="s">
        <v>13371</v>
      </c>
    </row>
    <row r="5186" spans="7:7">
      <c r="G5186" s="13" t="s">
        <v>5156</v>
      </c>
    </row>
    <row r="5187" spans="7:7">
      <c r="G5187" s="13" t="s">
        <v>9952</v>
      </c>
    </row>
    <row r="5188" spans="7:7">
      <c r="G5188" s="13" t="s">
        <v>23873</v>
      </c>
    </row>
    <row r="5189" spans="7:7">
      <c r="G5189" s="13" t="s">
        <v>23874</v>
      </c>
    </row>
    <row r="5190" spans="7:7">
      <c r="G5190" s="13" t="s">
        <v>23875</v>
      </c>
    </row>
    <row r="5191" spans="7:7">
      <c r="G5191" s="13" t="s">
        <v>23876</v>
      </c>
    </row>
    <row r="5192" spans="7:7">
      <c r="G5192" s="13" t="s">
        <v>23877</v>
      </c>
    </row>
    <row r="5193" spans="7:7">
      <c r="G5193" s="13" t="s">
        <v>23878</v>
      </c>
    </row>
    <row r="5194" spans="7:7">
      <c r="G5194" s="13" t="s">
        <v>19593</v>
      </c>
    </row>
    <row r="5195" spans="7:7">
      <c r="G5195" s="13" t="s">
        <v>5418</v>
      </c>
    </row>
    <row r="5196" spans="7:7">
      <c r="G5196" s="13" t="s">
        <v>23879</v>
      </c>
    </row>
    <row r="5197" spans="7:7">
      <c r="G5197" s="13" t="s">
        <v>8026</v>
      </c>
    </row>
    <row r="5198" spans="7:7">
      <c r="G5198" s="13" t="s">
        <v>23880</v>
      </c>
    </row>
    <row r="5199" spans="7:7">
      <c r="G5199" s="13" t="s">
        <v>14095</v>
      </c>
    </row>
    <row r="5200" spans="7:7">
      <c r="G5200" s="13" t="s">
        <v>23881</v>
      </c>
    </row>
    <row r="5201" spans="7:7">
      <c r="G5201" s="13" t="s">
        <v>23882</v>
      </c>
    </row>
    <row r="5202" spans="7:7">
      <c r="G5202" s="13" t="s">
        <v>23883</v>
      </c>
    </row>
    <row r="5203" spans="7:7">
      <c r="G5203" s="13" t="s">
        <v>23884</v>
      </c>
    </row>
    <row r="5204" spans="7:7">
      <c r="G5204" s="13" t="s">
        <v>10119</v>
      </c>
    </row>
    <row r="5205" spans="7:7">
      <c r="G5205" s="13" t="s">
        <v>23885</v>
      </c>
    </row>
    <row r="5206" spans="7:7">
      <c r="G5206" s="13" t="s">
        <v>23886</v>
      </c>
    </row>
    <row r="5207" spans="7:7">
      <c r="G5207" s="13" t="s">
        <v>19962</v>
      </c>
    </row>
    <row r="5208" spans="7:7">
      <c r="G5208" s="13" t="s">
        <v>23887</v>
      </c>
    </row>
    <row r="5209" spans="7:7">
      <c r="G5209" s="13" t="s">
        <v>23888</v>
      </c>
    </row>
    <row r="5210" spans="7:7">
      <c r="G5210" s="13" t="s">
        <v>12013</v>
      </c>
    </row>
    <row r="5211" spans="7:7">
      <c r="G5211" s="13" t="s">
        <v>23889</v>
      </c>
    </row>
    <row r="5212" spans="7:7">
      <c r="G5212" s="13" t="s">
        <v>23890</v>
      </c>
    </row>
    <row r="5213" spans="7:7">
      <c r="G5213" s="13" t="s">
        <v>23891</v>
      </c>
    </row>
    <row r="5214" spans="7:7">
      <c r="G5214" s="13" t="s">
        <v>17116</v>
      </c>
    </row>
    <row r="5215" spans="7:7">
      <c r="G5215" s="13" t="s">
        <v>15319</v>
      </c>
    </row>
    <row r="5216" spans="7:7">
      <c r="G5216" s="13" t="s">
        <v>17143</v>
      </c>
    </row>
    <row r="5217" spans="7:7">
      <c r="G5217" s="13" t="s">
        <v>23892</v>
      </c>
    </row>
    <row r="5218" spans="7:7">
      <c r="G5218" s="13" t="s">
        <v>15363</v>
      </c>
    </row>
    <row r="5219" spans="7:7">
      <c r="G5219" s="13" t="s">
        <v>8043</v>
      </c>
    </row>
    <row r="5220" spans="7:7">
      <c r="G5220" s="13" t="s">
        <v>12267</v>
      </c>
    </row>
    <row r="5221" spans="7:7">
      <c r="G5221" s="13" t="s">
        <v>9853</v>
      </c>
    </row>
    <row r="5222" spans="7:7">
      <c r="G5222" s="13" t="s">
        <v>23893</v>
      </c>
    </row>
    <row r="5223" spans="7:7">
      <c r="G5223" s="13" t="s">
        <v>23894</v>
      </c>
    </row>
    <row r="5224" spans="7:7">
      <c r="G5224" s="13" t="s">
        <v>2726</v>
      </c>
    </row>
    <row r="5225" spans="7:7">
      <c r="G5225" s="13" t="s">
        <v>14260</v>
      </c>
    </row>
    <row r="5226" spans="7:7">
      <c r="G5226" s="13" t="s">
        <v>20613</v>
      </c>
    </row>
    <row r="5227" spans="7:7">
      <c r="G5227" s="13" t="s">
        <v>23895</v>
      </c>
    </row>
    <row r="5228" spans="7:7">
      <c r="G5228" s="13" t="s">
        <v>9599</v>
      </c>
    </row>
    <row r="5229" spans="7:7">
      <c r="G5229" s="13" t="s">
        <v>20798</v>
      </c>
    </row>
    <row r="5230" spans="7:7">
      <c r="G5230" s="13" t="s">
        <v>23896</v>
      </c>
    </row>
    <row r="5231" spans="7:7">
      <c r="G5231" s="13" t="s">
        <v>23897</v>
      </c>
    </row>
    <row r="5232" spans="7:7">
      <c r="G5232" s="13" t="s">
        <v>23898</v>
      </c>
    </row>
    <row r="5233" spans="7:7">
      <c r="G5233" s="13" t="s">
        <v>23899</v>
      </c>
    </row>
    <row r="5234" spans="7:7">
      <c r="G5234" s="13" t="s">
        <v>23900</v>
      </c>
    </row>
    <row r="5235" spans="7:7">
      <c r="G5235" s="13" t="s">
        <v>23901</v>
      </c>
    </row>
    <row r="5236" spans="7:7">
      <c r="G5236" s="13" t="s">
        <v>23902</v>
      </c>
    </row>
    <row r="5237" spans="7:7">
      <c r="G5237" s="13" t="s">
        <v>23903</v>
      </c>
    </row>
    <row r="5238" spans="7:7">
      <c r="G5238" s="13" t="s">
        <v>17741</v>
      </c>
    </row>
    <row r="5239" spans="7:7">
      <c r="G5239" s="13" t="s">
        <v>23904</v>
      </c>
    </row>
    <row r="5240" spans="7:7">
      <c r="G5240" s="13" t="s">
        <v>10488</v>
      </c>
    </row>
    <row r="5241" spans="7:7">
      <c r="G5241" s="13" t="s">
        <v>23905</v>
      </c>
    </row>
    <row r="5242" spans="7:7">
      <c r="G5242" s="13" t="s">
        <v>1321</v>
      </c>
    </row>
    <row r="5243" spans="7:7">
      <c r="G5243" s="13" t="s">
        <v>9995</v>
      </c>
    </row>
    <row r="5244" spans="7:7">
      <c r="G5244" s="13" t="s">
        <v>23906</v>
      </c>
    </row>
    <row r="5245" spans="7:7">
      <c r="G5245" s="13" t="s">
        <v>23907</v>
      </c>
    </row>
    <row r="5246" spans="7:7">
      <c r="G5246" s="13" t="s">
        <v>11392</v>
      </c>
    </row>
    <row r="5247" spans="7:7">
      <c r="G5247" s="13" t="s">
        <v>23908</v>
      </c>
    </row>
    <row r="5248" spans="7:7">
      <c r="G5248" s="13" t="s">
        <v>23909</v>
      </c>
    </row>
    <row r="5249" spans="7:7">
      <c r="G5249" s="13" t="s">
        <v>5476</v>
      </c>
    </row>
    <row r="5250" spans="7:7">
      <c r="G5250" s="13" t="s">
        <v>13711</v>
      </c>
    </row>
    <row r="5251" spans="7:7">
      <c r="G5251" s="13" t="s">
        <v>3452</v>
      </c>
    </row>
    <row r="5252" spans="7:7">
      <c r="G5252" s="13" t="s">
        <v>23910</v>
      </c>
    </row>
    <row r="5253" spans="7:7">
      <c r="G5253" s="13" t="s">
        <v>23911</v>
      </c>
    </row>
    <row r="5254" spans="7:7">
      <c r="G5254" s="13" t="s">
        <v>18045</v>
      </c>
    </row>
    <row r="5255" spans="7:7">
      <c r="G5255" s="13" t="s">
        <v>23912</v>
      </c>
    </row>
    <row r="5256" spans="7:7">
      <c r="G5256" s="13" t="s">
        <v>9528</v>
      </c>
    </row>
    <row r="5257" spans="7:7">
      <c r="G5257" s="13" t="s">
        <v>11725</v>
      </c>
    </row>
    <row r="5258" spans="7:7">
      <c r="G5258" s="13" t="s">
        <v>23913</v>
      </c>
    </row>
    <row r="5259" spans="7:7">
      <c r="G5259" s="13" t="s">
        <v>9679</v>
      </c>
    </row>
    <row r="5260" spans="7:7">
      <c r="G5260" s="13" t="s">
        <v>23914</v>
      </c>
    </row>
    <row r="5261" spans="7:7">
      <c r="G5261" s="13" t="s">
        <v>23915</v>
      </c>
    </row>
    <row r="5262" spans="7:7">
      <c r="G5262" s="13" t="s">
        <v>23916</v>
      </c>
    </row>
    <row r="5263" spans="7:7">
      <c r="G5263" s="13" t="s">
        <v>23917</v>
      </c>
    </row>
    <row r="5264" spans="7:7">
      <c r="G5264" s="13" t="s">
        <v>23918</v>
      </c>
    </row>
    <row r="5265" spans="7:7">
      <c r="G5265" s="13" t="s">
        <v>23919</v>
      </c>
    </row>
    <row r="5266" spans="7:7">
      <c r="G5266" s="13" t="s">
        <v>23920</v>
      </c>
    </row>
    <row r="5267" spans="7:7">
      <c r="G5267" s="13" t="s">
        <v>23921</v>
      </c>
    </row>
    <row r="5268" spans="7:7">
      <c r="G5268" s="13" t="s">
        <v>23922</v>
      </c>
    </row>
    <row r="5269" spans="7:7">
      <c r="G5269" s="13" t="s">
        <v>23923</v>
      </c>
    </row>
    <row r="5270" spans="7:7">
      <c r="G5270" s="13" t="s">
        <v>23924</v>
      </c>
    </row>
    <row r="5271" spans="7:7">
      <c r="G5271" s="13" t="s">
        <v>23925</v>
      </c>
    </row>
    <row r="5272" spans="7:7">
      <c r="G5272" s="13" t="s">
        <v>23926</v>
      </c>
    </row>
    <row r="5273" spans="7:7">
      <c r="G5273" s="13" t="s">
        <v>23927</v>
      </c>
    </row>
    <row r="5274" spans="7:7">
      <c r="G5274" s="13" t="s">
        <v>23928</v>
      </c>
    </row>
    <row r="5275" spans="7:7">
      <c r="G5275" s="13" t="s">
        <v>23929</v>
      </c>
    </row>
    <row r="5276" spans="7:7">
      <c r="G5276" s="13" t="s">
        <v>23930</v>
      </c>
    </row>
    <row r="5277" spans="7:7">
      <c r="G5277" s="13" t="s">
        <v>23931</v>
      </c>
    </row>
    <row r="5278" spans="7:7">
      <c r="G5278" s="13" t="s">
        <v>23932</v>
      </c>
    </row>
    <row r="5279" spans="7:7">
      <c r="G5279" s="13" t="s">
        <v>23933</v>
      </c>
    </row>
    <row r="5280" spans="7:7">
      <c r="G5280" s="13" t="s">
        <v>23934</v>
      </c>
    </row>
    <row r="5281" spans="7:7">
      <c r="G5281" s="13" t="s">
        <v>23935</v>
      </c>
    </row>
    <row r="5282" spans="7:7">
      <c r="G5282" s="13" t="s">
        <v>23936</v>
      </c>
    </row>
    <row r="5283" spans="7:7">
      <c r="G5283" s="13" t="s">
        <v>23937</v>
      </c>
    </row>
    <row r="5284" spans="7:7">
      <c r="G5284" s="13" t="s">
        <v>14872</v>
      </c>
    </row>
    <row r="5285" spans="7:7">
      <c r="G5285" s="13" t="s">
        <v>23938</v>
      </c>
    </row>
    <row r="5286" spans="7:7">
      <c r="G5286" s="13" t="s">
        <v>2657</v>
      </c>
    </row>
    <row r="5287" spans="7:7">
      <c r="G5287" s="13" t="s">
        <v>23939</v>
      </c>
    </row>
    <row r="5288" spans="7:7">
      <c r="G5288" s="13" t="s">
        <v>10995</v>
      </c>
    </row>
    <row r="5289" spans="7:7">
      <c r="G5289" s="13" t="s">
        <v>5150</v>
      </c>
    </row>
    <row r="5290" spans="7:7">
      <c r="G5290" s="13" t="s">
        <v>12839</v>
      </c>
    </row>
    <row r="5291" spans="7:7">
      <c r="G5291" s="13" t="s">
        <v>23940</v>
      </c>
    </row>
    <row r="5292" spans="7:7">
      <c r="G5292" s="13" t="s">
        <v>23941</v>
      </c>
    </row>
    <row r="5293" spans="7:7">
      <c r="G5293" s="13" t="s">
        <v>23942</v>
      </c>
    </row>
    <row r="5294" spans="7:7">
      <c r="G5294" s="13" t="s">
        <v>16618</v>
      </c>
    </row>
    <row r="5295" spans="7:7">
      <c r="G5295" s="13" t="s">
        <v>11228</v>
      </c>
    </row>
    <row r="5296" spans="7:7">
      <c r="G5296" s="13" t="s">
        <v>9420</v>
      </c>
    </row>
    <row r="5297" spans="7:7">
      <c r="G5297" s="13" t="s">
        <v>23943</v>
      </c>
    </row>
    <row r="5298" spans="7:7">
      <c r="G5298" s="13" t="s">
        <v>21753</v>
      </c>
    </row>
    <row r="5299" spans="7:7">
      <c r="G5299" s="13" t="s">
        <v>23944</v>
      </c>
    </row>
    <row r="5300" spans="7:7">
      <c r="G5300" s="13" t="s">
        <v>23945</v>
      </c>
    </row>
    <row r="5301" spans="7:7">
      <c r="G5301" s="13" t="s">
        <v>23946</v>
      </c>
    </row>
    <row r="5302" spans="7:7">
      <c r="G5302" s="13" t="s">
        <v>5417</v>
      </c>
    </row>
    <row r="5303" spans="7:7">
      <c r="G5303" s="13" t="s">
        <v>23947</v>
      </c>
    </row>
    <row r="5304" spans="7:7">
      <c r="G5304" s="13" t="s">
        <v>9585</v>
      </c>
    </row>
    <row r="5305" spans="7:7">
      <c r="G5305" s="13" t="s">
        <v>23948</v>
      </c>
    </row>
    <row r="5306" spans="7:7">
      <c r="G5306" s="13" t="s">
        <v>23949</v>
      </c>
    </row>
    <row r="5307" spans="7:7">
      <c r="G5307" s="13" t="s">
        <v>7689</v>
      </c>
    </row>
    <row r="5308" spans="7:7">
      <c r="G5308" s="13" t="s">
        <v>12876</v>
      </c>
    </row>
    <row r="5309" spans="7:7">
      <c r="G5309" s="13" t="s">
        <v>16719</v>
      </c>
    </row>
    <row r="5310" spans="7:7">
      <c r="G5310" s="13" t="s">
        <v>23950</v>
      </c>
    </row>
    <row r="5311" spans="7:7">
      <c r="G5311" s="13" t="s">
        <v>9678</v>
      </c>
    </row>
    <row r="5312" spans="7:7">
      <c r="G5312" s="13" t="s">
        <v>23951</v>
      </c>
    </row>
    <row r="5313" spans="7:7">
      <c r="G5313" s="13" t="s">
        <v>21758</v>
      </c>
    </row>
    <row r="5314" spans="7:7">
      <c r="G5314" s="13" t="s">
        <v>5071</v>
      </c>
    </row>
    <row r="5315" spans="7:7">
      <c r="G5315" s="13" t="s">
        <v>23952</v>
      </c>
    </row>
    <row r="5316" spans="7:7">
      <c r="G5316" s="13" t="s">
        <v>19734</v>
      </c>
    </row>
    <row r="5317" spans="7:7">
      <c r="G5317" s="13" t="s">
        <v>23953</v>
      </c>
    </row>
    <row r="5318" spans="7:7">
      <c r="G5318" s="13" t="s">
        <v>15165</v>
      </c>
    </row>
    <row r="5319" spans="7:7">
      <c r="G5319" s="13" t="s">
        <v>19846</v>
      </c>
    </row>
    <row r="5320" spans="7:7">
      <c r="G5320" s="13" t="s">
        <v>11809</v>
      </c>
    </row>
    <row r="5321" spans="7:7">
      <c r="G5321" s="13" t="s">
        <v>23954</v>
      </c>
    </row>
    <row r="5322" spans="7:7">
      <c r="G5322" s="13" t="s">
        <v>23955</v>
      </c>
    </row>
    <row r="5323" spans="7:7">
      <c r="G5323" s="13" t="s">
        <v>20004</v>
      </c>
    </row>
    <row r="5324" spans="7:7">
      <c r="G5324" s="13" t="s">
        <v>1728</v>
      </c>
    </row>
    <row r="5325" spans="7:7">
      <c r="G5325" s="13" t="s">
        <v>16992</v>
      </c>
    </row>
    <row r="5326" spans="7:7">
      <c r="G5326" s="13" t="s">
        <v>9688</v>
      </c>
    </row>
    <row r="5327" spans="7:7">
      <c r="G5327" s="13" t="s">
        <v>23956</v>
      </c>
    </row>
    <row r="5328" spans="7:7">
      <c r="G5328" s="13" t="s">
        <v>23957</v>
      </c>
    </row>
    <row r="5329" spans="7:7">
      <c r="G5329" s="13" t="s">
        <v>23958</v>
      </c>
    </row>
    <row r="5330" spans="7:7">
      <c r="G5330" s="13" t="s">
        <v>17049</v>
      </c>
    </row>
    <row r="5331" spans="7:7">
      <c r="G5331" s="13" t="s">
        <v>12245</v>
      </c>
    </row>
    <row r="5332" spans="7:7">
      <c r="G5332" s="13" t="s">
        <v>11651</v>
      </c>
    </row>
    <row r="5333" spans="7:7">
      <c r="G5333" s="13" t="s">
        <v>23959</v>
      </c>
    </row>
    <row r="5334" spans="7:7">
      <c r="G5334" s="13" t="s">
        <v>11017</v>
      </c>
    </row>
    <row r="5335" spans="7:7">
      <c r="G5335" s="13" t="s">
        <v>15314</v>
      </c>
    </row>
    <row r="5336" spans="7:7">
      <c r="G5336" s="13" t="s">
        <v>23960</v>
      </c>
    </row>
    <row r="5337" spans="7:7">
      <c r="G5337" s="13" t="s">
        <v>23961</v>
      </c>
    </row>
    <row r="5338" spans="7:7">
      <c r="G5338" s="13" t="s">
        <v>11502</v>
      </c>
    </row>
    <row r="5339" spans="7:7">
      <c r="G5339" s="13" t="s">
        <v>23962</v>
      </c>
    </row>
    <row r="5340" spans="7:7">
      <c r="G5340" s="13" t="s">
        <v>15402</v>
      </c>
    </row>
    <row r="5341" spans="7:7">
      <c r="G5341" s="13" t="s">
        <v>23963</v>
      </c>
    </row>
    <row r="5342" spans="7:7">
      <c r="G5342" s="13" t="s">
        <v>23964</v>
      </c>
    </row>
    <row r="5343" spans="7:7">
      <c r="G5343" s="13" t="s">
        <v>23965</v>
      </c>
    </row>
    <row r="5344" spans="7:7">
      <c r="G5344" s="13" t="s">
        <v>23966</v>
      </c>
    </row>
    <row r="5345" spans="7:7">
      <c r="G5345" s="13" t="s">
        <v>23967</v>
      </c>
    </row>
    <row r="5346" spans="7:7">
      <c r="G5346" s="13" t="s">
        <v>23968</v>
      </c>
    </row>
    <row r="5347" spans="7:7">
      <c r="G5347" s="13" t="s">
        <v>23969</v>
      </c>
    </row>
    <row r="5348" spans="7:7">
      <c r="G5348" s="13" t="s">
        <v>23970</v>
      </c>
    </row>
    <row r="5349" spans="7:7">
      <c r="G5349" s="13" t="s">
        <v>23971</v>
      </c>
    </row>
    <row r="5350" spans="7:7">
      <c r="G5350" s="13" t="s">
        <v>23972</v>
      </c>
    </row>
    <row r="5351" spans="7:7">
      <c r="G5351" s="13" t="s">
        <v>23973</v>
      </c>
    </row>
    <row r="5352" spans="7:7">
      <c r="G5352" s="13" t="s">
        <v>12622</v>
      </c>
    </row>
    <row r="5353" spans="7:7">
      <c r="G5353" s="13" t="s">
        <v>21713</v>
      </c>
    </row>
    <row r="5354" spans="7:7">
      <c r="G5354" s="13" t="s">
        <v>9992</v>
      </c>
    </row>
    <row r="5355" spans="7:7">
      <c r="G5355" s="13" t="s">
        <v>14340</v>
      </c>
    </row>
    <row r="5356" spans="7:7">
      <c r="G5356" s="13" t="s">
        <v>23974</v>
      </c>
    </row>
    <row r="5357" spans="7:7">
      <c r="G5357" s="13" t="s">
        <v>23975</v>
      </c>
    </row>
    <row r="5358" spans="7:7">
      <c r="G5358" s="13" t="s">
        <v>23976</v>
      </c>
    </row>
    <row r="5359" spans="7:7">
      <c r="G5359" s="13" t="s">
        <v>23977</v>
      </c>
    </row>
    <row r="5360" spans="7:7">
      <c r="G5360" s="13" t="s">
        <v>23978</v>
      </c>
    </row>
    <row r="5361" spans="7:7">
      <c r="G5361" s="13" t="s">
        <v>15575</v>
      </c>
    </row>
    <row r="5362" spans="7:7">
      <c r="G5362" s="13" t="s">
        <v>23979</v>
      </c>
    </row>
    <row r="5363" spans="7:7">
      <c r="G5363" s="13" t="s">
        <v>23980</v>
      </c>
    </row>
    <row r="5364" spans="7:7">
      <c r="G5364" s="13" t="s">
        <v>23981</v>
      </c>
    </row>
    <row r="5365" spans="7:7">
      <c r="G5365" s="13" t="s">
        <v>23982</v>
      </c>
    </row>
    <row r="5366" spans="7:7">
      <c r="G5366" s="13" t="s">
        <v>21279</v>
      </c>
    </row>
    <row r="5367" spans="7:7">
      <c r="G5367" s="13" t="s">
        <v>23983</v>
      </c>
    </row>
    <row r="5368" spans="7:7">
      <c r="G5368" s="13" t="s">
        <v>9570</v>
      </c>
    </row>
    <row r="5369" spans="7:7">
      <c r="G5369" s="13" t="s">
        <v>23984</v>
      </c>
    </row>
    <row r="5370" spans="7:7">
      <c r="G5370" s="13" t="s">
        <v>9404</v>
      </c>
    </row>
    <row r="5371" spans="7:7">
      <c r="G5371" s="13" t="s">
        <v>23985</v>
      </c>
    </row>
    <row r="5372" spans="7:7">
      <c r="G5372" s="13" t="s">
        <v>23986</v>
      </c>
    </row>
    <row r="5373" spans="7:7">
      <c r="G5373" s="13" t="s">
        <v>14539</v>
      </c>
    </row>
    <row r="5374" spans="7:7">
      <c r="G5374" s="13" t="s">
        <v>23987</v>
      </c>
    </row>
    <row r="5375" spans="7:7">
      <c r="G5375" s="13" t="s">
        <v>10791</v>
      </c>
    </row>
    <row r="5376" spans="7:7">
      <c r="G5376" s="13" t="s">
        <v>18097</v>
      </c>
    </row>
    <row r="5377" spans="7:7">
      <c r="G5377" s="13" t="s">
        <v>13143</v>
      </c>
    </row>
    <row r="5378" spans="7:7">
      <c r="G5378" s="13" t="s">
        <v>6819</v>
      </c>
    </row>
    <row r="5379" spans="7:7">
      <c r="G5379" s="13" t="s">
        <v>23988</v>
      </c>
    </row>
    <row r="5380" spans="7:7">
      <c r="G5380" s="13" t="s">
        <v>15919</v>
      </c>
    </row>
    <row r="5381" spans="7:7">
      <c r="G5381" s="13" t="s">
        <v>23989</v>
      </c>
    </row>
    <row r="5382" spans="7:7">
      <c r="G5382" s="13" t="s">
        <v>23990</v>
      </c>
    </row>
    <row r="5383" spans="7:7">
      <c r="G5383" s="13" t="s">
        <v>9518</v>
      </c>
    </row>
    <row r="5384" spans="7:7">
      <c r="G5384" s="13" t="s">
        <v>23991</v>
      </c>
    </row>
    <row r="5385" spans="7:7">
      <c r="G5385" s="13" t="s">
        <v>23992</v>
      </c>
    </row>
    <row r="5386" spans="7:7">
      <c r="G5386" s="13" t="s">
        <v>5654</v>
      </c>
    </row>
    <row r="5387" spans="7:7">
      <c r="G5387" s="13" t="s">
        <v>23993</v>
      </c>
    </row>
    <row r="5388" spans="7:7">
      <c r="G5388" s="13" t="s">
        <v>23994</v>
      </c>
    </row>
    <row r="5389" spans="7:7">
      <c r="G5389" s="13" t="s">
        <v>23995</v>
      </c>
    </row>
    <row r="5390" spans="7:7">
      <c r="G5390" s="13" t="s">
        <v>12747</v>
      </c>
    </row>
    <row r="5391" spans="7:7">
      <c r="G5391" s="13" t="s">
        <v>23996</v>
      </c>
    </row>
    <row r="5392" spans="7:7">
      <c r="G5392" s="13" t="s">
        <v>23997</v>
      </c>
    </row>
    <row r="5393" spans="7:7">
      <c r="G5393" s="13" t="s">
        <v>23998</v>
      </c>
    </row>
    <row r="5394" spans="7:7">
      <c r="G5394" s="13" t="s">
        <v>23999</v>
      </c>
    </row>
    <row r="5395" spans="7:7">
      <c r="G5395" s="13" t="s">
        <v>24000</v>
      </c>
    </row>
    <row r="5396" spans="7:7">
      <c r="G5396" s="13" t="s">
        <v>24001</v>
      </c>
    </row>
    <row r="5397" spans="7:7">
      <c r="G5397" s="13" t="s">
        <v>24002</v>
      </c>
    </row>
    <row r="5398" spans="7:7">
      <c r="G5398" s="13" t="s">
        <v>16225</v>
      </c>
    </row>
    <row r="5399" spans="7:7">
      <c r="G5399" s="13" t="s">
        <v>24003</v>
      </c>
    </row>
    <row r="5400" spans="7:7">
      <c r="G5400" s="13" t="s">
        <v>8894</v>
      </c>
    </row>
    <row r="5401" spans="7:7">
      <c r="G5401" s="13" t="s">
        <v>1795</v>
      </c>
    </row>
    <row r="5402" spans="7:7">
      <c r="G5402" s="13" t="s">
        <v>24004</v>
      </c>
    </row>
    <row r="5403" spans="7:7">
      <c r="G5403" s="13" t="s">
        <v>24005</v>
      </c>
    </row>
    <row r="5404" spans="7:7">
      <c r="G5404" s="13" t="s">
        <v>24006</v>
      </c>
    </row>
    <row r="5405" spans="7:7">
      <c r="G5405" s="13" t="s">
        <v>24007</v>
      </c>
    </row>
    <row r="5406" spans="7:7">
      <c r="G5406" s="13" t="s">
        <v>24008</v>
      </c>
    </row>
    <row r="5407" spans="7:7">
      <c r="G5407" s="13" t="s">
        <v>24009</v>
      </c>
    </row>
    <row r="5408" spans="7:7">
      <c r="G5408" s="13" t="s">
        <v>9491</v>
      </c>
    </row>
    <row r="5409" spans="7:7">
      <c r="G5409" s="13" t="s">
        <v>24010</v>
      </c>
    </row>
    <row r="5410" spans="7:7">
      <c r="G5410" s="13" t="s">
        <v>24011</v>
      </c>
    </row>
    <row r="5411" spans="7:7">
      <c r="G5411" s="13" t="s">
        <v>24012</v>
      </c>
    </row>
    <row r="5412" spans="7:7">
      <c r="G5412" s="13" t="s">
        <v>24013</v>
      </c>
    </row>
    <row r="5413" spans="7:7">
      <c r="G5413" s="13" t="s">
        <v>10720</v>
      </c>
    </row>
    <row r="5414" spans="7:7">
      <c r="G5414" s="13" t="s">
        <v>24014</v>
      </c>
    </row>
    <row r="5415" spans="7:7">
      <c r="G5415" s="13" t="s">
        <v>24015</v>
      </c>
    </row>
    <row r="5416" spans="7:7">
      <c r="G5416" s="13" t="s">
        <v>24016</v>
      </c>
    </row>
    <row r="5417" spans="7:7">
      <c r="G5417" s="13" t="s">
        <v>24017</v>
      </c>
    </row>
    <row r="5418" spans="7:7">
      <c r="G5418" s="13" t="s">
        <v>24018</v>
      </c>
    </row>
    <row r="5419" spans="7:7">
      <c r="G5419" s="13" t="s">
        <v>16466</v>
      </c>
    </row>
    <row r="5420" spans="7:7">
      <c r="G5420" s="13" t="s">
        <v>9541</v>
      </c>
    </row>
    <row r="5421" spans="7:7">
      <c r="G5421" s="13" t="s">
        <v>24019</v>
      </c>
    </row>
    <row r="5422" spans="7:7">
      <c r="G5422" s="13" t="s">
        <v>16506</v>
      </c>
    </row>
    <row r="5423" spans="7:7">
      <c r="G5423" s="13" t="s">
        <v>24020</v>
      </c>
    </row>
    <row r="5424" spans="7:7">
      <c r="G5424" s="13" t="s">
        <v>24021</v>
      </c>
    </row>
    <row r="5425" spans="7:7">
      <c r="G5425" s="13" t="s">
        <v>24022</v>
      </c>
    </row>
    <row r="5426" spans="7:7">
      <c r="G5426" s="13" t="s">
        <v>5227</v>
      </c>
    </row>
    <row r="5427" spans="7:7">
      <c r="G5427" s="13" t="s">
        <v>24023</v>
      </c>
    </row>
    <row r="5428" spans="7:7">
      <c r="G5428" s="13" t="s">
        <v>9531</v>
      </c>
    </row>
    <row r="5429" spans="7:7">
      <c r="G5429" s="13" t="s">
        <v>15024</v>
      </c>
    </row>
    <row r="5430" spans="7:7">
      <c r="G5430" s="13" t="s">
        <v>24024</v>
      </c>
    </row>
    <row r="5431" spans="7:7">
      <c r="G5431" s="13" t="s">
        <v>3406</v>
      </c>
    </row>
    <row r="5432" spans="7:7">
      <c r="G5432" s="13" t="s">
        <v>24025</v>
      </c>
    </row>
    <row r="5433" spans="7:7">
      <c r="G5433" s="13" t="s">
        <v>12871</v>
      </c>
    </row>
    <row r="5434" spans="7:7">
      <c r="G5434" s="13" t="s">
        <v>24026</v>
      </c>
    </row>
    <row r="5435" spans="7:7">
      <c r="G5435" s="13" t="s">
        <v>24027</v>
      </c>
    </row>
    <row r="5436" spans="7:7">
      <c r="G5436" s="13" t="s">
        <v>24028</v>
      </c>
    </row>
    <row r="5437" spans="7:7">
      <c r="G5437" s="13" t="s">
        <v>24029</v>
      </c>
    </row>
    <row r="5438" spans="7:7">
      <c r="G5438" s="13" t="s">
        <v>14068</v>
      </c>
    </row>
    <row r="5439" spans="7:7">
      <c r="G5439" s="13" t="s">
        <v>24030</v>
      </c>
    </row>
    <row r="5440" spans="7:7">
      <c r="G5440" s="13" t="s">
        <v>24031</v>
      </c>
    </row>
    <row r="5441" spans="7:7">
      <c r="G5441" s="13" t="s">
        <v>24032</v>
      </c>
    </row>
    <row r="5442" spans="7:7">
      <c r="G5442" s="13" t="s">
        <v>24033</v>
      </c>
    </row>
    <row r="5443" spans="7:7">
      <c r="G5443" s="13" t="s">
        <v>24034</v>
      </c>
    </row>
    <row r="5444" spans="7:7">
      <c r="G5444" s="13" t="s">
        <v>24035</v>
      </c>
    </row>
    <row r="5445" spans="7:7">
      <c r="G5445" s="13" t="s">
        <v>16844</v>
      </c>
    </row>
    <row r="5446" spans="7:7">
      <c r="G5446" s="13" t="s">
        <v>15151</v>
      </c>
    </row>
    <row r="5447" spans="7:7">
      <c r="G5447" s="13" t="s">
        <v>24036</v>
      </c>
    </row>
    <row r="5448" spans="7:7">
      <c r="G5448" s="13" t="s">
        <v>13429</v>
      </c>
    </row>
    <row r="5449" spans="7:7">
      <c r="G5449" s="13" t="s">
        <v>24037</v>
      </c>
    </row>
    <row r="5450" spans="7:7">
      <c r="G5450" s="13" t="s">
        <v>19954</v>
      </c>
    </row>
    <row r="5451" spans="7:7">
      <c r="G5451" s="13" t="s">
        <v>24038</v>
      </c>
    </row>
    <row r="5452" spans="7:7">
      <c r="G5452" s="13" t="s">
        <v>1729</v>
      </c>
    </row>
    <row r="5453" spans="7:7">
      <c r="G5453" s="13" t="s">
        <v>24039</v>
      </c>
    </row>
    <row r="5454" spans="7:7">
      <c r="G5454" s="13" t="s">
        <v>24040</v>
      </c>
    </row>
    <row r="5455" spans="7:7">
      <c r="G5455" s="13" t="s">
        <v>20179</v>
      </c>
    </row>
    <row r="5456" spans="7:7">
      <c r="G5456" s="13" t="s">
        <v>24041</v>
      </c>
    </row>
    <row r="5457" spans="7:7">
      <c r="G5457" s="13" t="s">
        <v>24042</v>
      </c>
    </row>
    <row r="5458" spans="7:7">
      <c r="G5458" s="13" t="s">
        <v>24043</v>
      </c>
    </row>
    <row r="5459" spans="7:7">
      <c r="G5459" s="13" t="s">
        <v>24044</v>
      </c>
    </row>
    <row r="5460" spans="7:7">
      <c r="G5460" s="13" t="s">
        <v>24045</v>
      </c>
    </row>
    <row r="5461" spans="7:7">
      <c r="G5461" s="13" t="s">
        <v>24046</v>
      </c>
    </row>
    <row r="5462" spans="7:7">
      <c r="G5462" s="13" t="s">
        <v>5613</v>
      </c>
    </row>
    <row r="5463" spans="7:7">
      <c r="G5463" s="13" t="s">
        <v>2720</v>
      </c>
    </row>
    <row r="5464" spans="7:7">
      <c r="G5464" s="13" t="s">
        <v>24047</v>
      </c>
    </row>
    <row r="5465" spans="7:7">
      <c r="G5465" s="13" t="s">
        <v>7989</v>
      </c>
    </row>
    <row r="5466" spans="7:7">
      <c r="G5466" s="13" t="s">
        <v>5187</v>
      </c>
    </row>
    <row r="5467" spans="7:7">
      <c r="G5467" s="13" t="s">
        <v>24048</v>
      </c>
    </row>
    <row r="5468" spans="7:7">
      <c r="G5468" s="13" t="s">
        <v>24049</v>
      </c>
    </row>
    <row r="5469" spans="7:7">
      <c r="G5469" s="13" t="s">
        <v>24050</v>
      </c>
    </row>
    <row r="5470" spans="7:7">
      <c r="G5470" s="13" t="s">
        <v>12274</v>
      </c>
    </row>
    <row r="5471" spans="7:7">
      <c r="G5471" s="13" t="s">
        <v>24051</v>
      </c>
    </row>
    <row r="5472" spans="7:7">
      <c r="G5472" s="13" t="s">
        <v>24052</v>
      </c>
    </row>
    <row r="5473" spans="7:7">
      <c r="G5473" s="13" t="s">
        <v>13526</v>
      </c>
    </row>
    <row r="5474" spans="7:7">
      <c r="G5474" s="13" t="s">
        <v>20599</v>
      </c>
    </row>
    <row r="5475" spans="7:7">
      <c r="G5475" s="13" t="s">
        <v>17296</v>
      </c>
    </row>
    <row r="5476" spans="7:7">
      <c r="G5476" s="13" t="s">
        <v>24053</v>
      </c>
    </row>
    <row r="5477" spans="7:7">
      <c r="G5477" s="13" t="s">
        <v>24054</v>
      </c>
    </row>
    <row r="5478" spans="7:7">
      <c r="G5478" s="13" t="s">
        <v>20679</v>
      </c>
    </row>
    <row r="5479" spans="7:7">
      <c r="G5479" s="13" t="s">
        <v>24055</v>
      </c>
    </row>
    <row r="5480" spans="7:7">
      <c r="G5480" s="13" t="s">
        <v>4644</v>
      </c>
    </row>
    <row r="5481" spans="7:7">
      <c r="G5481" s="13" t="s">
        <v>24056</v>
      </c>
    </row>
    <row r="5482" spans="7:7">
      <c r="G5482" s="13" t="s">
        <v>9367</v>
      </c>
    </row>
    <row r="5483" spans="7:7">
      <c r="G5483" s="13" t="s">
        <v>24057</v>
      </c>
    </row>
    <row r="5484" spans="7:7">
      <c r="G5484" s="13" t="s">
        <v>24058</v>
      </c>
    </row>
    <row r="5485" spans="7:7">
      <c r="G5485" s="13" t="s">
        <v>24059</v>
      </c>
    </row>
    <row r="5486" spans="7:7">
      <c r="G5486" s="13" t="s">
        <v>24060</v>
      </c>
    </row>
    <row r="5487" spans="7:7">
      <c r="G5487" s="13" t="s">
        <v>3686</v>
      </c>
    </row>
    <row r="5488" spans="7:7">
      <c r="G5488" s="13" t="s">
        <v>8266</v>
      </c>
    </row>
    <row r="5489" spans="7:7">
      <c r="G5489" s="13" t="s">
        <v>24061</v>
      </c>
    </row>
    <row r="5490" spans="7:7">
      <c r="G5490" s="13" t="s">
        <v>24062</v>
      </c>
    </row>
    <row r="5491" spans="7:7">
      <c r="G5491" s="13" t="s">
        <v>24063</v>
      </c>
    </row>
    <row r="5492" spans="7:7">
      <c r="G5492" s="13" t="s">
        <v>24064</v>
      </c>
    </row>
    <row r="5493" spans="7:7">
      <c r="G5493" s="13" t="s">
        <v>15580</v>
      </c>
    </row>
    <row r="5494" spans="7:7">
      <c r="G5494" s="13" t="s">
        <v>11271</v>
      </c>
    </row>
    <row r="5495" spans="7:7">
      <c r="G5495" s="13" t="s">
        <v>24065</v>
      </c>
    </row>
    <row r="5496" spans="7:7">
      <c r="G5496" s="13" t="s">
        <v>9463</v>
      </c>
    </row>
    <row r="5497" spans="7:7">
      <c r="G5497" s="13" t="s">
        <v>24066</v>
      </c>
    </row>
    <row r="5498" spans="7:7">
      <c r="G5498" s="13" t="s">
        <v>24067</v>
      </c>
    </row>
    <row r="5499" spans="7:7">
      <c r="G5499" s="13" t="s">
        <v>13101</v>
      </c>
    </row>
    <row r="5500" spans="7:7">
      <c r="G5500" s="13" t="s">
        <v>17903</v>
      </c>
    </row>
    <row r="5501" spans="7:7">
      <c r="G5501" s="13" t="s">
        <v>24068</v>
      </c>
    </row>
    <row r="5502" spans="7:7">
      <c r="G5502" s="13" t="s">
        <v>13114</v>
      </c>
    </row>
    <row r="5503" spans="7:7">
      <c r="G5503" s="13" t="s">
        <v>24069</v>
      </c>
    </row>
    <row r="5504" spans="7:7">
      <c r="G5504" s="13" t="s">
        <v>24070</v>
      </c>
    </row>
    <row r="5505" spans="7:7">
      <c r="G5505" s="13" t="s">
        <v>12352</v>
      </c>
    </row>
    <row r="5506" spans="7:7">
      <c r="G5506" s="13" t="s">
        <v>13713</v>
      </c>
    </row>
    <row r="5507" spans="7:7">
      <c r="G5507" s="13" t="s">
        <v>24071</v>
      </c>
    </row>
    <row r="5508" spans="7:7">
      <c r="G5508" s="13" t="s">
        <v>24072</v>
      </c>
    </row>
    <row r="5509" spans="7:7">
      <c r="G5509" s="13" t="s">
        <v>11554</v>
      </c>
    </row>
    <row r="5510" spans="7:7">
      <c r="G5510" s="13" t="s">
        <v>11887</v>
      </c>
    </row>
    <row r="5511" spans="7:7">
      <c r="G5511" s="13" t="s">
        <v>11557</v>
      </c>
    </row>
    <row r="5512" spans="7:7">
      <c r="G5512" s="13" t="s">
        <v>5110</v>
      </c>
    </row>
    <row r="5513" spans="7:7">
      <c r="G5513" s="13" t="s">
        <v>18147</v>
      </c>
    </row>
    <row r="5514" spans="7:7">
      <c r="G5514" s="13" t="s">
        <v>24073</v>
      </c>
    </row>
    <row r="5515" spans="7:7">
      <c r="G5515" s="13" t="s">
        <v>9849</v>
      </c>
    </row>
    <row r="5516" spans="7:7">
      <c r="G5516" s="13" t="s">
        <v>24074</v>
      </c>
    </row>
    <row r="5517" spans="7:7">
      <c r="G5517" s="13" t="s">
        <v>24075</v>
      </c>
    </row>
    <row r="5518" spans="7:7">
      <c r="G5518" s="13" t="s">
        <v>24076</v>
      </c>
    </row>
    <row r="5519" spans="7:7">
      <c r="G5519" s="13" t="s">
        <v>24077</v>
      </c>
    </row>
    <row r="5520" spans="7:7">
      <c r="G5520" s="13" t="s">
        <v>24078</v>
      </c>
    </row>
    <row r="5521" spans="7:7">
      <c r="G5521" s="13" t="s">
        <v>24079</v>
      </c>
    </row>
    <row r="5522" spans="7:7">
      <c r="G5522" s="13" t="s">
        <v>24080</v>
      </c>
    </row>
    <row r="5523" spans="7:7">
      <c r="G5523" s="13" t="s">
        <v>10572</v>
      </c>
    </row>
    <row r="5524" spans="7:7">
      <c r="G5524" s="13" t="s">
        <v>18537</v>
      </c>
    </row>
    <row r="5525" spans="7:7">
      <c r="G5525" s="13" t="s">
        <v>16177</v>
      </c>
    </row>
    <row r="5526" spans="7:7">
      <c r="G5526" s="13" t="s">
        <v>24081</v>
      </c>
    </row>
    <row r="5527" spans="7:7">
      <c r="G5527" s="13" t="s">
        <v>14733</v>
      </c>
    </row>
    <row r="5528" spans="7:7">
      <c r="G5528" s="13" t="s">
        <v>24082</v>
      </c>
    </row>
    <row r="5529" spans="7:7">
      <c r="G5529" s="13" t="s">
        <v>24083</v>
      </c>
    </row>
    <row r="5530" spans="7:7">
      <c r="G5530" s="13" t="s">
        <v>24084</v>
      </c>
    </row>
    <row r="5531" spans="7:7">
      <c r="G5531" s="13" t="s">
        <v>21379</v>
      </c>
    </row>
    <row r="5532" spans="7:7">
      <c r="G5532" s="13" t="s">
        <v>18648</v>
      </c>
    </row>
    <row r="5533" spans="7:7">
      <c r="G5533" s="13" t="s">
        <v>24085</v>
      </c>
    </row>
    <row r="5534" spans="7:7">
      <c r="G5534" s="13" t="s">
        <v>24086</v>
      </c>
    </row>
    <row r="5535" spans="7:7">
      <c r="G5535" s="13" t="s">
        <v>24087</v>
      </c>
    </row>
    <row r="5536" spans="7:7">
      <c r="G5536" s="13" t="s">
        <v>24088</v>
      </c>
    </row>
    <row r="5537" spans="7:7">
      <c r="G5537" s="13" t="s">
        <v>24089</v>
      </c>
    </row>
    <row r="5538" spans="7:7">
      <c r="G5538" s="13" t="s">
        <v>24090</v>
      </c>
    </row>
    <row r="5539" spans="7:7">
      <c r="G5539" s="13" t="s">
        <v>24091</v>
      </c>
    </row>
    <row r="5540" spans="7:7">
      <c r="G5540" s="13" t="s">
        <v>24092</v>
      </c>
    </row>
    <row r="5541" spans="7:7">
      <c r="G5541" s="13" t="s">
        <v>24093</v>
      </c>
    </row>
    <row r="5542" spans="7:7">
      <c r="G5542" s="13" t="s">
        <v>11070</v>
      </c>
    </row>
    <row r="5543" spans="7:7">
      <c r="G5543" s="13" t="s">
        <v>12453</v>
      </c>
    </row>
    <row r="5544" spans="7:7">
      <c r="G5544" s="13" t="s">
        <v>24094</v>
      </c>
    </row>
    <row r="5545" spans="7:7">
      <c r="G5545" s="13" t="s">
        <v>24095</v>
      </c>
    </row>
    <row r="5546" spans="7:7">
      <c r="G5546" s="13" t="s">
        <v>19049</v>
      </c>
    </row>
    <row r="5547" spans="7:7">
      <c r="G5547" s="13" t="s">
        <v>13318</v>
      </c>
    </row>
    <row r="5548" spans="7:7">
      <c r="G5548" s="13" t="s">
        <v>24096</v>
      </c>
    </row>
    <row r="5549" spans="7:7">
      <c r="G5549" s="13" t="s">
        <v>19071</v>
      </c>
    </row>
    <row r="5550" spans="7:7">
      <c r="G5550" s="13" t="s">
        <v>24097</v>
      </c>
    </row>
    <row r="5551" spans="7:7">
      <c r="G5551" s="13" t="s">
        <v>24098</v>
      </c>
    </row>
    <row r="5552" spans="7:7">
      <c r="G5552" s="13" t="s">
        <v>24099</v>
      </c>
    </row>
    <row r="5553" spans="7:7">
      <c r="G5553" s="13" t="s">
        <v>2116</v>
      </c>
    </row>
    <row r="5554" spans="7:7">
      <c r="G5554" s="13" t="s">
        <v>24100</v>
      </c>
    </row>
    <row r="5555" spans="7:7">
      <c r="G5555" s="13" t="s">
        <v>24101</v>
      </c>
    </row>
    <row r="5556" spans="7:7">
      <c r="G5556" s="13" t="s">
        <v>24102</v>
      </c>
    </row>
    <row r="5557" spans="7:7">
      <c r="G5557" s="13" t="s">
        <v>19269</v>
      </c>
    </row>
    <row r="5558" spans="7:7">
      <c r="G5558" s="13" t="s">
        <v>16603</v>
      </c>
    </row>
    <row r="5559" spans="7:7">
      <c r="G5559" s="13" t="s">
        <v>24103</v>
      </c>
    </row>
    <row r="5560" spans="7:7">
      <c r="G5560" s="13" t="s">
        <v>9458</v>
      </c>
    </row>
    <row r="5561" spans="7:7">
      <c r="G5561" s="13" t="s">
        <v>24104</v>
      </c>
    </row>
    <row r="5562" spans="7:7">
      <c r="G5562" s="13" t="s">
        <v>24105</v>
      </c>
    </row>
    <row r="5563" spans="7:7">
      <c r="G5563" s="13" t="s">
        <v>9530</v>
      </c>
    </row>
    <row r="5564" spans="7:7">
      <c r="G5564" s="13" t="s">
        <v>24106</v>
      </c>
    </row>
    <row r="5565" spans="7:7">
      <c r="G5565" s="13" t="s">
        <v>3665</v>
      </c>
    </row>
    <row r="5566" spans="7:7">
      <c r="G5566" s="13" t="s">
        <v>24107</v>
      </c>
    </row>
    <row r="5567" spans="7:7">
      <c r="G5567" s="13" t="s">
        <v>9723</v>
      </c>
    </row>
    <row r="5568" spans="7:7">
      <c r="G5568" s="13" t="s">
        <v>9512</v>
      </c>
    </row>
    <row r="5569" spans="7:7">
      <c r="G5569" s="13" t="s">
        <v>24108</v>
      </c>
    </row>
    <row r="5570" spans="7:7">
      <c r="G5570" s="13" t="s">
        <v>24109</v>
      </c>
    </row>
    <row r="5571" spans="7:7">
      <c r="G5571" s="13" t="s">
        <v>24110</v>
      </c>
    </row>
    <row r="5572" spans="7:7">
      <c r="G5572" s="13" t="s">
        <v>10823</v>
      </c>
    </row>
    <row r="5573" spans="7:7">
      <c r="G5573" s="13" t="s">
        <v>24111</v>
      </c>
    </row>
    <row r="5574" spans="7:7">
      <c r="G5574" s="13" t="s">
        <v>24112</v>
      </c>
    </row>
    <row r="5575" spans="7:7">
      <c r="G5575" s="13" t="s">
        <v>9669</v>
      </c>
    </row>
    <row r="5576" spans="7:7">
      <c r="G5576" s="13" t="s">
        <v>24113</v>
      </c>
    </row>
    <row r="5577" spans="7:7">
      <c r="G5577" s="13" t="s">
        <v>24114</v>
      </c>
    </row>
    <row r="5578" spans="7:7">
      <c r="G5578" s="13" t="s">
        <v>24115</v>
      </c>
    </row>
    <row r="5579" spans="7:7">
      <c r="G5579" s="13" t="s">
        <v>10618</v>
      </c>
    </row>
    <row r="5580" spans="7:7">
      <c r="G5580" s="13" t="s">
        <v>9847</v>
      </c>
    </row>
    <row r="5581" spans="7:7">
      <c r="G5581" s="13" t="s">
        <v>24116</v>
      </c>
    </row>
    <row r="5582" spans="7:7">
      <c r="G5582" s="13" t="s">
        <v>24117</v>
      </c>
    </row>
    <row r="5583" spans="7:7">
      <c r="G5583" s="13" t="s">
        <v>24118</v>
      </c>
    </row>
    <row r="5584" spans="7:7">
      <c r="G5584" s="13" t="s">
        <v>24119</v>
      </c>
    </row>
    <row r="5585" spans="7:7">
      <c r="G5585" s="13" t="s">
        <v>24120</v>
      </c>
    </row>
    <row r="5586" spans="7:7">
      <c r="G5586" s="13" t="s">
        <v>9777</v>
      </c>
    </row>
    <row r="5587" spans="7:7">
      <c r="G5587" s="13" t="s">
        <v>24121</v>
      </c>
    </row>
    <row r="5588" spans="7:7">
      <c r="G5588" s="13" t="s">
        <v>15275</v>
      </c>
    </row>
    <row r="5589" spans="7:7">
      <c r="G5589" s="13" t="s">
        <v>24122</v>
      </c>
    </row>
    <row r="5590" spans="7:7">
      <c r="G5590" s="13" t="s">
        <v>9611</v>
      </c>
    </row>
    <row r="5591" spans="7:7">
      <c r="G5591" s="13" t="s">
        <v>24123</v>
      </c>
    </row>
    <row r="5592" spans="7:7">
      <c r="G5592" s="13" t="s">
        <v>9369</v>
      </c>
    </row>
    <row r="5593" spans="7:7">
      <c r="G5593" s="13" t="s">
        <v>24124</v>
      </c>
    </row>
    <row r="5594" spans="7:7">
      <c r="G5594" s="13" t="s">
        <v>12251</v>
      </c>
    </row>
    <row r="5595" spans="7:7">
      <c r="G5595" s="13" t="s">
        <v>24125</v>
      </c>
    </row>
    <row r="5596" spans="7:7">
      <c r="G5596" s="13" t="s">
        <v>24126</v>
      </c>
    </row>
    <row r="5597" spans="7:7">
      <c r="G5597" s="13" t="s">
        <v>24127</v>
      </c>
    </row>
    <row r="5598" spans="7:7">
      <c r="G5598" s="13" t="s">
        <v>24128</v>
      </c>
    </row>
    <row r="5599" spans="7:7">
      <c r="G5599" s="13" t="s">
        <v>9748</v>
      </c>
    </row>
    <row r="5600" spans="7:7">
      <c r="G5600" s="13" t="s">
        <v>24129</v>
      </c>
    </row>
    <row r="5601" spans="7:7">
      <c r="G5601" s="13" t="s">
        <v>9440</v>
      </c>
    </row>
    <row r="5602" spans="7:7">
      <c r="G5602" s="13" t="s">
        <v>24130</v>
      </c>
    </row>
    <row r="5603" spans="7:7">
      <c r="G5603" s="13" t="s">
        <v>20453</v>
      </c>
    </row>
    <row r="5604" spans="7:7">
      <c r="G5604" s="13" t="s">
        <v>24131</v>
      </c>
    </row>
    <row r="5605" spans="7:7">
      <c r="G5605" s="13" t="s">
        <v>20489</v>
      </c>
    </row>
    <row r="5606" spans="7:7">
      <c r="G5606" s="13" t="s">
        <v>12040</v>
      </c>
    </row>
    <row r="5607" spans="7:7">
      <c r="G5607" s="13" t="s">
        <v>24132</v>
      </c>
    </row>
    <row r="5608" spans="7:7">
      <c r="G5608" s="13" t="s">
        <v>24133</v>
      </c>
    </row>
    <row r="5609" spans="7:7">
      <c r="G5609" s="13" t="s">
        <v>24134</v>
      </c>
    </row>
    <row r="5610" spans="7:7">
      <c r="G5610" s="13" t="s">
        <v>24135</v>
      </c>
    </row>
    <row r="5611" spans="7:7">
      <c r="G5611" s="13" t="s">
        <v>24136</v>
      </c>
    </row>
    <row r="5612" spans="7:7">
      <c r="G5612" s="13" t="s">
        <v>17318</v>
      </c>
    </row>
    <row r="5613" spans="7:7">
      <c r="G5613" s="13" t="s">
        <v>24137</v>
      </c>
    </row>
    <row r="5614" spans="7:7">
      <c r="G5614" s="13" t="s">
        <v>116</v>
      </c>
    </row>
    <row r="5615" spans="7:7">
      <c r="G5615" s="13" t="s">
        <v>20768</v>
      </c>
    </row>
    <row r="5616" spans="7:7">
      <c r="G5616" s="13" t="s">
        <v>24138</v>
      </c>
    </row>
    <row r="5617" spans="7:7">
      <c r="G5617" s="13" t="s">
        <v>24139</v>
      </c>
    </row>
    <row r="5618" spans="7:7">
      <c r="G5618" s="13" t="s">
        <v>3388</v>
      </c>
    </row>
    <row r="5619" spans="7:7">
      <c r="G5619" s="13" t="s">
        <v>13568</v>
      </c>
    </row>
    <row r="5620" spans="7:7">
      <c r="G5620" s="13" t="s">
        <v>24140</v>
      </c>
    </row>
    <row r="5621" spans="7:7">
      <c r="G5621" s="13" t="s">
        <v>24141</v>
      </c>
    </row>
    <row r="5622" spans="7:7">
      <c r="G5622" s="13" t="s">
        <v>24142</v>
      </c>
    </row>
    <row r="5623" spans="7:7">
      <c r="G5623" s="13" t="s">
        <v>15577</v>
      </c>
    </row>
    <row r="5624" spans="7:7">
      <c r="G5624" s="13" t="s">
        <v>24143</v>
      </c>
    </row>
    <row r="5625" spans="7:7">
      <c r="G5625" s="13" t="s">
        <v>17550</v>
      </c>
    </row>
    <row r="5626" spans="7:7">
      <c r="G5626" s="13" t="s">
        <v>15586</v>
      </c>
    </row>
    <row r="5627" spans="7:7">
      <c r="G5627" s="13" t="s">
        <v>24144</v>
      </c>
    </row>
    <row r="5628" spans="7:7">
      <c r="G5628" s="13" t="s">
        <v>24145</v>
      </c>
    </row>
    <row r="5629" spans="7:7">
      <c r="G5629" s="13" t="s">
        <v>24146</v>
      </c>
    </row>
    <row r="5630" spans="7:7">
      <c r="G5630" s="13" t="s">
        <v>24147</v>
      </c>
    </row>
    <row r="5631" spans="7:7">
      <c r="G5631" s="13" t="s">
        <v>24148</v>
      </c>
    </row>
    <row r="5632" spans="7:7">
      <c r="G5632" s="13" t="s">
        <v>24149</v>
      </c>
    </row>
    <row r="5633" spans="7:7">
      <c r="G5633" s="13" t="s">
        <v>9424</v>
      </c>
    </row>
    <row r="5634" spans="7:7">
      <c r="G5634" s="13" t="s">
        <v>12673</v>
      </c>
    </row>
    <row r="5635" spans="7:7">
      <c r="G5635" s="13" t="s">
        <v>24150</v>
      </c>
    </row>
    <row r="5636" spans="7:7">
      <c r="G5636" s="13" t="s">
        <v>24151</v>
      </c>
    </row>
    <row r="5637" spans="7:7">
      <c r="G5637" s="13" t="s">
        <v>15811</v>
      </c>
    </row>
    <row r="5638" spans="7:7">
      <c r="G5638" s="13" t="s">
        <v>24152</v>
      </c>
    </row>
    <row r="5639" spans="7:7">
      <c r="G5639" s="13" t="s">
        <v>89</v>
      </c>
    </row>
    <row r="5640" spans="7:7">
      <c r="G5640" s="13" t="s">
        <v>24153</v>
      </c>
    </row>
    <row r="5641" spans="7:7">
      <c r="G5641" s="13" t="s">
        <v>11883</v>
      </c>
    </row>
    <row r="5642" spans="7:7">
      <c r="G5642" s="13" t="s">
        <v>18032</v>
      </c>
    </row>
    <row r="5643" spans="7:7">
      <c r="G5643" s="13" t="s">
        <v>24154</v>
      </c>
    </row>
    <row r="5644" spans="7:7">
      <c r="G5644" s="13" t="s">
        <v>24155</v>
      </c>
    </row>
    <row r="5645" spans="7:7">
      <c r="G5645" s="13" t="s">
        <v>15924</v>
      </c>
    </row>
    <row r="5646" spans="7:7">
      <c r="G5646" s="13" t="s">
        <v>12379</v>
      </c>
    </row>
    <row r="5647" spans="7:7">
      <c r="G5647" s="13" t="s">
        <v>24156</v>
      </c>
    </row>
    <row r="5648" spans="7:7">
      <c r="G5648" s="13" t="s">
        <v>14612</v>
      </c>
    </row>
    <row r="5649" spans="7:7">
      <c r="G5649" s="13" t="s">
        <v>13780</v>
      </c>
    </row>
    <row r="5650" spans="7:7">
      <c r="G5650" s="13" t="s">
        <v>11050</v>
      </c>
    </row>
    <row r="5651" spans="7:7">
      <c r="G5651" s="13" t="s">
        <v>9454</v>
      </c>
    </row>
    <row r="5652" spans="7:7">
      <c r="G5652" s="13" t="s">
        <v>5656</v>
      </c>
    </row>
    <row r="5653" spans="7:7">
      <c r="G5653" s="13" t="s">
        <v>9740</v>
      </c>
    </row>
    <row r="5654" spans="7:7">
      <c r="G5654" s="13" t="s">
        <v>24157</v>
      </c>
    </row>
    <row r="5655" spans="7:7">
      <c r="G5655" s="13" t="s">
        <v>14651</v>
      </c>
    </row>
    <row r="5656" spans="7:7">
      <c r="G5656" s="13" t="s">
        <v>24158</v>
      </c>
    </row>
    <row r="5657" spans="7:7">
      <c r="G5657" s="13" t="s">
        <v>24159</v>
      </c>
    </row>
    <row r="5658" spans="7:7">
      <c r="G5658" s="13" t="s">
        <v>24160</v>
      </c>
    </row>
    <row r="5659" spans="7:7">
      <c r="G5659" s="13" t="s">
        <v>18460</v>
      </c>
    </row>
    <row r="5660" spans="7:7">
      <c r="G5660" s="13" t="s">
        <v>9608</v>
      </c>
    </row>
    <row r="5661" spans="7:7">
      <c r="G5661" s="13" t="s">
        <v>16175</v>
      </c>
    </row>
    <row r="5662" spans="7:7">
      <c r="G5662" s="13" t="s">
        <v>9482</v>
      </c>
    </row>
    <row r="5663" spans="7:7">
      <c r="G5663" s="13" t="s">
        <v>24161</v>
      </c>
    </row>
    <row r="5664" spans="7:7">
      <c r="G5664" s="13" t="s">
        <v>24162</v>
      </c>
    </row>
    <row r="5665" spans="7:7">
      <c r="G5665" s="13" t="s">
        <v>24163</v>
      </c>
    </row>
    <row r="5666" spans="7:7">
      <c r="G5666" s="13" t="s">
        <v>24164</v>
      </c>
    </row>
    <row r="5667" spans="7:7">
      <c r="G5667" s="13" t="s">
        <v>24165</v>
      </c>
    </row>
    <row r="5668" spans="7:7">
      <c r="G5668" s="13" t="s">
        <v>24166</v>
      </c>
    </row>
    <row r="5669" spans="7:7">
      <c r="G5669" s="13" t="s">
        <v>16244</v>
      </c>
    </row>
    <row r="5670" spans="7:7">
      <c r="G5670" s="13" t="s">
        <v>1796</v>
      </c>
    </row>
    <row r="5671" spans="7:7">
      <c r="G5671" s="13" t="s">
        <v>24167</v>
      </c>
    </row>
    <row r="5672" spans="7:7">
      <c r="G5672" s="13" t="s">
        <v>16280</v>
      </c>
    </row>
    <row r="5673" spans="7:7">
      <c r="G5673" s="13" t="s">
        <v>24168</v>
      </c>
    </row>
    <row r="5674" spans="7:7">
      <c r="G5674" s="13" t="s">
        <v>18807</v>
      </c>
    </row>
    <row r="5675" spans="7:7">
      <c r="G5675" s="13" t="s">
        <v>24169</v>
      </c>
    </row>
    <row r="5676" spans="7:7">
      <c r="G5676" s="13" t="s">
        <v>24170</v>
      </c>
    </row>
    <row r="5677" spans="7:7">
      <c r="G5677" s="13" t="s">
        <v>24171</v>
      </c>
    </row>
    <row r="5678" spans="7:7">
      <c r="G5678" s="13" t="s">
        <v>13314</v>
      </c>
    </row>
    <row r="5679" spans="7:7">
      <c r="G5679" s="13" t="s">
        <v>24172</v>
      </c>
    </row>
    <row r="5680" spans="7:7">
      <c r="G5680" s="13" t="s">
        <v>5692</v>
      </c>
    </row>
    <row r="5681" spans="7:7">
      <c r="G5681" s="13" t="s">
        <v>24173</v>
      </c>
    </row>
    <row r="5682" spans="7:7">
      <c r="G5682" s="13" t="s">
        <v>24174</v>
      </c>
    </row>
    <row r="5683" spans="7:7">
      <c r="G5683" s="13" t="s">
        <v>24175</v>
      </c>
    </row>
    <row r="5684" spans="7:7">
      <c r="G5684" s="13" t="s">
        <v>24176</v>
      </c>
    </row>
    <row r="5685" spans="7:7">
      <c r="G5685" s="13" t="s">
        <v>24177</v>
      </c>
    </row>
    <row r="5686" spans="7:7">
      <c r="G5686" s="13" t="s">
        <v>24178</v>
      </c>
    </row>
    <row r="5687" spans="7:7">
      <c r="G5687" s="13" t="s">
        <v>14891</v>
      </c>
    </row>
    <row r="5688" spans="7:7">
      <c r="G5688" s="13" t="s">
        <v>24179</v>
      </c>
    </row>
    <row r="5689" spans="7:7">
      <c r="G5689" s="13" t="s">
        <v>24180</v>
      </c>
    </row>
    <row r="5690" spans="7:7">
      <c r="G5690" s="13" t="s">
        <v>24181</v>
      </c>
    </row>
    <row r="5691" spans="7:7">
      <c r="G5691" s="13" t="s">
        <v>24182</v>
      </c>
    </row>
    <row r="5692" spans="7:7">
      <c r="G5692" s="13" t="s">
        <v>24183</v>
      </c>
    </row>
    <row r="5693" spans="7:7">
      <c r="G5693" s="13" t="s">
        <v>24184</v>
      </c>
    </row>
    <row r="5694" spans="7:7">
      <c r="G5694" s="13" t="s">
        <v>24185</v>
      </c>
    </row>
    <row r="5695" spans="7:7">
      <c r="G5695" s="13" t="s">
        <v>24186</v>
      </c>
    </row>
    <row r="5696" spans="7:7">
      <c r="G5696" s="13" t="s">
        <v>24187</v>
      </c>
    </row>
    <row r="5697" spans="7:7">
      <c r="G5697" s="13" t="s">
        <v>24188</v>
      </c>
    </row>
    <row r="5698" spans="7:7">
      <c r="G5698" s="13" t="s">
        <v>24189</v>
      </c>
    </row>
    <row r="5699" spans="7:7">
      <c r="G5699" s="13" t="s">
        <v>9364</v>
      </c>
    </row>
    <row r="5700" spans="7:7">
      <c r="G5700" s="13" t="s">
        <v>24190</v>
      </c>
    </row>
    <row r="5701" spans="7:7">
      <c r="G5701" s="13" t="s">
        <v>9643</v>
      </c>
    </row>
    <row r="5702" spans="7:7">
      <c r="G5702" s="13" t="s">
        <v>24191</v>
      </c>
    </row>
    <row r="5703" spans="7:7">
      <c r="G5703" s="13" t="s">
        <v>24192</v>
      </c>
    </row>
    <row r="5704" spans="7:7">
      <c r="G5704" s="13" t="s">
        <v>24193</v>
      </c>
    </row>
    <row r="5705" spans="7:7">
      <c r="G5705" s="13" t="s">
        <v>24194</v>
      </c>
    </row>
    <row r="5706" spans="7:7">
      <c r="G5706" s="13" t="s">
        <v>24195</v>
      </c>
    </row>
    <row r="5707" spans="7:7">
      <c r="G5707" s="13" t="s">
        <v>24196</v>
      </c>
    </row>
    <row r="5708" spans="7:7">
      <c r="G5708" s="13" t="s">
        <v>24197</v>
      </c>
    </row>
    <row r="5709" spans="7:7">
      <c r="G5709" s="13" t="s">
        <v>24198</v>
      </c>
    </row>
    <row r="5710" spans="7:7">
      <c r="G5710" s="13" t="s">
        <v>24199</v>
      </c>
    </row>
    <row r="5711" spans="7:7">
      <c r="G5711" s="13" t="s">
        <v>9071</v>
      </c>
    </row>
    <row r="5712" spans="7:7">
      <c r="G5712" s="13" t="s">
        <v>16815</v>
      </c>
    </row>
    <row r="5713" spans="7:7">
      <c r="G5713" s="13" t="s">
        <v>14089</v>
      </c>
    </row>
    <row r="5714" spans="7:7">
      <c r="G5714" s="13" t="s">
        <v>24200</v>
      </c>
    </row>
    <row r="5715" spans="7:7">
      <c r="G5715" s="13" t="s">
        <v>24201</v>
      </c>
    </row>
    <row r="5716" spans="7:7">
      <c r="G5716" s="13" t="s">
        <v>24202</v>
      </c>
    </row>
    <row r="5717" spans="7:7">
      <c r="G5717" s="13" t="s">
        <v>24203</v>
      </c>
    </row>
    <row r="5718" spans="7:7">
      <c r="G5718" s="13" t="s">
        <v>24204</v>
      </c>
    </row>
    <row r="5719" spans="7:7">
      <c r="G5719" s="13" t="s">
        <v>19751</v>
      </c>
    </row>
    <row r="5720" spans="7:7">
      <c r="G5720" s="13" t="s">
        <v>16841</v>
      </c>
    </row>
    <row r="5721" spans="7:7">
      <c r="G5721" s="13" t="s">
        <v>24205</v>
      </c>
    </row>
    <row r="5722" spans="7:7">
      <c r="G5722" s="13" t="s">
        <v>12898</v>
      </c>
    </row>
    <row r="5723" spans="7:7">
      <c r="G5723" s="13" t="s">
        <v>24206</v>
      </c>
    </row>
    <row r="5724" spans="7:7">
      <c r="G5724" s="13" t="s">
        <v>24207</v>
      </c>
    </row>
    <row r="5725" spans="7:7">
      <c r="G5725" s="13" t="s">
        <v>15162</v>
      </c>
    </row>
    <row r="5726" spans="7:7">
      <c r="G5726" s="13" t="s">
        <v>13419</v>
      </c>
    </row>
    <row r="5727" spans="7:7">
      <c r="G5727" s="13" t="s">
        <v>7728</v>
      </c>
    </row>
    <row r="5728" spans="7:7">
      <c r="G5728" s="13" t="s">
        <v>5419</v>
      </c>
    </row>
    <row r="5729" spans="7:7">
      <c r="G5729" s="13" t="s">
        <v>24208</v>
      </c>
    </row>
    <row r="5730" spans="7:7">
      <c r="G5730" s="13" t="s">
        <v>24209</v>
      </c>
    </row>
    <row r="5731" spans="7:7">
      <c r="G5731" s="13" t="s">
        <v>19918</v>
      </c>
    </row>
    <row r="5732" spans="7:7">
      <c r="G5732" s="13" t="s">
        <v>24210</v>
      </c>
    </row>
    <row r="5733" spans="7:7">
      <c r="G5733" s="13" t="s">
        <v>24211</v>
      </c>
    </row>
    <row r="5734" spans="7:7">
      <c r="G5734" s="13" t="s">
        <v>24212</v>
      </c>
    </row>
    <row r="5735" spans="7:7">
      <c r="G5735" s="13" t="s">
        <v>20049</v>
      </c>
    </row>
    <row r="5736" spans="7:7">
      <c r="G5736" s="13" t="s">
        <v>24213</v>
      </c>
    </row>
    <row r="5737" spans="7:7">
      <c r="G5737" s="13" t="s">
        <v>17037</v>
      </c>
    </row>
    <row r="5738" spans="7:7">
      <c r="G5738" s="13" t="s">
        <v>5009</v>
      </c>
    </row>
    <row r="5739" spans="7:7">
      <c r="G5739" s="13" t="s">
        <v>24214</v>
      </c>
    </row>
    <row r="5740" spans="7:7">
      <c r="G5740" s="13" t="s">
        <v>14190</v>
      </c>
    </row>
    <row r="5741" spans="7:7">
      <c r="G5741" s="13" t="s">
        <v>20195</v>
      </c>
    </row>
    <row r="5742" spans="7:7">
      <c r="G5742" s="13" t="s">
        <v>24215</v>
      </c>
    </row>
    <row r="5743" spans="7:7">
      <c r="G5743" s="13" t="s">
        <v>21519</v>
      </c>
    </row>
    <row r="5744" spans="7:7">
      <c r="G5744" s="13" t="s">
        <v>24216</v>
      </c>
    </row>
    <row r="5745" spans="7:7">
      <c r="G5745" s="13" t="s">
        <v>17135</v>
      </c>
    </row>
    <row r="5746" spans="7:7">
      <c r="G5746" s="13" t="s">
        <v>24217</v>
      </c>
    </row>
    <row r="5747" spans="7:7">
      <c r="G5747" s="13" t="s">
        <v>24218</v>
      </c>
    </row>
    <row r="5748" spans="7:7">
      <c r="G5748" s="13" t="s">
        <v>17173</v>
      </c>
    </row>
    <row r="5749" spans="7:7">
      <c r="G5749" s="13" t="s">
        <v>24219</v>
      </c>
    </row>
    <row r="5750" spans="7:7">
      <c r="G5750" s="13" t="s">
        <v>24220</v>
      </c>
    </row>
    <row r="5751" spans="7:7">
      <c r="G5751" s="13" t="s">
        <v>24221</v>
      </c>
    </row>
    <row r="5752" spans="7:7">
      <c r="G5752" s="13" t="s">
        <v>24222</v>
      </c>
    </row>
    <row r="5753" spans="7:7">
      <c r="G5753" s="13" t="s">
        <v>24223</v>
      </c>
    </row>
    <row r="5754" spans="7:7">
      <c r="G5754" s="13" t="s">
        <v>24224</v>
      </c>
    </row>
    <row r="5755" spans="7:7">
      <c r="G5755" s="13" t="s">
        <v>24225</v>
      </c>
    </row>
    <row r="5756" spans="7:7">
      <c r="G5756" s="13" t="s">
        <v>24226</v>
      </c>
    </row>
    <row r="5757" spans="7:7">
      <c r="G5757" s="13" t="s">
        <v>185</v>
      </c>
    </row>
    <row r="5758" spans="7:7">
      <c r="G5758" s="13" t="s">
        <v>10697</v>
      </c>
    </row>
    <row r="5759" spans="7:7">
      <c r="G5759" s="13" t="s">
        <v>24227</v>
      </c>
    </row>
    <row r="5760" spans="7:7">
      <c r="G5760" s="13" t="s">
        <v>13535</v>
      </c>
    </row>
    <row r="5761" spans="7:7">
      <c r="G5761" s="13" t="s">
        <v>24228</v>
      </c>
    </row>
    <row r="5762" spans="7:7">
      <c r="G5762" s="13" t="s">
        <v>11846</v>
      </c>
    </row>
    <row r="5763" spans="7:7">
      <c r="G5763" s="13" t="s">
        <v>17342</v>
      </c>
    </row>
    <row r="5764" spans="7:7">
      <c r="G5764" s="13" t="s">
        <v>12051</v>
      </c>
    </row>
    <row r="5765" spans="7:7">
      <c r="G5765" s="13" t="s">
        <v>24229</v>
      </c>
    </row>
    <row r="5766" spans="7:7">
      <c r="G5766" s="13" t="s">
        <v>24230</v>
      </c>
    </row>
    <row r="5767" spans="7:7">
      <c r="G5767" s="13" t="s">
        <v>24231</v>
      </c>
    </row>
    <row r="5768" spans="7:7">
      <c r="G5768" s="13" t="s">
        <v>24232</v>
      </c>
    </row>
    <row r="5769" spans="7:7">
      <c r="G5769" s="13" t="s">
        <v>24233</v>
      </c>
    </row>
    <row r="5770" spans="7:7">
      <c r="G5770" s="13" t="s">
        <v>9587</v>
      </c>
    </row>
    <row r="5771" spans="7:7">
      <c r="G5771" s="13" t="s">
        <v>24234</v>
      </c>
    </row>
    <row r="5772" spans="7:7">
      <c r="G5772" s="13" t="s">
        <v>13586</v>
      </c>
    </row>
    <row r="5773" spans="7:7">
      <c r="G5773" s="13" t="s">
        <v>24235</v>
      </c>
    </row>
    <row r="5774" spans="7:7">
      <c r="G5774" s="13" t="s">
        <v>24236</v>
      </c>
    </row>
    <row r="5775" spans="7:7">
      <c r="G5775" s="13" t="s">
        <v>24237</v>
      </c>
    </row>
    <row r="5776" spans="7:7">
      <c r="G5776" s="13" t="s">
        <v>24238</v>
      </c>
    </row>
    <row r="5777" spans="7:7">
      <c r="G5777" s="13" t="s">
        <v>24239</v>
      </c>
    </row>
    <row r="5778" spans="7:7">
      <c r="G5778" s="13" t="s">
        <v>24240</v>
      </c>
    </row>
    <row r="5779" spans="7:7">
      <c r="G5779" s="13" t="s">
        <v>24241</v>
      </c>
    </row>
    <row r="5780" spans="7:7">
      <c r="G5780" s="13" t="s">
        <v>24242</v>
      </c>
    </row>
    <row r="5781" spans="7:7">
      <c r="G5781" s="13" t="s">
        <v>24243</v>
      </c>
    </row>
    <row r="5782" spans="7:7">
      <c r="G5782" s="13" t="s">
        <v>21126</v>
      </c>
    </row>
    <row r="5783" spans="7:7">
      <c r="G5783" s="13" t="s">
        <v>17546</v>
      </c>
    </row>
    <row r="5784" spans="7:7">
      <c r="G5784" s="13" t="s">
        <v>24244</v>
      </c>
    </row>
    <row r="5785" spans="7:7">
      <c r="G5785" s="13" t="s">
        <v>24245</v>
      </c>
    </row>
    <row r="5786" spans="7:7">
      <c r="G5786" s="13" t="s">
        <v>24246</v>
      </c>
    </row>
    <row r="5787" spans="7:7">
      <c r="G5787" s="13" t="s">
        <v>24247</v>
      </c>
    </row>
    <row r="5788" spans="7:7">
      <c r="G5788" s="13" t="s">
        <v>15619</v>
      </c>
    </row>
    <row r="5789" spans="7:7">
      <c r="G5789" s="13" t="s">
        <v>24248</v>
      </c>
    </row>
    <row r="5790" spans="7:7">
      <c r="G5790" s="13" t="s">
        <v>24249</v>
      </c>
    </row>
    <row r="5791" spans="7:7">
      <c r="G5791" s="13" t="s">
        <v>24250</v>
      </c>
    </row>
    <row r="5792" spans="7:7">
      <c r="G5792" s="13" t="s">
        <v>24251</v>
      </c>
    </row>
    <row r="5793" spans="7:7">
      <c r="G5793" s="13" t="s">
        <v>24252</v>
      </c>
    </row>
    <row r="5794" spans="7:7">
      <c r="G5794" s="13" t="s">
        <v>14458</v>
      </c>
    </row>
    <row r="5795" spans="7:7">
      <c r="G5795" s="13" t="s">
        <v>9819</v>
      </c>
    </row>
    <row r="5796" spans="7:7">
      <c r="G5796" s="13" t="s">
        <v>24253</v>
      </c>
    </row>
    <row r="5797" spans="7:7">
      <c r="G5797" s="13" t="s">
        <v>11546</v>
      </c>
    </row>
    <row r="5798" spans="7:7">
      <c r="G5798" s="13" t="s">
        <v>14523</v>
      </c>
    </row>
    <row r="5799" spans="7:7">
      <c r="G5799" s="13" t="s">
        <v>24254</v>
      </c>
    </row>
    <row r="5800" spans="7:7">
      <c r="G5800" s="13" t="s">
        <v>24255</v>
      </c>
    </row>
    <row r="5801" spans="7:7">
      <c r="G5801" s="13" t="s">
        <v>13137</v>
      </c>
    </row>
    <row r="5802" spans="7:7">
      <c r="G5802" s="13" t="s">
        <v>11723</v>
      </c>
    </row>
    <row r="5803" spans="7:7">
      <c r="G5803" s="13" t="s">
        <v>24256</v>
      </c>
    </row>
    <row r="5804" spans="7:7">
      <c r="G5804" s="13" t="s">
        <v>24257</v>
      </c>
    </row>
    <row r="5805" spans="7:7">
      <c r="G5805" s="13" t="s">
        <v>12707</v>
      </c>
    </row>
    <row r="5806" spans="7:7">
      <c r="G5806" s="13" t="s">
        <v>9935</v>
      </c>
    </row>
    <row r="5807" spans="7:7">
      <c r="G5807" s="13" t="s">
        <v>24258</v>
      </c>
    </row>
    <row r="5808" spans="7:7">
      <c r="G5808" s="13" t="s">
        <v>24259</v>
      </c>
    </row>
    <row r="5809" spans="7:7">
      <c r="G5809" s="13" t="s">
        <v>24260</v>
      </c>
    </row>
    <row r="5810" spans="7:7">
      <c r="G5810" s="13" t="s">
        <v>5367</v>
      </c>
    </row>
    <row r="5811" spans="7:7">
      <c r="G5811" s="13" t="s">
        <v>13775</v>
      </c>
    </row>
    <row r="5812" spans="7:7">
      <c r="G5812" s="13" t="s">
        <v>24261</v>
      </c>
    </row>
    <row r="5813" spans="7:7">
      <c r="G5813" s="13" t="s">
        <v>24262</v>
      </c>
    </row>
    <row r="5814" spans="7:7">
      <c r="G5814" s="13" t="s">
        <v>14638</v>
      </c>
    </row>
    <row r="5815" spans="7:7">
      <c r="G5815" s="13" t="s">
        <v>24263</v>
      </c>
    </row>
    <row r="5816" spans="7:7">
      <c r="G5816" s="13" t="s">
        <v>5168</v>
      </c>
    </row>
    <row r="5817" spans="7:7">
      <c r="G5817" s="13" t="s">
        <v>11294</v>
      </c>
    </row>
    <row r="5818" spans="7:7">
      <c r="G5818" s="13" t="s">
        <v>24264</v>
      </c>
    </row>
    <row r="5819" spans="7:7">
      <c r="G5819" s="13" t="s">
        <v>13209</v>
      </c>
    </row>
    <row r="5820" spans="7:7">
      <c r="G5820" s="13" t="s">
        <v>24265</v>
      </c>
    </row>
    <row r="5821" spans="7:7">
      <c r="G5821" s="13" t="s">
        <v>24266</v>
      </c>
    </row>
    <row r="5822" spans="7:7">
      <c r="G5822" s="13" t="s">
        <v>24267</v>
      </c>
    </row>
    <row r="5823" spans="7:7">
      <c r="G5823" s="13" t="s">
        <v>24268</v>
      </c>
    </row>
    <row r="5824" spans="7:7">
      <c r="G5824" s="13" t="s">
        <v>16183</v>
      </c>
    </row>
    <row r="5825" spans="7:7">
      <c r="G5825" s="13" t="s">
        <v>24269</v>
      </c>
    </row>
    <row r="5826" spans="7:7">
      <c r="G5826" s="13" t="s">
        <v>24270</v>
      </c>
    </row>
    <row r="5827" spans="7:7">
      <c r="G5827" s="13" t="s">
        <v>24271</v>
      </c>
    </row>
    <row r="5828" spans="7:7">
      <c r="G5828" s="13" t="s">
        <v>24272</v>
      </c>
    </row>
    <row r="5829" spans="7:7">
      <c r="G5829" s="13" t="s">
        <v>24273</v>
      </c>
    </row>
    <row r="5830" spans="7:7">
      <c r="G5830" s="13" t="s">
        <v>24274</v>
      </c>
    </row>
    <row r="5831" spans="7:7">
      <c r="G5831" s="13" t="s">
        <v>24275</v>
      </c>
    </row>
    <row r="5832" spans="7:7">
      <c r="G5832" s="13" t="s">
        <v>24276</v>
      </c>
    </row>
    <row r="5833" spans="7:7">
      <c r="G5833" s="13" t="s">
        <v>24277</v>
      </c>
    </row>
    <row r="5834" spans="7:7">
      <c r="G5834" s="13" t="s">
        <v>24278</v>
      </c>
    </row>
    <row r="5835" spans="7:7">
      <c r="G5835" s="13" t="s">
        <v>12444</v>
      </c>
    </row>
    <row r="5836" spans="7:7">
      <c r="G5836" s="13" t="s">
        <v>24279</v>
      </c>
    </row>
    <row r="5837" spans="7:7">
      <c r="G5837" s="13" t="s">
        <v>10273</v>
      </c>
    </row>
    <row r="5838" spans="7:7">
      <c r="G5838" s="13" t="s">
        <v>24280</v>
      </c>
    </row>
    <row r="5839" spans="7:7">
      <c r="G5839" s="13" t="s">
        <v>24281</v>
      </c>
    </row>
    <row r="5840" spans="7:7">
      <c r="G5840" s="13" t="s">
        <v>24282</v>
      </c>
    </row>
    <row r="5841" spans="7:7">
      <c r="G5841" s="13" t="s">
        <v>24283</v>
      </c>
    </row>
    <row r="5842" spans="7:7">
      <c r="G5842" s="13" t="s">
        <v>24284</v>
      </c>
    </row>
    <row r="5843" spans="7:7">
      <c r="G5843" s="13" t="s">
        <v>24285</v>
      </c>
    </row>
    <row r="5844" spans="7:7">
      <c r="G5844" s="13" t="s">
        <v>14883</v>
      </c>
    </row>
    <row r="5845" spans="7:7">
      <c r="G5845" s="13" t="s">
        <v>24286</v>
      </c>
    </row>
    <row r="5846" spans="7:7">
      <c r="G5846" s="13" t="s">
        <v>24287</v>
      </c>
    </row>
    <row r="5847" spans="7:7">
      <c r="G5847" s="13" t="s">
        <v>24288</v>
      </c>
    </row>
    <row r="5848" spans="7:7">
      <c r="G5848" s="13" t="s">
        <v>24289</v>
      </c>
    </row>
    <row r="5849" spans="7:7">
      <c r="G5849" s="13" t="s">
        <v>24290</v>
      </c>
    </row>
    <row r="5850" spans="7:7">
      <c r="G5850" s="13" t="s">
        <v>10135</v>
      </c>
    </row>
    <row r="5851" spans="7:7">
      <c r="G5851" s="13" t="s">
        <v>24291</v>
      </c>
    </row>
    <row r="5852" spans="7:7">
      <c r="G5852" s="13" t="s">
        <v>24292</v>
      </c>
    </row>
    <row r="5853" spans="7:7">
      <c r="G5853" s="13" t="s">
        <v>24293</v>
      </c>
    </row>
    <row r="5854" spans="7:7">
      <c r="G5854" s="13" t="s">
        <v>11617</v>
      </c>
    </row>
    <row r="5855" spans="7:7">
      <c r="G5855" s="13" t="s">
        <v>13346</v>
      </c>
    </row>
    <row r="5856" spans="7:7">
      <c r="G5856" s="13" t="s">
        <v>24294</v>
      </c>
    </row>
    <row r="5857" spans="7:7">
      <c r="G5857" s="13" t="s">
        <v>14992</v>
      </c>
    </row>
    <row r="5858" spans="7:7">
      <c r="G5858" s="13" t="s">
        <v>14993</v>
      </c>
    </row>
    <row r="5859" spans="7:7">
      <c r="G5859" s="13" t="s">
        <v>24295</v>
      </c>
    </row>
    <row r="5860" spans="7:7">
      <c r="G5860" s="13" t="s">
        <v>9455</v>
      </c>
    </row>
    <row r="5861" spans="7:7">
      <c r="G5861" s="13" t="s">
        <v>9677</v>
      </c>
    </row>
    <row r="5862" spans="7:7">
      <c r="G5862" s="13" t="s">
        <v>24296</v>
      </c>
    </row>
    <row r="5863" spans="7:7">
      <c r="G5863" s="13" t="s">
        <v>13370</v>
      </c>
    </row>
    <row r="5864" spans="7:7">
      <c r="G5864" s="13" t="s">
        <v>24297</v>
      </c>
    </row>
    <row r="5865" spans="7:7">
      <c r="G5865" s="13" t="s">
        <v>24298</v>
      </c>
    </row>
    <row r="5866" spans="7:7">
      <c r="G5866" s="13" t="s">
        <v>24299</v>
      </c>
    </row>
    <row r="5867" spans="7:7">
      <c r="G5867" s="13" t="s">
        <v>24300</v>
      </c>
    </row>
    <row r="5868" spans="7:7">
      <c r="G5868" s="13" t="s">
        <v>24301</v>
      </c>
    </row>
    <row r="5869" spans="7:7">
      <c r="G5869" s="13" t="s">
        <v>24302</v>
      </c>
    </row>
    <row r="5870" spans="7:7">
      <c r="G5870" s="13" t="s">
        <v>24303</v>
      </c>
    </row>
    <row r="5871" spans="7:7">
      <c r="G5871" s="13" t="s">
        <v>24304</v>
      </c>
    </row>
    <row r="5872" spans="7:7">
      <c r="G5872" s="13" t="s">
        <v>24305</v>
      </c>
    </row>
    <row r="5873" spans="7:7">
      <c r="G5873" s="13" t="s">
        <v>10875</v>
      </c>
    </row>
    <row r="5874" spans="7:7">
      <c r="G5874" s="13" t="s">
        <v>24306</v>
      </c>
    </row>
    <row r="5875" spans="7:7">
      <c r="G5875" s="13" t="s">
        <v>24307</v>
      </c>
    </row>
    <row r="5876" spans="7:7">
      <c r="G5876" s="13" t="s">
        <v>24308</v>
      </c>
    </row>
    <row r="5877" spans="7:7">
      <c r="G5877" s="13" t="s">
        <v>24309</v>
      </c>
    </row>
    <row r="5878" spans="7:7">
      <c r="G5878" s="13" t="s">
        <v>24310</v>
      </c>
    </row>
    <row r="5879" spans="7:7">
      <c r="G5879" s="13" t="s">
        <v>24311</v>
      </c>
    </row>
    <row r="5880" spans="7:7">
      <c r="G5880" s="13" t="s">
        <v>24312</v>
      </c>
    </row>
    <row r="5881" spans="7:7">
      <c r="G5881" s="13" t="s">
        <v>16852</v>
      </c>
    </row>
    <row r="5882" spans="7:7">
      <c r="G5882" s="13" t="s">
        <v>9806</v>
      </c>
    </row>
    <row r="5883" spans="7:7">
      <c r="G5883" s="13" t="s">
        <v>24313</v>
      </c>
    </row>
    <row r="5884" spans="7:7">
      <c r="G5884" s="13" t="s">
        <v>24314</v>
      </c>
    </row>
    <row r="5885" spans="7:7">
      <c r="G5885" s="13" t="s">
        <v>24315</v>
      </c>
    </row>
    <row r="5886" spans="7:7">
      <c r="G5886" s="13" t="s">
        <v>24316</v>
      </c>
    </row>
    <row r="5887" spans="7:7">
      <c r="G5887" s="13" t="s">
        <v>24317</v>
      </c>
    </row>
    <row r="5888" spans="7:7">
      <c r="G5888" s="13" t="s">
        <v>24318</v>
      </c>
    </row>
    <row r="5889" spans="7:7">
      <c r="G5889" s="13" t="s">
        <v>12010</v>
      </c>
    </row>
    <row r="5890" spans="7:7">
      <c r="G5890" s="13" t="s">
        <v>24319</v>
      </c>
    </row>
    <row r="5891" spans="7:7">
      <c r="G5891" s="13" t="s">
        <v>24320</v>
      </c>
    </row>
    <row r="5892" spans="7:7">
      <c r="G5892" s="13" t="s">
        <v>24321</v>
      </c>
    </row>
    <row r="5893" spans="7:7">
      <c r="G5893" s="13" t="s">
        <v>24322</v>
      </c>
    </row>
    <row r="5894" spans="7:7">
      <c r="G5894" s="13" t="s">
        <v>24323</v>
      </c>
    </row>
    <row r="5895" spans="7:7">
      <c r="G5895" s="13" t="s">
        <v>24324</v>
      </c>
    </row>
    <row r="5896" spans="7:7">
      <c r="G5896" s="13" t="s">
        <v>24325</v>
      </c>
    </row>
    <row r="5897" spans="7:7">
      <c r="G5897" s="13" t="s">
        <v>11823</v>
      </c>
    </row>
    <row r="5898" spans="7:7">
      <c r="G5898" s="13" t="s">
        <v>24326</v>
      </c>
    </row>
    <row r="5899" spans="7:7">
      <c r="G5899" s="13" t="s">
        <v>20260</v>
      </c>
    </row>
    <row r="5900" spans="7:7">
      <c r="G5900" s="13" t="s">
        <v>24327</v>
      </c>
    </row>
    <row r="5901" spans="7:7">
      <c r="G5901" s="13" t="s">
        <v>24328</v>
      </c>
    </row>
    <row r="5902" spans="7:7">
      <c r="G5902" s="13" t="s">
        <v>20307</v>
      </c>
    </row>
    <row r="5903" spans="7:7">
      <c r="G5903" s="13" t="s">
        <v>24329</v>
      </c>
    </row>
    <row r="5904" spans="7:7">
      <c r="G5904" s="13" t="s">
        <v>24330</v>
      </c>
    </row>
    <row r="5905" spans="7:7">
      <c r="G5905" s="13" t="s">
        <v>5062</v>
      </c>
    </row>
    <row r="5906" spans="7:7">
      <c r="G5906" s="13" t="s">
        <v>11504</v>
      </c>
    </row>
    <row r="5907" spans="7:7">
      <c r="G5907" s="13" t="s">
        <v>24331</v>
      </c>
    </row>
    <row r="5908" spans="7:7">
      <c r="G5908" s="13" t="s">
        <v>4191</v>
      </c>
    </row>
    <row r="5909" spans="7:7">
      <c r="G5909" s="13" t="s">
        <v>17236</v>
      </c>
    </row>
    <row r="5910" spans="7:7">
      <c r="G5910" s="13" t="s">
        <v>24332</v>
      </c>
    </row>
    <row r="5911" spans="7:7">
      <c r="G5911" s="13" t="s">
        <v>24333</v>
      </c>
    </row>
    <row r="5912" spans="7:7">
      <c r="G5912" s="13" t="s">
        <v>24334</v>
      </c>
    </row>
    <row r="5913" spans="7:7">
      <c r="G5913" s="13" t="s">
        <v>24335</v>
      </c>
    </row>
    <row r="5914" spans="7:7">
      <c r="G5914" s="13" t="s">
        <v>24336</v>
      </c>
    </row>
    <row r="5915" spans="7:7">
      <c r="G5915" s="13" t="s">
        <v>24337</v>
      </c>
    </row>
    <row r="5916" spans="7:7">
      <c r="G5916" s="13" t="s">
        <v>21376</v>
      </c>
    </row>
    <row r="5917" spans="7:7">
      <c r="G5917" s="13" t="s">
        <v>24338</v>
      </c>
    </row>
    <row r="5918" spans="7:7">
      <c r="G5918" s="13" t="s">
        <v>24339</v>
      </c>
    </row>
    <row r="5919" spans="7:7">
      <c r="G5919" s="13" t="s">
        <v>24340</v>
      </c>
    </row>
    <row r="5920" spans="7:7">
      <c r="G5920" s="13" t="s">
        <v>24341</v>
      </c>
    </row>
    <row r="5921" spans="7:7">
      <c r="G5921" s="13" t="s">
        <v>24342</v>
      </c>
    </row>
    <row r="5922" spans="7:7">
      <c r="G5922" s="13" t="s">
        <v>9921</v>
      </c>
    </row>
    <row r="5923" spans="7:7">
      <c r="G5923" s="13" t="s">
        <v>17438</v>
      </c>
    </row>
    <row r="5924" spans="7:7">
      <c r="G5924" s="13" t="s">
        <v>1812</v>
      </c>
    </row>
    <row r="5925" spans="7:7">
      <c r="G5925" s="13" t="s">
        <v>15505</v>
      </c>
    </row>
    <row r="5926" spans="7:7">
      <c r="G5926" s="13" t="s">
        <v>13564</v>
      </c>
    </row>
    <row r="5927" spans="7:7">
      <c r="G5927" s="13" t="s">
        <v>24343</v>
      </c>
    </row>
    <row r="5928" spans="7:7">
      <c r="G5928" s="13" t="s">
        <v>24344</v>
      </c>
    </row>
    <row r="5929" spans="7:7">
      <c r="G5929" s="13" t="s">
        <v>24345</v>
      </c>
    </row>
    <row r="5930" spans="7:7">
      <c r="G5930" s="13" t="s">
        <v>24346</v>
      </c>
    </row>
    <row r="5931" spans="7:7">
      <c r="G5931" s="13" t="s">
        <v>11518</v>
      </c>
    </row>
    <row r="5932" spans="7:7">
      <c r="G5932" s="13" t="s">
        <v>3657</v>
      </c>
    </row>
    <row r="5933" spans="7:7">
      <c r="G5933" s="13" t="s">
        <v>24347</v>
      </c>
    </row>
    <row r="5934" spans="7:7">
      <c r="G5934" s="13" t="s">
        <v>21115</v>
      </c>
    </row>
    <row r="5935" spans="7:7">
      <c r="G5935" s="13" t="s">
        <v>8427</v>
      </c>
    </row>
    <row r="5936" spans="7:7">
      <c r="G5936" s="13" t="s">
        <v>24348</v>
      </c>
    </row>
    <row r="5937" spans="7:7">
      <c r="G5937" s="13" t="s">
        <v>24349</v>
      </c>
    </row>
    <row r="5938" spans="7:7">
      <c r="G5938" s="13" t="s">
        <v>24350</v>
      </c>
    </row>
    <row r="5939" spans="7:7">
      <c r="G5939" s="13" t="s">
        <v>24351</v>
      </c>
    </row>
    <row r="5940" spans="7:7">
      <c r="G5940" s="13" t="s">
        <v>13635</v>
      </c>
    </row>
    <row r="5941" spans="7:7">
      <c r="G5941" s="13" t="s">
        <v>9641</v>
      </c>
    </row>
    <row r="5942" spans="7:7">
      <c r="G5942" s="13" t="s">
        <v>9355</v>
      </c>
    </row>
    <row r="5943" spans="7:7">
      <c r="G5943" s="13" t="s">
        <v>24352</v>
      </c>
    </row>
    <row r="5944" spans="7:7">
      <c r="G5944" s="13" t="s">
        <v>24353</v>
      </c>
    </row>
    <row r="5945" spans="7:7">
      <c r="G5945" s="13" t="s">
        <v>24354</v>
      </c>
    </row>
    <row r="5946" spans="7:7">
      <c r="G5946" s="13" t="s">
        <v>24355</v>
      </c>
    </row>
    <row r="5947" spans="7:7">
      <c r="G5947" s="13" t="s">
        <v>9415</v>
      </c>
    </row>
    <row r="5948" spans="7:7">
      <c r="G5948" s="13" t="s">
        <v>9651</v>
      </c>
    </row>
    <row r="5949" spans="7:7">
      <c r="G5949" s="13" t="s">
        <v>24356</v>
      </c>
    </row>
    <row r="5950" spans="7:7">
      <c r="G5950" s="13" t="s">
        <v>24357</v>
      </c>
    </row>
    <row r="5951" spans="7:7">
      <c r="G5951" s="13" t="s">
        <v>15773</v>
      </c>
    </row>
    <row r="5952" spans="7:7">
      <c r="G5952" s="13" t="s">
        <v>24358</v>
      </c>
    </row>
    <row r="5953" spans="7:7">
      <c r="G5953" s="13" t="s">
        <v>4313</v>
      </c>
    </row>
    <row r="5954" spans="7:7">
      <c r="G5954" s="13" t="s">
        <v>9624</v>
      </c>
    </row>
    <row r="5955" spans="7:7">
      <c r="G5955" s="13" t="s">
        <v>24359</v>
      </c>
    </row>
    <row r="5956" spans="7:7">
      <c r="G5956" s="13" t="s">
        <v>24360</v>
      </c>
    </row>
    <row r="5957" spans="7:7">
      <c r="G5957" s="13" t="s">
        <v>13719</v>
      </c>
    </row>
    <row r="5958" spans="7:7">
      <c r="G5958" s="13" t="s">
        <v>18051</v>
      </c>
    </row>
    <row r="5959" spans="7:7">
      <c r="G5959" s="13" t="s">
        <v>24361</v>
      </c>
    </row>
    <row r="5960" spans="7:7">
      <c r="G5960" s="13" t="s">
        <v>24362</v>
      </c>
    </row>
    <row r="5961" spans="7:7">
      <c r="G5961" s="13" t="s">
        <v>21430</v>
      </c>
    </row>
    <row r="5962" spans="7:7">
      <c r="G5962" s="13" t="s">
        <v>11404</v>
      </c>
    </row>
    <row r="5963" spans="7:7">
      <c r="G5963" s="13" t="s">
        <v>15893</v>
      </c>
    </row>
    <row r="5964" spans="7:7">
      <c r="G5964" s="13" t="s">
        <v>24363</v>
      </c>
    </row>
    <row r="5965" spans="7:7">
      <c r="G5965" s="13" t="s">
        <v>24364</v>
      </c>
    </row>
    <row r="5966" spans="7:7">
      <c r="G5966" s="13" t="s">
        <v>24365</v>
      </c>
    </row>
    <row r="5967" spans="7:7">
      <c r="G5967" s="13" t="s">
        <v>5085</v>
      </c>
    </row>
    <row r="5968" spans="7:7">
      <c r="G5968" s="13" t="s">
        <v>24366</v>
      </c>
    </row>
    <row r="5969" spans="7:7">
      <c r="G5969" s="13" t="s">
        <v>24367</v>
      </c>
    </row>
    <row r="5970" spans="7:7">
      <c r="G5970" s="13" t="s">
        <v>24368</v>
      </c>
    </row>
    <row r="5971" spans="7:7">
      <c r="G5971" s="13" t="s">
        <v>13201</v>
      </c>
    </row>
    <row r="5972" spans="7:7">
      <c r="G5972" s="13" t="s">
        <v>24369</v>
      </c>
    </row>
    <row r="5973" spans="7:7">
      <c r="G5973" s="13" t="s">
        <v>24370</v>
      </c>
    </row>
    <row r="5974" spans="7:7">
      <c r="G5974" s="13" t="s">
        <v>24371</v>
      </c>
    </row>
    <row r="5975" spans="7:7">
      <c r="G5975" s="13" t="s">
        <v>11740</v>
      </c>
    </row>
    <row r="5976" spans="7:7">
      <c r="G5976" s="13" t="s">
        <v>24372</v>
      </c>
    </row>
    <row r="5977" spans="7:7">
      <c r="G5977" s="13" t="s">
        <v>24373</v>
      </c>
    </row>
    <row r="5978" spans="7:7">
      <c r="G5978" s="13" t="s">
        <v>10391</v>
      </c>
    </row>
    <row r="5979" spans="7:7">
      <c r="G5979" s="13" t="s">
        <v>18548</v>
      </c>
    </row>
    <row r="5980" spans="7:7">
      <c r="G5980" s="13" t="s">
        <v>7741</v>
      </c>
    </row>
    <row r="5981" spans="7:7">
      <c r="G5981" s="13" t="s">
        <v>12751</v>
      </c>
    </row>
    <row r="5982" spans="7:7">
      <c r="G5982" s="13" t="s">
        <v>24374</v>
      </c>
    </row>
    <row r="5983" spans="7:7">
      <c r="G5983" s="13" t="s">
        <v>16163</v>
      </c>
    </row>
    <row r="5984" spans="7:7">
      <c r="G5984" s="13" t="s">
        <v>24375</v>
      </c>
    </row>
    <row r="5985" spans="7:7">
      <c r="G5985" s="13" t="s">
        <v>5667</v>
      </c>
    </row>
    <row r="5986" spans="7:7">
      <c r="G5986" s="13" t="s">
        <v>5668</v>
      </c>
    </row>
    <row r="5987" spans="7:7">
      <c r="G5987" s="13" t="s">
        <v>24376</v>
      </c>
    </row>
    <row r="5988" spans="7:7">
      <c r="G5988" s="13" t="s">
        <v>14739</v>
      </c>
    </row>
    <row r="5989" spans="7:7">
      <c r="G5989" s="13" t="s">
        <v>24377</v>
      </c>
    </row>
    <row r="5990" spans="7:7">
      <c r="G5990" s="13" t="s">
        <v>24378</v>
      </c>
    </row>
    <row r="5991" spans="7:7">
      <c r="G5991" s="13" t="s">
        <v>24379</v>
      </c>
    </row>
    <row r="5992" spans="7:7">
      <c r="G5992" s="13" t="s">
        <v>24380</v>
      </c>
    </row>
    <row r="5993" spans="7:7">
      <c r="G5993" s="13" t="s">
        <v>24381</v>
      </c>
    </row>
    <row r="5994" spans="7:7">
      <c r="G5994" s="13" t="s">
        <v>24382</v>
      </c>
    </row>
    <row r="5995" spans="7:7">
      <c r="G5995" s="13" t="s">
        <v>24383</v>
      </c>
    </row>
    <row r="5996" spans="7:7">
      <c r="G5996" s="13" t="s">
        <v>9661</v>
      </c>
    </row>
    <row r="5997" spans="7:7">
      <c r="G5997" s="13" t="s">
        <v>24384</v>
      </c>
    </row>
    <row r="5998" spans="7:7">
      <c r="G5998" s="13" t="s">
        <v>24385</v>
      </c>
    </row>
    <row r="5999" spans="7:7">
      <c r="G5999" s="13" t="s">
        <v>18878</v>
      </c>
    </row>
    <row r="6000" spans="7:7">
      <c r="G6000" s="13" t="s">
        <v>24386</v>
      </c>
    </row>
    <row r="6001" spans="7:7">
      <c r="G6001" s="13" t="s">
        <v>16377</v>
      </c>
    </row>
    <row r="6002" spans="7:7">
      <c r="G6002" s="13" t="s">
        <v>24387</v>
      </c>
    </row>
    <row r="6003" spans="7:7">
      <c r="G6003" s="13" t="s">
        <v>11605</v>
      </c>
    </row>
    <row r="6004" spans="7:7">
      <c r="G6004" s="13" t="s">
        <v>14848</v>
      </c>
    </row>
    <row r="6005" spans="7:7">
      <c r="G6005" s="13" t="s">
        <v>24388</v>
      </c>
    </row>
    <row r="6006" spans="7:7">
      <c r="G6006" s="13" t="s">
        <v>24389</v>
      </c>
    </row>
    <row r="6007" spans="7:7">
      <c r="G6007" s="13" t="s">
        <v>13940</v>
      </c>
    </row>
    <row r="6008" spans="7:7">
      <c r="G6008" s="13" t="s">
        <v>14874</v>
      </c>
    </row>
    <row r="6009" spans="7:7">
      <c r="G6009" s="13" t="s">
        <v>24390</v>
      </c>
    </row>
    <row r="6010" spans="7:7">
      <c r="G6010" s="13" t="s">
        <v>24391</v>
      </c>
    </row>
    <row r="6011" spans="7:7">
      <c r="G6011" s="13" t="s">
        <v>24392</v>
      </c>
    </row>
    <row r="6012" spans="7:7">
      <c r="G6012" s="13" t="s">
        <v>24393</v>
      </c>
    </row>
    <row r="6013" spans="7:7">
      <c r="G6013" s="13" t="s">
        <v>24394</v>
      </c>
    </row>
    <row r="6014" spans="7:7">
      <c r="G6014" s="13" t="s">
        <v>16502</v>
      </c>
    </row>
    <row r="6015" spans="7:7">
      <c r="G6015" s="13" t="s">
        <v>24395</v>
      </c>
    </row>
    <row r="6016" spans="7:7">
      <c r="G6016" s="13" t="s">
        <v>24396</v>
      </c>
    </row>
    <row r="6017" spans="7:7">
      <c r="G6017" s="13" t="s">
        <v>24397</v>
      </c>
    </row>
    <row r="6018" spans="7:7">
      <c r="G6018" s="13" t="s">
        <v>24398</v>
      </c>
    </row>
    <row r="6019" spans="7:7">
      <c r="G6019" s="13" t="s">
        <v>24399</v>
      </c>
    </row>
    <row r="6020" spans="7:7">
      <c r="G6020" s="13" t="s">
        <v>24400</v>
      </c>
    </row>
    <row r="6021" spans="7:7">
      <c r="G6021" s="13" t="s">
        <v>24401</v>
      </c>
    </row>
    <row r="6022" spans="7:7">
      <c r="G6022" s="13" t="s">
        <v>24402</v>
      </c>
    </row>
    <row r="6023" spans="7:7">
      <c r="G6023" s="13" t="s">
        <v>24403</v>
      </c>
    </row>
    <row r="6024" spans="7:7">
      <c r="G6024" s="13" t="s">
        <v>19397</v>
      </c>
    </row>
    <row r="6025" spans="7:7">
      <c r="G6025" s="13" t="s">
        <v>24404</v>
      </c>
    </row>
    <row r="6026" spans="7:7">
      <c r="G6026" s="13" t="s">
        <v>24405</v>
      </c>
    </row>
    <row r="6027" spans="7:7">
      <c r="G6027" s="13" t="s">
        <v>24406</v>
      </c>
    </row>
    <row r="6028" spans="7:7">
      <c r="G6028" s="13" t="s">
        <v>24407</v>
      </c>
    </row>
    <row r="6029" spans="7:7">
      <c r="G6029" s="13" t="s">
        <v>5881</v>
      </c>
    </row>
    <row r="6030" spans="7:7">
      <c r="G6030" s="13" t="s">
        <v>24408</v>
      </c>
    </row>
    <row r="6031" spans="7:7">
      <c r="G6031" s="13" t="s">
        <v>16716</v>
      </c>
    </row>
    <row r="6032" spans="7:7">
      <c r="G6032" s="13" t="s">
        <v>24409</v>
      </c>
    </row>
    <row r="6033" spans="7:7">
      <c r="G6033" s="13" t="s">
        <v>6599</v>
      </c>
    </row>
    <row r="6034" spans="7:7">
      <c r="G6034" s="13" t="s">
        <v>11629</v>
      </c>
    </row>
    <row r="6035" spans="7:7">
      <c r="G6035" s="13" t="s">
        <v>24410</v>
      </c>
    </row>
    <row r="6036" spans="7:7">
      <c r="G6036" s="13" t="s">
        <v>24411</v>
      </c>
    </row>
    <row r="6037" spans="7:7">
      <c r="G6037" s="13" t="s">
        <v>24412</v>
      </c>
    </row>
    <row r="6038" spans="7:7">
      <c r="G6038" s="13" t="s">
        <v>24413</v>
      </c>
    </row>
    <row r="6039" spans="7:7">
      <c r="G6039" s="13" t="s">
        <v>24414</v>
      </c>
    </row>
    <row r="6040" spans="7:7">
      <c r="G6040" s="13" t="s">
        <v>7890</v>
      </c>
    </row>
    <row r="6041" spans="7:7">
      <c r="G6041" s="13" t="s">
        <v>24415</v>
      </c>
    </row>
    <row r="6042" spans="7:7">
      <c r="G6042" s="13" t="s">
        <v>24416</v>
      </c>
    </row>
    <row r="6043" spans="7:7">
      <c r="G6043" s="13" t="s">
        <v>24417</v>
      </c>
    </row>
    <row r="6044" spans="7:7">
      <c r="G6044" s="13" t="s">
        <v>24418</v>
      </c>
    </row>
    <row r="6045" spans="7:7">
      <c r="G6045" s="13" t="s">
        <v>19798</v>
      </c>
    </row>
    <row r="6046" spans="7:7">
      <c r="G6046" s="13" t="s">
        <v>12530</v>
      </c>
    </row>
    <row r="6047" spans="7:7">
      <c r="G6047" s="13" t="s">
        <v>24419</v>
      </c>
    </row>
    <row r="6048" spans="7:7">
      <c r="G6048" s="13" t="s">
        <v>24420</v>
      </c>
    </row>
    <row r="6049" spans="7:7">
      <c r="G6049" s="13" t="s">
        <v>24421</v>
      </c>
    </row>
    <row r="6050" spans="7:7">
      <c r="G6050" s="13" t="s">
        <v>24422</v>
      </c>
    </row>
    <row r="6051" spans="7:7">
      <c r="G6051" s="13" t="s">
        <v>24423</v>
      </c>
    </row>
    <row r="6052" spans="7:7">
      <c r="G6052" s="13" t="s">
        <v>16934</v>
      </c>
    </row>
    <row r="6053" spans="7:7">
      <c r="G6053" s="13" t="s">
        <v>24424</v>
      </c>
    </row>
    <row r="6054" spans="7:7">
      <c r="G6054" s="13" t="s">
        <v>24425</v>
      </c>
    </row>
    <row r="6055" spans="7:7">
      <c r="G6055" s="13" t="s">
        <v>24426</v>
      </c>
    </row>
    <row r="6056" spans="7:7">
      <c r="G6056" s="13" t="s">
        <v>24427</v>
      </c>
    </row>
    <row r="6057" spans="7:7">
      <c r="G6057" s="13" t="s">
        <v>24428</v>
      </c>
    </row>
    <row r="6058" spans="7:7">
      <c r="G6058" s="13" t="s">
        <v>24429</v>
      </c>
    </row>
    <row r="6059" spans="7:7">
      <c r="G6059" s="13" t="s">
        <v>24430</v>
      </c>
    </row>
    <row r="6060" spans="7:7">
      <c r="G6060" s="13" t="s">
        <v>24431</v>
      </c>
    </row>
    <row r="6061" spans="7:7">
      <c r="G6061" s="13" t="s">
        <v>8610</v>
      </c>
    </row>
    <row r="6062" spans="7:7">
      <c r="G6062" s="13" t="s">
        <v>24432</v>
      </c>
    </row>
    <row r="6063" spans="7:7">
      <c r="G6063" s="13" t="s">
        <v>17088</v>
      </c>
    </row>
    <row r="6064" spans="7:7">
      <c r="G6064" s="13" t="s">
        <v>24433</v>
      </c>
    </row>
    <row r="6065" spans="7:7">
      <c r="G6065" s="13" t="s">
        <v>24434</v>
      </c>
    </row>
    <row r="6066" spans="7:7">
      <c r="G6066" s="13" t="s">
        <v>24435</v>
      </c>
    </row>
    <row r="6067" spans="7:7">
      <c r="G6067" s="13" t="s">
        <v>24436</v>
      </c>
    </row>
    <row r="6068" spans="7:7">
      <c r="G6068" s="13" t="s">
        <v>20312</v>
      </c>
    </row>
    <row r="6069" spans="7:7">
      <c r="G6069" s="13" t="s">
        <v>13489</v>
      </c>
    </row>
    <row r="6070" spans="7:7">
      <c r="G6070" s="13" t="s">
        <v>24437</v>
      </c>
    </row>
    <row r="6071" spans="7:7">
      <c r="G6071" s="13" t="s">
        <v>3502</v>
      </c>
    </row>
    <row r="6072" spans="7:7">
      <c r="G6072" s="13" t="s">
        <v>24438</v>
      </c>
    </row>
    <row r="6073" spans="7:7">
      <c r="G6073" s="13" t="s">
        <v>15351</v>
      </c>
    </row>
    <row r="6074" spans="7:7">
      <c r="G6074" s="13" t="s">
        <v>24439</v>
      </c>
    </row>
    <row r="6075" spans="7:7">
      <c r="G6075" s="13" t="s">
        <v>24440</v>
      </c>
    </row>
    <row r="6076" spans="7:7">
      <c r="G6076" s="13" t="s">
        <v>24441</v>
      </c>
    </row>
    <row r="6077" spans="7:7">
      <c r="G6077" s="13" t="s">
        <v>24442</v>
      </c>
    </row>
    <row r="6078" spans="7:7">
      <c r="G6078" s="13" t="s">
        <v>24443</v>
      </c>
    </row>
    <row r="6079" spans="7:7">
      <c r="G6079" s="13" t="s">
        <v>24444</v>
      </c>
    </row>
    <row r="6080" spans="7:7">
      <c r="G6080" s="13" t="s">
        <v>17256</v>
      </c>
    </row>
    <row r="6081" spans="7:7">
      <c r="G6081" s="13" t="s">
        <v>24445</v>
      </c>
    </row>
    <row r="6082" spans="7:7">
      <c r="G6082" s="13" t="s">
        <v>13012</v>
      </c>
    </row>
    <row r="6083" spans="7:7">
      <c r="G6083" s="13" t="s">
        <v>24446</v>
      </c>
    </row>
    <row r="6084" spans="7:7">
      <c r="G6084" s="13" t="s">
        <v>21443</v>
      </c>
    </row>
    <row r="6085" spans="7:7">
      <c r="G6085" s="13" t="s">
        <v>24447</v>
      </c>
    </row>
    <row r="6086" spans="7:7">
      <c r="G6086" s="13" t="s">
        <v>24448</v>
      </c>
    </row>
    <row r="6087" spans="7:7">
      <c r="G6087" s="13" t="s">
        <v>24449</v>
      </c>
    </row>
    <row r="6088" spans="7:7">
      <c r="G6088" s="13" t="s">
        <v>24450</v>
      </c>
    </row>
    <row r="6089" spans="7:7">
      <c r="G6089" s="13" t="s">
        <v>24451</v>
      </c>
    </row>
    <row r="6090" spans="7:7">
      <c r="G6090" s="13" t="s">
        <v>9630</v>
      </c>
    </row>
    <row r="6091" spans="7:7">
      <c r="G6091" s="13" t="s">
        <v>24452</v>
      </c>
    </row>
    <row r="6092" spans="7:7">
      <c r="G6092" s="13" t="s">
        <v>24453</v>
      </c>
    </row>
    <row r="6093" spans="7:7">
      <c r="G6093" s="13" t="s">
        <v>9814</v>
      </c>
    </row>
    <row r="6094" spans="7:7">
      <c r="G6094" s="13" t="s">
        <v>24454</v>
      </c>
    </row>
    <row r="6095" spans="7:7">
      <c r="G6095" s="13" t="s">
        <v>10203</v>
      </c>
    </row>
    <row r="6096" spans="7:7">
      <c r="G6096" s="13" t="s">
        <v>20980</v>
      </c>
    </row>
    <row r="6097" spans="7:7">
      <c r="G6097" s="13" t="s">
        <v>24455</v>
      </c>
    </row>
    <row r="6098" spans="7:7">
      <c r="G6098" s="13" t="s">
        <v>24456</v>
      </c>
    </row>
    <row r="6099" spans="7:7">
      <c r="G6099" s="13" t="s">
        <v>11859</v>
      </c>
    </row>
    <row r="6100" spans="7:7">
      <c r="G6100" s="13" t="s">
        <v>24457</v>
      </c>
    </row>
    <row r="6101" spans="7:7">
      <c r="G6101" s="13" t="s">
        <v>24458</v>
      </c>
    </row>
    <row r="6102" spans="7:7">
      <c r="G6102" s="13" t="s">
        <v>24459</v>
      </c>
    </row>
    <row r="6103" spans="7:7">
      <c r="G6103" s="13" t="s">
        <v>24460</v>
      </c>
    </row>
    <row r="6104" spans="7:7">
      <c r="G6104" s="13" t="s">
        <v>24461</v>
      </c>
    </row>
    <row r="6105" spans="7:7">
      <c r="G6105" s="13" t="s">
        <v>24462</v>
      </c>
    </row>
    <row r="6106" spans="7:7">
      <c r="G6106" s="13" t="s">
        <v>24463</v>
      </c>
    </row>
    <row r="6107" spans="7:7">
      <c r="G6107" s="13" t="s">
        <v>24464</v>
      </c>
    </row>
    <row r="6108" spans="7:7">
      <c r="G6108" s="13" t="s">
        <v>24465</v>
      </c>
    </row>
    <row r="6109" spans="7:7">
      <c r="G6109" s="13" t="s">
        <v>24466</v>
      </c>
    </row>
    <row r="6110" spans="7:7">
      <c r="G6110" s="13" t="s">
        <v>11692</v>
      </c>
    </row>
    <row r="6111" spans="7:7">
      <c r="G6111" s="13" t="s">
        <v>24467</v>
      </c>
    </row>
    <row r="6112" spans="7:7">
      <c r="G6112" s="13" t="s">
        <v>24468</v>
      </c>
    </row>
    <row r="6113" spans="7:7">
      <c r="G6113" s="13" t="s">
        <v>24469</v>
      </c>
    </row>
    <row r="6114" spans="7:7">
      <c r="G6114" s="13" t="s">
        <v>24470</v>
      </c>
    </row>
    <row r="6115" spans="7:7">
      <c r="G6115" s="13" t="s">
        <v>24471</v>
      </c>
    </row>
    <row r="6116" spans="7:7">
      <c r="G6116" s="13" t="s">
        <v>10143</v>
      </c>
    </row>
    <row r="6117" spans="7:7">
      <c r="G6117" s="13" t="s">
        <v>10176</v>
      </c>
    </row>
    <row r="6118" spans="7:7">
      <c r="G6118" s="13" t="s">
        <v>10626</v>
      </c>
    </row>
    <row r="6119" spans="7:7">
      <c r="G6119" s="13" t="s">
        <v>24472</v>
      </c>
    </row>
    <row r="6120" spans="7:7">
      <c r="G6120" s="13" t="s">
        <v>24473</v>
      </c>
    </row>
    <row r="6121" spans="7:7">
      <c r="G6121" s="13" t="s">
        <v>24474</v>
      </c>
    </row>
    <row r="6122" spans="7:7">
      <c r="G6122" s="13" t="s">
        <v>8472</v>
      </c>
    </row>
    <row r="6123" spans="7:7">
      <c r="G6123" s="13" t="s">
        <v>15766</v>
      </c>
    </row>
    <row r="6124" spans="7:7">
      <c r="G6124" s="13" t="s">
        <v>24475</v>
      </c>
    </row>
    <row r="6125" spans="7:7">
      <c r="G6125" s="13" t="s">
        <v>10527</v>
      </c>
    </row>
    <row r="6126" spans="7:7">
      <c r="G6126" s="13" t="s">
        <v>24476</v>
      </c>
    </row>
    <row r="6127" spans="7:7">
      <c r="G6127" s="13" t="s">
        <v>3252</v>
      </c>
    </row>
    <row r="6128" spans="7:7">
      <c r="G6128" s="13" t="s">
        <v>24477</v>
      </c>
    </row>
    <row r="6129" spans="7:7">
      <c r="G6129" s="13" t="s">
        <v>24478</v>
      </c>
    </row>
    <row r="6130" spans="7:7">
      <c r="G6130" s="13" t="s">
        <v>24479</v>
      </c>
    </row>
    <row r="6131" spans="7:7">
      <c r="G6131" s="13" t="s">
        <v>24480</v>
      </c>
    </row>
    <row r="6132" spans="7:7">
      <c r="G6132" s="13" t="s">
        <v>24481</v>
      </c>
    </row>
    <row r="6133" spans="7:7">
      <c r="G6133" s="13" t="s">
        <v>9401</v>
      </c>
    </row>
    <row r="6134" spans="7:7">
      <c r="G6134" s="13" t="s">
        <v>9686</v>
      </c>
    </row>
    <row r="6135" spans="7:7">
      <c r="G6135" s="13" t="s">
        <v>24482</v>
      </c>
    </row>
    <row r="6136" spans="7:7">
      <c r="G6136" s="13" t="s">
        <v>24483</v>
      </c>
    </row>
    <row r="6137" spans="7:7">
      <c r="G6137" s="13" t="s">
        <v>24484</v>
      </c>
    </row>
    <row r="6138" spans="7:7">
      <c r="G6138" s="13" t="s">
        <v>24485</v>
      </c>
    </row>
    <row r="6139" spans="7:7">
      <c r="G6139" s="13" t="s">
        <v>12113</v>
      </c>
    </row>
    <row r="6140" spans="7:7">
      <c r="G6140" s="13" t="s">
        <v>9383</v>
      </c>
    </row>
    <row r="6141" spans="7:7">
      <c r="G6141" s="13" t="s">
        <v>24486</v>
      </c>
    </row>
    <row r="6142" spans="7:7">
      <c r="G6142" s="13" t="s">
        <v>15993</v>
      </c>
    </row>
    <row r="6143" spans="7:7">
      <c r="G6143" s="13" t="s">
        <v>24487</v>
      </c>
    </row>
    <row r="6144" spans="7:7">
      <c r="G6144" s="13" t="s">
        <v>24488</v>
      </c>
    </row>
    <row r="6145" spans="7:7">
      <c r="G6145" s="13" t="s">
        <v>24489</v>
      </c>
    </row>
    <row r="6146" spans="7:7">
      <c r="G6146" s="13" t="s">
        <v>24490</v>
      </c>
    </row>
    <row r="6147" spans="7:7">
      <c r="G6147" s="13" t="s">
        <v>24491</v>
      </c>
    </row>
    <row r="6148" spans="7:7">
      <c r="G6148" s="13" t="s">
        <v>18361</v>
      </c>
    </row>
    <row r="6149" spans="7:7">
      <c r="G6149" s="13" t="s">
        <v>24492</v>
      </c>
    </row>
    <row r="6150" spans="7:7">
      <c r="G6150" s="13" t="s">
        <v>24493</v>
      </c>
    </row>
    <row r="6151" spans="7:7">
      <c r="G6151" s="13" t="s">
        <v>24494</v>
      </c>
    </row>
    <row r="6152" spans="7:7">
      <c r="G6152" s="13" t="s">
        <v>5039</v>
      </c>
    </row>
    <row r="6153" spans="7:7">
      <c r="G6153" s="13" t="s">
        <v>24495</v>
      </c>
    </row>
    <row r="6154" spans="7:7">
      <c r="G6154" s="13" t="s">
        <v>18477</v>
      </c>
    </row>
    <row r="6155" spans="7:7">
      <c r="G6155" s="13" t="s">
        <v>11423</v>
      </c>
    </row>
    <row r="6156" spans="7:7">
      <c r="G6156" s="13" t="s">
        <v>24496</v>
      </c>
    </row>
    <row r="6157" spans="7:7">
      <c r="G6157" s="13" t="s">
        <v>24497</v>
      </c>
    </row>
    <row r="6158" spans="7:7">
      <c r="G6158" s="13" t="s">
        <v>18524</v>
      </c>
    </row>
    <row r="6159" spans="7:7">
      <c r="G6159" s="13" t="s">
        <v>13840</v>
      </c>
    </row>
    <row r="6160" spans="7:7">
      <c r="G6160" s="13" t="s">
        <v>24498</v>
      </c>
    </row>
    <row r="6161" spans="7:7">
      <c r="G6161" s="13" t="s">
        <v>9346</v>
      </c>
    </row>
    <row r="6162" spans="7:7">
      <c r="G6162" s="13" t="s">
        <v>24499</v>
      </c>
    </row>
    <row r="6163" spans="7:7">
      <c r="G6163" s="13" t="s">
        <v>24500</v>
      </c>
    </row>
    <row r="6164" spans="7:7">
      <c r="G6164" s="13" t="s">
        <v>24501</v>
      </c>
    </row>
    <row r="6165" spans="7:7">
      <c r="G6165" s="13" t="s">
        <v>5264</v>
      </c>
    </row>
    <row r="6166" spans="7:7">
      <c r="G6166" s="13" t="s">
        <v>24502</v>
      </c>
    </row>
    <row r="6167" spans="7:7">
      <c r="G6167" s="13" t="s">
        <v>14783</v>
      </c>
    </row>
    <row r="6168" spans="7:7">
      <c r="G6168" s="13" t="s">
        <v>24503</v>
      </c>
    </row>
    <row r="6169" spans="7:7">
      <c r="G6169" s="13" t="s">
        <v>24504</v>
      </c>
    </row>
    <row r="6170" spans="7:7">
      <c r="G6170" s="13" t="s">
        <v>9525</v>
      </c>
    </row>
    <row r="6171" spans="7:7">
      <c r="G6171" s="13" t="s">
        <v>18875</v>
      </c>
    </row>
    <row r="6172" spans="7:7">
      <c r="G6172" s="13" t="s">
        <v>24505</v>
      </c>
    </row>
    <row r="6173" spans="7:7">
      <c r="G6173" s="13" t="s">
        <v>14834</v>
      </c>
    </row>
    <row r="6174" spans="7:7">
      <c r="G6174" s="13" t="s">
        <v>13919</v>
      </c>
    </row>
    <row r="6175" spans="7:7">
      <c r="G6175" s="13" t="s">
        <v>24506</v>
      </c>
    </row>
    <row r="6176" spans="7:7">
      <c r="G6176" s="13" t="s">
        <v>24507</v>
      </c>
    </row>
    <row r="6177" spans="7:7">
      <c r="G6177" s="13" t="s">
        <v>24508</v>
      </c>
    </row>
    <row r="6178" spans="7:7">
      <c r="G6178" s="13" t="s">
        <v>24509</v>
      </c>
    </row>
    <row r="6179" spans="7:7">
      <c r="G6179" s="13" t="s">
        <v>24510</v>
      </c>
    </row>
    <row r="6180" spans="7:7">
      <c r="G6180" s="13" t="s">
        <v>24511</v>
      </c>
    </row>
    <row r="6181" spans="7:7">
      <c r="G6181" s="13" t="s">
        <v>24512</v>
      </c>
    </row>
    <row r="6182" spans="7:7">
      <c r="G6182" s="13" t="s">
        <v>24513</v>
      </c>
    </row>
    <row r="6183" spans="7:7">
      <c r="G6183" s="13" t="s">
        <v>24514</v>
      </c>
    </row>
    <row r="6184" spans="7:7">
      <c r="G6184" s="13" t="s">
        <v>8944</v>
      </c>
    </row>
    <row r="6185" spans="7:7">
      <c r="G6185" s="13" t="s">
        <v>24515</v>
      </c>
    </row>
    <row r="6186" spans="7:7">
      <c r="G6186" s="13" t="s">
        <v>21574</v>
      </c>
    </row>
    <row r="6187" spans="7:7">
      <c r="G6187" s="13" t="s">
        <v>19070</v>
      </c>
    </row>
    <row r="6188" spans="7:7">
      <c r="G6188" s="13" t="s">
        <v>24516</v>
      </c>
    </row>
    <row r="6189" spans="7:7">
      <c r="G6189" s="13" t="s">
        <v>24517</v>
      </c>
    </row>
    <row r="6190" spans="7:7">
      <c r="G6190" s="13" t="s">
        <v>7804</v>
      </c>
    </row>
    <row r="6191" spans="7:7">
      <c r="G6191" s="13" t="s">
        <v>24518</v>
      </c>
    </row>
    <row r="6192" spans="7:7">
      <c r="G6192" s="13" t="s">
        <v>9629</v>
      </c>
    </row>
    <row r="6193" spans="7:7">
      <c r="G6193" s="13" t="s">
        <v>24519</v>
      </c>
    </row>
    <row r="6194" spans="7:7">
      <c r="G6194" s="13" t="s">
        <v>12480</v>
      </c>
    </row>
    <row r="6195" spans="7:7">
      <c r="G6195" s="13" t="s">
        <v>24520</v>
      </c>
    </row>
    <row r="6196" spans="7:7">
      <c r="G6196" s="13" t="s">
        <v>24521</v>
      </c>
    </row>
    <row r="6197" spans="7:7">
      <c r="G6197" s="13" t="s">
        <v>24522</v>
      </c>
    </row>
    <row r="6198" spans="7:7">
      <c r="G6198" s="13" t="s">
        <v>24523</v>
      </c>
    </row>
    <row r="6199" spans="7:7">
      <c r="G6199" s="13" t="s">
        <v>24524</v>
      </c>
    </row>
    <row r="6200" spans="7:7">
      <c r="G6200" s="13" t="s">
        <v>24525</v>
      </c>
    </row>
    <row r="6201" spans="7:7">
      <c r="G6201" s="13" t="s">
        <v>19558</v>
      </c>
    </row>
    <row r="6202" spans="7:7">
      <c r="G6202" s="13" t="s">
        <v>24526</v>
      </c>
    </row>
    <row r="6203" spans="7:7">
      <c r="G6203" s="13" t="s">
        <v>24527</v>
      </c>
    </row>
    <row r="6204" spans="7:7">
      <c r="G6204" s="13" t="s">
        <v>24528</v>
      </c>
    </row>
    <row r="6205" spans="7:7">
      <c r="G6205" s="13" t="s">
        <v>24529</v>
      </c>
    </row>
    <row r="6206" spans="7:7">
      <c r="G6206" s="13" t="s">
        <v>24530</v>
      </c>
    </row>
    <row r="6207" spans="7:7">
      <c r="G6207" s="13" t="s">
        <v>24531</v>
      </c>
    </row>
    <row r="6208" spans="7:7">
      <c r="G6208" s="13" t="s">
        <v>24532</v>
      </c>
    </row>
    <row r="6209" spans="7:7">
      <c r="G6209" s="13" t="s">
        <v>24533</v>
      </c>
    </row>
    <row r="6210" spans="7:7">
      <c r="G6210" s="13" t="s">
        <v>24534</v>
      </c>
    </row>
    <row r="6211" spans="7:7">
      <c r="G6211" s="13" t="s">
        <v>24535</v>
      </c>
    </row>
    <row r="6212" spans="7:7">
      <c r="G6212" s="13" t="s">
        <v>24536</v>
      </c>
    </row>
    <row r="6213" spans="7:7">
      <c r="G6213" s="13" t="s">
        <v>24537</v>
      </c>
    </row>
    <row r="6214" spans="7:7">
      <c r="G6214" s="13" t="s">
        <v>24538</v>
      </c>
    </row>
    <row r="6215" spans="7:7">
      <c r="G6215" s="13" t="s">
        <v>11241</v>
      </c>
    </row>
    <row r="6216" spans="7:7">
      <c r="G6216" s="13" t="s">
        <v>24539</v>
      </c>
    </row>
    <row r="6217" spans="7:7">
      <c r="G6217" s="13" t="s">
        <v>9097</v>
      </c>
    </row>
    <row r="6218" spans="7:7">
      <c r="G6218" s="13" t="s">
        <v>11640</v>
      </c>
    </row>
    <row r="6219" spans="7:7">
      <c r="G6219" s="13" t="s">
        <v>24540</v>
      </c>
    </row>
    <row r="6220" spans="7:7">
      <c r="G6220" s="13" t="s">
        <v>5420</v>
      </c>
    </row>
    <row r="6221" spans="7:7">
      <c r="G6221" s="13" t="s">
        <v>16911</v>
      </c>
    </row>
    <row r="6222" spans="7:7">
      <c r="G6222" s="13" t="s">
        <v>11808</v>
      </c>
    </row>
    <row r="6223" spans="7:7">
      <c r="G6223" s="13" t="s">
        <v>24541</v>
      </c>
    </row>
    <row r="6224" spans="7:7">
      <c r="G6224" s="13" t="s">
        <v>24542</v>
      </c>
    </row>
    <row r="6225" spans="7:7">
      <c r="G6225" s="13" t="s">
        <v>12547</v>
      </c>
    </row>
    <row r="6226" spans="7:7">
      <c r="G6226" s="13" t="s">
        <v>24543</v>
      </c>
    </row>
    <row r="6227" spans="7:7">
      <c r="G6227" s="13" t="s">
        <v>24544</v>
      </c>
    </row>
    <row r="6228" spans="7:7">
      <c r="G6228" s="13" t="s">
        <v>24545</v>
      </c>
    </row>
    <row r="6229" spans="7:7">
      <c r="G6229" s="13" t="s">
        <v>13449</v>
      </c>
    </row>
    <row r="6230" spans="7:7">
      <c r="G6230" s="13" t="s">
        <v>10882</v>
      </c>
    </row>
    <row r="6231" spans="7:7">
      <c r="G6231" s="13" t="s">
        <v>24546</v>
      </c>
    </row>
    <row r="6232" spans="7:7">
      <c r="G6232" s="13" t="s">
        <v>24547</v>
      </c>
    </row>
    <row r="6233" spans="7:7">
      <c r="G6233" s="13" t="s">
        <v>20089</v>
      </c>
    </row>
    <row r="6234" spans="7:7">
      <c r="G6234" s="13" t="s">
        <v>24548</v>
      </c>
    </row>
    <row r="6235" spans="7:7">
      <c r="G6235" s="13" t="s">
        <v>24549</v>
      </c>
    </row>
    <row r="6236" spans="7:7">
      <c r="G6236" s="13" t="s">
        <v>24550</v>
      </c>
    </row>
    <row r="6237" spans="7:7">
      <c r="G6237" s="13" t="s">
        <v>14198</v>
      </c>
    </row>
    <row r="6238" spans="7:7">
      <c r="G6238" s="13" t="s">
        <v>13477</v>
      </c>
    </row>
    <row r="6239" spans="7:7">
      <c r="G6239" s="13" t="s">
        <v>15307</v>
      </c>
    </row>
    <row r="6240" spans="7:7">
      <c r="G6240" s="13" t="s">
        <v>24551</v>
      </c>
    </row>
    <row r="6241" spans="7:7">
      <c r="G6241" s="13" t="s">
        <v>20291</v>
      </c>
    </row>
    <row r="6242" spans="7:7">
      <c r="G6242" s="13" t="s">
        <v>24552</v>
      </c>
    </row>
    <row r="6243" spans="7:7">
      <c r="G6243" s="13" t="s">
        <v>24553</v>
      </c>
    </row>
    <row r="6244" spans="7:7">
      <c r="G6244" s="13" t="s">
        <v>24554</v>
      </c>
    </row>
    <row r="6245" spans="7:7">
      <c r="G6245" s="13" t="s">
        <v>24555</v>
      </c>
    </row>
    <row r="6246" spans="7:7">
      <c r="G6246" s="13" t="s">
        <v>24556</v>
      </c>
    </row>
    <row r="6247" spans="7:7">
      <c r="G6247" s="13" t="s">
        <v>20345</v>
      </c>
    </row>
    <row r="6248" spans="7:7">
      <c r="G6248" s="13" t="s">
        <v>24557</v>
      </c>
    </row>
    <row r="6249" spans="7:7">
      <c r="G6249" s="13" t="s">
        <v>3017</v>
      </c>
    </row>
    <row r="6250" spans="7:7">
      <c r="G6250" s="13" t="s">
        <v>24558</v>
      </c>
    </row>
    <row r="6251" spans="7:7">
      <c r="G6251" s="13" t="s">
        <v>24559</v>
      </c>
    </row>
    <row r="6252" spans="7:7">
      <c r="G6252" s="13" t="s">
        <v>24560</v>
      </c>
    </row>
    <row r="6253" spans="7:7">
      <c r="G6253" s="13" t="s">
        <v>24561</v>
      </c>
    </row>
    <row r="6254" spans="7:7">
      <c r="G6254" s="13" t="s">
        <v>10305</v>
      </c>
    </row>
    <row r="6255" spans="7:7">
      <c r="G6255" s="13" t="s">
        <v>24562</v>
      </c>
    </row>
    <row r="6256" spans="7:7">
      <c r="G6256" s="13" t="s">
        <v>24563</v>
      </c>
    </row>
    <row r="6257" spans="7:7">
      <c r="G6257" s="13" t="s">
        <v>24564</v>
      </c>
    </row>
    <row r="6258" spans="7:7">
      <c r="G6258" s="13" t="s">
        <v>24565</v>
      </c>
    </row>
    <row r="6259" spans="7:7">
      <c r="G6259" s="13" t="s">
        <v>17265</v>
      </c>
    </row>
    <row r="6260" spans="7:7">
      <c r="G6260" s="13" t="s">
        <v>20605</v>
      </c>
    </row>
    <row r="6261" spans="7:7">
      <c r="G6261" s="13" t="s">
        <v>17300</v>
      </c>
    </row>
    <row r="6262" spans="7:7">
      <c r="G6262" s="13" t="s">
        <v>24566</v>
      </c>
    </row>
    <row r="6263" spans="7:7">
      <c r="G6263" s="13" t="s">
        <v>24567</v>
      </c>
    </row>
    <row r="6264" spans="7:7">
      <c r="G6264" s="13" t="s">
        <v>13011</v>
      </c>
    </row>
    <row r="6265" spans="7:7">
      <c r="G6265" s="13" t="s">
        <v>24568</v>
      </c>
    </row>
    <row r="6266" spans="7:7">
      <c r="G6266" s="13" t="s">
        <v>9475</v>
      </c>
    </row>
    <row r="6267" spans="7:7">
      <c r="G6267" s="13" t="s">
        <v>24569</v>
      </c>
    </row>
    <row r="6268" spans="7:7">
      <c r="G6268" s="13" t="s">
        <v>24570</v>
      </c>
    </row>
    <row r="6269" spans="7:7">
      <c r="G6269" s="13" t="s">
        <v>11513</v>
      </c>
    </row>
    <row r="6270" spans="7:7">
      <c r="G6270" s="13" t="s">
        <v>24571</v>
      </c>
    </row>
    <row r="6271" spans="7:7">
      <c r="G6271" s="13" t="s">
        <v>24572</v>
      </c>
    </row>
    <row r="6272" spans="7:7">
      <c r="G6272" s="13" t="s">
        <v>24573</v>
      </c>
    </row>
    <row r="6273" spans="7:7">
      <c r="G6273" s="13" t="s">
        <v>24574</v>
      </c>
    </row>
    <row r="6274" spans="7:7">
      <c r="G6274" s="13" t="s">
        <v>24575</v>
      </c>
    </row>
    <row r="6275" spans="7:7">
      <c r="G6275" s="13" t="s">
        <v>24576</v>
      </c>
    </row>
    <row r="6276" spans="7:7">
      <c r="G6276" s="13" t="s">
        <v>24577</v>
      </c>
    </row>
    <row r="6277" spans="7:7">
      <c r="G6277" s="13" t="s">
        <v>10026</v>
      </c>
    </row>
    <row r="6278" spans="7:7">
      <c r="G6278" s="13" t="s">
        <v>24578</v>
      </c>
    </row>
    <row r="6279" spans="7:7">
      <c r="G6279" s="13" t="s">
        <v>24579</v>
      </c>
    </row>
    <row r="6280" spans="7:7">
      <c r="G6280" s="13" t="s">
        <v>24580</v>
      </c>
    </row>
    <row r="6281" spans="7:7">
      <c r="G6281" s="13" t="s">
        <v>24581</v>
      </c>
    </row>
    <row r="6282" spans="7:7">
      <c r="G6282" s="13" t="s">
        <v>24582</v>
      </c>
    </row>
    <row r="6283" spans="7:7">
      <c r="G6283" s="13" t="s">
        <v>24583</v>
      </c>
    </row>
    <row r="6284" spans="7:7">
      <c r="G6284" s="13" t="s">
        <v>24584</v>
      </c>
    </row>
    <row r="6285" spans="7:7">
      <c r="G6285" s="13" t="s">
        <v>24585</v>
      </c>
    </row>
    <row r="6286" spans="7:7">
      <c r="G6286" s="13" t="s">
        <v>21144</v>
      </c>
    </row>
    <row r="6287" spans="7:7">
      <c r="G6287" s="13" t="s">
        <v>24586</v>
      </c>
    </row>
    <row r="6288" spans="7:7">
      <c r="G6288" s="13" t="s">
        <v>11529</v>
      </c>
    </row>
    <row r="6289" spans="7:7">
      <c r="G6289" s="13" t="s">
        <v>24587</v>
      </c>
    </row>
    <row r="6290" spans="7:7">
      <c r="G6290" s="13" t="s">
        <v>119</v>
      </c>
    </row>
    <row r="6291" spans="7:7">
      <c r="G6291" s="13" t="s">
        <v>12648</v>
      </c>
    </row>
    <row r="6292" spans="7:7">
      <c r="G6292" s="13" t="s">
        <v>24588</v>
      </c>
    </row>
    <row r="6293" spans="7:7">
      <c r="G6293" s="13" t="s">
        <v>24589</v>
      </c>
    </row>
    <row r="6294" spans="7:7">
      <c r="G6294" s="13" t="s">
        <v>24590</v>
      </c>
    </row>
    <row r="6295" spans="7:7">
      <c r="G6295" s="13" t="s">
        <v>24591</v>
      </c>
    </row>
    <row r="6296" spans="7:7">
      <c r="G6296" s="13" t="s">
        <v>24592</v>
      </c>
    </row>
    <row r="6297" spans="7:7">
      <c r="G6297" s="13" t="s">
        <v>17816</v>
      </c>
    </row>
    <row r="6298" spans="7:7">
      <c r="G6298" s="13" t="s">
        <v>24593</v>
      </c>
    </row>
    <row r="6299" spans="7:7">
      <c r="G6299" s="13" t="s">
        <v>9780</v>
      </c>
    </row>
    <row r="6300" spans="7:7">
      <c r="G6300" s="13" t="s">
        <v>10112</v>
      </c>
    </row>
    <row r="6301" spans="7:7">
      <c r="G6301" s="13" t="s">
        <v>24594</v>
      </c>
    </row>
    <row r="6302" spans="7:7">
      <c r="G6302" s="13" t="s">
        <v>2191</v>
      </c>
    </row>
    <row r="6303" spans="7:7">
      <c r="G6303" s="13" t="s">
        <v>24595</v>
      </c>
    </row>
    <row r="6304" spans="7:7">
      <c r="G6304" s="13" t="s">
        <v>15768</v>
      </c>
    </row>
    <row r="6305" spans="7:7">
      <c r="G6305" s="13" t="s">
        <v>9456</v>
      </c>
    </row>
    <row r="6306" spans="7:7">
      <c r="G6306" s="13" t="s">
        <v>24596</v>
      </c>
    </row>
    <row r="6307" spans="7:7">
      <c r="G6307" s="13" t="s">
        <v>24597</v>
      </c>
    </row>
    <row r="6308" spans="7:7">
      <c r="G6308" s="13" t="s">
        <v>24598</v>
      </c>
    </row>
    <row r="6309" spans="7:7">
      <c r="G6309" s="13" t="s">
        <v>24599</v>
      </c>
    </row>
    <row r="6310" spans="7:7">
      <c r="G6310" s="13" t="s">
        <v>15809</v>
      </c>
    </row>
    <row r="6311" spans="7:7">
      <c r="G6311" s="13" t="s">
        <v>9486</v>
      </c>
    </row>
    <row r="6312" spans="7:7">
      <c r="G6312" s="13" t="s">
        <v>24600</v>
      </c>
    </row>
    <row r="6313" spans="7:7">
      <c r="G6313" s="13" t="s">
        <v>7546</v>
      </c>
    </row>
    <row r="6314" spans="7:7">
      <c r="G6314" s="13" t="s">
        <v>24601</v>
      </c>
    </row>
    <row r="6315" spans="7:7">
      <c r="G6315" s="13" t="s">
        <v>24602</v>
      </c>
    </row>
    <row r="6316" spans="7:7">
      <c r="G6316" s="13" t="s">
        <v>24603</v>
      </c>
    </row>
    <row r="6317" spans="7:7">
      <c r="G6317" s="13" t="s">
        <v>24604</v>
      </c>
    </row>
    <row r="6318" spans="7:7">
      <c r="G6318" s="13" t="s">
        <v>2629</v>
      </c>
    </row>
    <row r="6319" spans="7:7">
      <c r="G6319" s="13" t="s">
        <v>12698</v>
      </c>
    </row>
    <row r="6320" spans="7:7">
      <c r="G6320" s="13" t="s">
        <v>15873</v>
      </c>
    </row>
    <row r="6321" spans="7:7">
      <c r="G6321" s="13" t="s">
        <v>24605</v>
      </c>
    </row>
    <row r="6322" spans="7:7">
      <c r="G6322" s="13" t="s">
        <v>24606</v>
      </c>
    </row>
    <row r="6323" spans="7:7">
      <c r="G6323" s="13" t="s">
        <v>24607</v>
      </c>
    </row>
    <row r="6324" spans="7:7">
      <c r="G6324" s="13" t="s">
        <v>24608</v>
      </c>
    </row>
    <row r="6325" spans="7:7">
      <c r="G6325" s="13" t="s">
        <v>24609</v>
      </c>
    </row>
    <row r="6326" spans="7:7">
      <c r="G6326" s="13" t="s">
        <v>13165</v>
      </c>
    </row>
    <row r="6327" spans="7:7">
      <c r="G6327" s="13" t="s">
        <v>24610</v>
      </c>
    </row>
    <row r="6328" spans="7:7">
      <c r="G6328" s="13" t="s">
        <v>10219</v>
      </c>
    </row>
    <row r="6329" spans="7:7">
      <c r="G6329" s="13" t="s">
        <v>24611</v>
      </c>
    </row>
    <row r="6330" spans="7:7">
      <c r="G6330" s="13" t="s">
        <v>24612</v>
      </c>
    </row>
    <row r="6331" spans="7:7">
      <c r="G6331" s="13" t="s">
        <v>24613</v>
      </c>
    </row>
    <row r="6332" spans="7:7">
      <c r="G6332" s="13" t="s">
        <v>24614</v>
      </c>
    </row>
    <row r="6333" spans="7:7">
      <c r="G6333" s="13" t="s">
        <v>7837</v>
      </c>
    </row>
    <row r="6334" spans="7:7">
      <c r="G6334" s="13" t="s">
        <v>24615</v>
      </c>
    </row>
    <row r="6335" spans="7:7">
      <c r="G6335" s="13" t="s">
        <v>16032</v>
      </c>
    </row>
    <row r="6336" spans="7:7">
      <c r="G6336" s="13" t="s">
        <v>16038</v>
      </c>
    </row>
    <row r="6337" spans="7:7">
      <c r="G6337" s="13" t="s">
        <v>16039</v>
      </c>
    </row>
    <row r="6338" spans="7:7">
      <c r="G6338" s="13" t="s">
        <v>24616</v>
      </c>
    </row>
    <row r="6339" spans="7:7">
      <c r="G6339" s="13" t="s">
        <v>24617</v>
      </c>
    </row>
    <row r="6340" spans="7:7">
      <c r="G6340" s="13" t="s">
        <v>24618</v>
      </c>
    </row>
    <row r="6341" spans="7:7">
      <c r="G6341" s="13" t="s">
        <v>9477</v>
      </c>
    </row>
    <row r="6342" spans="7:7">
      <c r="G6342" s="13" t="s">
        <v>18509</v>
      </c>
    </row>
    <row r="6343" spans="7:7">
      <c r="G6343" s="13" t="s">
        <v>24619</v>
      </c>
    </row>
    <row r="6344" spans="7:7">
      <c r="G6344" s="13" t="s">
        <v>24620</v>
      </c>
    </row>
    <row r="6345" spans="7:7">
      <c r="G6345" s="13" t="s">
        <v>24621</v>
      </c>
    </row>
    <row r="6346" spans="7:7">
      <c r="G6346" s="13" t="s">
        <v>24622</v>
      </c>
    </row>
    <row r="6347" spans="7:7">
      <c r="G6347" s="13" t="s">
        <v>24623</v>
      </c>
    </row>
    <row r="6348" spans="7:7">
      <c r="G6348" s="13" t="s">
        <v>24624</v>
      </c>
    </row>
    <row r="6349" spans="7:7">
      <c r="G6349" s="13" t="s">
        <v>18583</v>
      </c>
    </row>
    <row r="6350" spans="7:7">
      <c r="G6350" s="13" t="s">
        <v>24625</v>
      </c>
    </row>
    <row r="6351" spans="7:7">
      <c r="G6351" s="13" t="s">
        <v>5213</v>
      </c>
    </row>
    <row r="6352" spans="7:7">
      <c r="G6352" s="13" t="s">
        <v>24626</v>
      </c>
    </row>
    <row r="6353" spans="7:7">
      <c r="G6353" s="13" t="s">
        <v>24627</v>
      </c>
    </row>
    <row r="6354" spans="7:7">
      <c r="G6354" s="13" t="s">
        <v>24628</v>
      </c>
    </row>
    <row r="6355" spans="7:7">
      <c r="G6355" s="13" t="s">
        <v>24629</v>
      </c>
    </row>
    <row r="6356" spans="7:7">
      <c r="G6356" s="13" t="s">
        <v>24630</v>
      </c>
    </row>
    <row r="6357" spans="7:7">
      <c r="G6357" s="13" t="s">
        <v>9449</v>
      </c>
    </row>
    <row r="6358" spans="7:7">
      <c r="G6358" s="13" t="s">
        <v>24631</v>
      </c>
    </row>
    <row r="6359" spans="7:7">
      <c r="G6359" s="13" t="s">
        <v>24632</v>
      </c>
    </row>
    <row r="6360" spans="7:7">
      <c r="G6360" s="13" t="s">
        <v>18771</v>
      </c>
    </row>
    <row r="6361" spans="7:7">
      <c r="G6361" s="13" t="s">
        <v>24633</v>
      </c>
    </row>
    <row r="6362" spans="7:7">
      <c r="G6362" s="13" t="s">
        <v>11222</v>
      </c>
    </row>
    <row r="6363" spans="7:7">
      <c r="G6363" s="13" t="s">
        <v>24634</v>
      </c>
    </row>
    <row r="6364" spans="7:7">
      <c r="G6364" s="13" t="s">
        <v>24635</v>
      </c>
    </row>
    <row r="6365" spans="7:7">
      <c r="G6365" s="13" t="s">
        <v>9327</v>
      </c>
    </row>
    <row r="6366" spans="7:7">
      <c r="G6366" s="13" t="s">
        <v>5690</v>
      </c>
    </row>
    <row r="6367" spans="7:7">
      <c r="G6367" s="13" t="s">
        <v>24636</v>
      </c>
    </row>
    <row r="6368" spans="7:7">
      <c r="G6368" s="13" t="s">
        <v>24637</v>
      </c>
    </row>
    <row r="6369" spans="7:7">
      <c r="G6369" s="13" t="s">
        <v>12818</v>
      </c>
    </row>
    <row r="6370" spans="7:7">
      <c r="G6370" s="13" t="s">
        <v>24638</v>
      </c>
    </row>
    <row r="6371" spans="7:7">
      <c r="G6371" s="13" t="s">
        <v>19053</v>
      </c>
    </row>
    <row r="6372" spans="7:7">
      <c r="G6372" s="13" t="s">
        <v>24639</v>
      </c>
    </row>
    <row r="6373" spans="7:7">
      <c r="G6373" s="13" t="s">
        <v>2489</v>
      </c>
    </row>
    <row r="6374" spans="7:7">
      <c r="G6374" s="13" t="s">
        <v>24640</v>
      </c>
    </row>
    <row r="6375" spans="7:7">
      <c r="G6375" s="13" t="s">
        <v>24641</v>
      </c>
    </row>
    <row r="6376" spans="7:7">
      <c r="G6376" s="13" t="s">
        <v>24642</v>
      </c>
    </row>
    <row r="6377" spans="7:7">
      <c r="G6377" s="13" t="s">
        <v>24643</v>
      </c>
    </row>
    <row r="6378" spans="7:7">
      <c r="G6378" s="13" t="s">
        <v>24644</v>
      </c>
    </row>
    <row r="6379" spans="7:7">
      <c r="G6379" s="13" t="s">
        <v>24645</v>
      </c>
    </row>
    <row r="6380" spans="7:7">
      <c r="G6380" s="13" t="s">
        <v>24646</v>
      </c>
    </row>
    <row r="6381" spans="7:7">
      <c r="G6381" s="13" t="s">
        <v>24647</v>
      </c>
    </row>
    <row r="6382" spans="7:7">
      <c r="G6382" s="13" t="s">
        <v>24648</v>
      </c>
    </row>
    <row r="6383" spans="7:7">
      <c r="G6383" s="13" t="s">
        <v>24649</v>
      </c>
    </row>
    <row r="6384" spans="7:7">
      <c r="G6384" s="13" t="s">
        <v>12186</v>
      </c>
    </row>
    <row r="6385" spans="7:7">
      <c r="G6385" s="13" t="s">
        <v>11977</v>
      </c>
    </row>
    <row r="6386" spans="7:7">
      <c r="G6386" s="13" t="s">
        <v>21687</v>
      </c>
    </row>
    <row r="6387" spans="7:7">
      <c r="G6387" s="13" t="s">
        <v>9400</v>
      </c>
    </row>
    <row r="6388" spans="7:7">
      <c r="G6388" s="13" t="s">
        <v>24650</v>
      </c>
    </row>
    <row r="6389" spans="7:7">
      <c r="G6389" s="13" t="s">
        <v>24651</v>
      </c>
    </row>
    <row r="6390" spans="7:7">
      <c r="G6390" s="13" t="s">
        <v>24652</v>
      </c>
    </row>
    <row r="6391" spans="7:7">
      <c r="G6391" s="13" t="s">
        <v>24653</v>
      </c>
    </row>
    <row r="6392" spans="7:7">
      <c r="G6392" s="13" t="s">
        <v>24654</v>
      </c>
    </row>
    <row r="6393" spans="7:7">
      <c r="G6393" s="13" t="s">
        <v>19543</v>
      </c>
    </row>
    <row r="6394" spans="7:7">
      <c r="G6394" s="13" t="s">
        <v>24655</v>
      </c>
    </row>
    <row r="6395" spans="7:7">
      <c r="G6395" s="13" t="s">
        <v>24656</v>
      </c>
    </row>
    <row r="6396" spans="7:7">
      <c r="G6396" s="13" t="s">
        <v>24657</v>
      </c>
    </row>
    <row r="6397" spans="7:7">
      <c r="G6397" s="13" t="s">
        <v>24658</v>
      </c>
    </row>
    <row r="6398" spans="7:7">
      <c r="G6398" s="13" t="s">
        <v>24659</v>
      </c>
    </row>
    <row r="6399" spans="7:7">
      <c r="G6399" s="13" t="s">
        <v>19724</v>
      </c>
    </row>
    <row r="6400" spans="7:7">
      <c r="G6400" s="13" t="s">
        <v>24660</v>
      </c>
    </row>
    <row r="6401" spans="7:7">
      <c r="G6401" s="13" t="s">
        <v>24661</v>
      </c>
    </row>
    <row r="6402" spans="7:7">
      <c r="G6402" s="13" t="s">
        <v>24662</v>
      </c>
    </row>
    <row r="6403" spans="7:7">
      <c r="G6403" s="13" t="s">
        <v>24663</v>
      </c>
    </row>
    <row r="6404" spans="7:7">
      <c r="G6404" s="13" t="s">
        <v>24664</v>
      </c>
    </row>
    <row r="6405" spans="7:7">
      <c r="G6405" s="13" t="s">
        <v>11637</v>
      </c>
    </row>
    <row r="6406" spans="7:7">
      <c r="G6406" s="13" t="s">
        <v>24665</v>
      </c>
    </row>
    <row r="6407" spans="7:7">
      <c r="G6407" s="13" t="s">
        <v>24666</v>
      </c>
    </row>
    <row r="6408" spans="7:7">
      <c r="G6408" s="13" t="s">
        <v>1724</v>
      </c>
    </row>
    <row r="6409" spans="7:7">
      <c r="G6409" s="13" t="s">
        <v>24667</v>
      </c>
    </row>
    <row r="6410" spans="7:7">
      <c r="G6410" s="13" t="s">
        <v>12218</v>
      </c>
    </row>
    <row r="6411" spans="7:7">
      <c r="G6411" s="13" t="s">
        <v>15197</v>
      </c>
    </row>
    <row r="6412" spans="7:7">
      <c r="G6412" s="13" t="s">
        <v>24668</v>
      </c>
    </row>
    <row r="6413" spans="7:7">
      <c r="G6413" s="13" t="s">
        <v>24669</v>
      </c>
    </row>
    <row r="6414" spans="7:7">
      <c r="G6414" s="13" t="s">
        <v>24670</v>
      </c>
    </row>
    <row r="6415" spans="7:7">
      <c r="G6415" s="13" t="s">
        <v>14144</v>
      </c>
    </row>
    <row r="6416" spans="7:7">
      <c r="G6416" s="13" t="s">
        <v>24671</v>
      </c>
    </row>
    <row r="6417" spans="7:7">
      <c r="G6417" s="13" t="s">
        <v>24672</v>
      </c>
    </row>
    <row r="6418" spans="7:7">
      <c r="G6418" s="13" t="s">
        <v>24673</v>
      </c>
    </row>
    <row r="6419" spans="7:7">
      <c r="G6419" s="13" t="s">
        <v>24674</v>
      </c>
    </row>
    <row r="6420" spans="7:7">
      <c r="G6420" s="13" t="s">
        <v>24675</v>
      </c>
    </row>
    <row r="6421" spans="7:7">
      <c r="G6421" s="13" t="s">
        <v>19985</v>
      </c>
    </row>
    <row r="6422" spans="7:7">
      <c r="G6422" s="13" t="s">
        <v>24676</v>
      </c>
    </row>
    <row r="6423" spans="7:7">
      <c r="G6423" s="13" t="s">
        <v>24677</v>
      </c>
    </row>
    <row r="6424" spans="7:7">
      <c r="G6424" s="13" t="s">
        <v>11818</v>
      </c>
    </row>
    <row r="6425" spans="7:7">
      <c r="G6425" s="13" t="s">
        <v>9598</v>
      </c>
    </row>
    <row r="6426" spans="7:7">
      <c r="G6426" s="13" t="s">
        <v>24678</v>
      </c>
    </row>
    <row r="6427" spans="7:7">
      <c r="G6427" s="13" t="s">
        <v>9568</v>
      </c>
    </row>
    <row r="6428" spans="7:7">
      <c r="G6428" s="13" t="s">
        <v>20156</v>
      </c>
    </row>
    <row r="6429" spans="7:7">
      <c r="G6429" s="13" t="s">
        <v>21699</v>
      </c>
    </row>
    <row r="6430" spans="7:7">
      <c r="G6430" s="13" t="s">
        <v>24679</v>
      </c>
    </row>
    <row r="6431" spans="7:7">
      <c r="G6431" s="13" t="s">
        <v>24680</v>
      </c>
    </row>
    <row r="6432" spans="7:7">
      <c r="G6432" s="13" t="s">
        <v>24681</v>
      </c>
    </row>
    <row r="6433" spans="7:7">
      <c r="G6433" s="13" t="s">
        <v>4322</v>
      </c>
    </row>
    <row r="6434" spans="7:7">
      <c r="G6434" s="13" t="s">
        <v>24682</v>
      </c>
    </row>
    <row r="6435" spans="7:7">
      <c r="G6435" s="13" t="s">
        <v>24683</v>
      </c>
    </row>
    <row r="6436" spans="7:7">
      <c r="G6436" s="13" t="s">
        <v>5129</v>
      </c>
    </row>
    <row r="6437" spans="7:7">
      <c r="G6437" s="13" t="s">
        <v>14239</v>
      </c>
    </row>
    <row r="6438" spans="7:7">
      <c r="G6438" s="13" t="s">
        <v>17225</v>
      </c>
    </row>
    <row r="6439" spans="7:7">
      <c r="G6439" s="13" t="s">
        <v>12270</v>
      </c>
    </row>
    <row r="6440" spans="7:7">
      <c r="G6440" s="13" t="s">
        <v>11676</v>
      </c>
    </row>
    <row r="6441" spans="7:7">
      <c r="G6441" s="13" t="s">
        <v>24684</v>
      </c>
    </row>
    <row r="6442" spans="7:7">
      <c r="G6442" s="13" t="s">
        <v>24685</v>
      </c>
    </row>
    <row r="6443" spans="7:7">
      <c r="G6443" s="13" t="s">
        <v>24686</v>
      </c>
    </row>
    <row r="6444" spans="7:7">
      <c r="G6444" s="13" t="s">
        <v>20662</v>
      </c>
    </row>
    <row r="6445" spans="7:7">
      <c r="G6445" s="13" t="s">
        <v>24687</v>
      </c>
    </row>
    <row r="6446" spans="7:7">
      <c r="G6446" s="13" t="s">
        <v>24688</v>
      </c>
    </row>
    <row r="6447" spans="7:7">
      <c r="G6447" s="13" t="s">
        <v>24689</v>
      </c>
    </row>
    <row r="6448" spans="7:7">
      <c r="G6448" s="13" t="s">
        <v>24690</v>
      </c>
    </row>
    <row r="6449" spans="7:7">
      <c r="G6449" s="13" t="s">
        <v>14299</v>
      </c>
    </row>
    <row r="6450" spans="7:7">
      <c r="G6450" s="13" t="s">
        <v>24691</v>
      </c>
    </row>
    <row r="6451" spans="7:7">
      <c r="G6451" s="13" t="s">
        <v>24692</v>
      </c>
    </row>
    <row r="6452" spans="7:7">
      <c r="G6452" s="13" t="s">
        <v>24693</v>
      </c>
    </row>
    <row r="6453" spans="7:7">
      <c r="G6453" s="13" t="s">
        <v>12614</v>
      </c>
    </row>
    <row r="6454" spans="7:7">
      <c r="G6454" s="13" t="s">
        <v>24694</v>
      </c>
    </row>
    <row r="6455" spans="7:7">
      <c r="G6455" s="13" t="s">
        <v>9664</v>
      </c>
    </row>
    <row r="6456" spans="7:7">
      <c r="G6456" s="13" t="s">
        <v>10255</v>
      </c>
    </row>
    <row r="6457" spans="7:7">
      <c r="G6457" s="13" t="s">
        <v>24695</v>
      </c>
    </row>
    <row r="6458" spans="7:7">
      <c r="G6458" s="13" t="s">
        <v>24696</v>
      </c>
    </row>
    <row r="6459" spans="7:7">
      <c r="G6459" s="13" t="s">
        <v>24697</v>
      </c>
    </row>
    <row r="6460" spans="7:7">
      <c r="G6460" s="13" t="s">
        <v>24698</v>
      </c>
    </row>
    <row r="6461" spans="7:7">
      <c r="G6461" s="13" t="s">
        <v>10042</v>
      </c>
    </row>
    <row r="6462" spans="7:7">
      <c r="G6462" s="13" t="s">
        <v>24699</v>
      </c>
    </row>
    <row r="6463" spans="7:7">
      <c r="G6463" s="13" t="s">
        <v>24700</v>
      </c>
    </row>
    <row r="6464" spans="7:7">
      <c r="G6464" s="13" t="s">
        <v>5027</v>
      </c>
    </row>
    <row r="6465" spans="7:7">
      <c r="G6465" s="13" t="s">
        <v>24701</v>
      </c>
    </row>
    <row r="6466" spans="7:7">
      <c r="G6466" s="13" t="s">
        <v>24702</v>
      </c>
    </row>
    <row r="6467" spans="7:7">
      <c r="G6467" s="13" t="s">
        <v>12299</v>
      </c>
    </row>
    <row r="6468" spans="7:7">
      <c r="G6468" s="13" t="s">
        <v>24703</v>
      </c>
    </row>
    <row r="6469" spans="7:7">
      <c r="G6469" s="13" t="s">
        <v>17480</v>
      </c>
    </row>
    <row r="6470" spans="7:7">
      <c r="G6470" s="13" t="s">
        <v>24704</v>
      </c>
    </row>
    <row r="6471" spans="7:7">
      <c r="G6471" s="13" t="s">
        <v>24705</v>
      </c>
    </row>
    <row r="6472" spans="7:7">
      <c r="G6472" s="13" t="s">
        <v>21035</v>
      </c>
    </row>
    <row r="6473" spans="7:7">
      <c r="G6473" s="13" t="s">
        <v>24706</v>
      </c>
    </row>
    <row r="6474" spans="7:7">
      <c r="G6474" s="13" t="s">
        <v>24707</v>
      </c>
    </row>
    <row r="6475" spans="7:7">
      <c r="G6475" s="13" t="s">
        <v>24708</v>
      </c>
    </row>
    <row r="6476" spans="7:7">
      <c r="G6476" s="13" t="s">
        <v>24709</v>
      </c>
    </row>
    <row r="6477" spans="7:7">
      <c r="G6477" s="13" t="s">
        <v>24710</v>
      </c>
    </row>
    <row r="6478" spans="7:7">
      <c r="G6478" s="13" t="s">
        <v>10901</v>
      </c>
    </row>
    <row r="6479" spans="7:7">
      <c r="G6479" s="13" t="s">
        <v>24711</v>
      </c>
    </row>
    <row r="6480" spans="7:7">
      <c r="G6480" s="13" t="s">
        <v>24712</v>
      </c>
    </row>
    <row r="6481" spans="7:7">
      <c r="G6481" s="13" t="s">
        <v>24713</v>
      </c>
    </row>
    <row r="6482" spans="7:7">
      <c r="G6482" s="13" t="s">
        <v>5224</v>
      </c>
    </row>
    <row r="6483" spans="7:7">
      <c r="G6483" s="13" t="s">
        <v>24714</v>
      </c>
    </row>
    <row r="6484" spans="7:7">
      <c r="G6484" s="13" t="s">
        <v>24715</v>
      </c>
    </row>
    <row r="6485" spans="7:7">
      <c r="G6485" s="13" t="s">
        <v>24716</v>
      </c>
    </row>
    <row r="6486" spans="7:7">
      <c r="G6486" s="13" t="s">
        <v>24717</v>
      </c>
    </row>
    <row r="6487" spans="7:7">
      <c r="G6487" s="13" t="s">
        <v>24718</v>
      </c>
    </row>
    <row r="6488" spans="7:7">
      <c r="G6488" s="13" t="s">
        <v>24719</v>
      </c>
    </row>
    <row r="6489" spans="7:7">
      <c r="G6489" s="13" t="s">
        <v>24720</v>
      </c>
    </row>
    <row r="6490" spans="7:7">
      <c r="G6490" s="13" t="s">
        <v>10434</v>
      </c>
    </row>
    <row r="6491" spans="7:7">
      <c r="G6491" s="13" t="s">
        <v>5318</v>
      </c>
    </row>
    <row r="6492" spans="7:7">
      <c r="G6492" s="13" t="s">
        <v>24721</v>
      </c>
    </row>
    <row r="6493" spans="7:7">
      <c r="G6493" s="13" t="s">
        <v>24722</v>
      </c>
    </row>
    <row r="6494" spans="7:7">
      <c r="G6494" s="13" t="s">
        <v>14432</v>
      </c>
    </row>
    <row r="6495" spans="7:7">
      <c r="G6495" s="13" t="s">
        <v>24723</v>
      </c>
    </row>
    <row r="6496" spans="7:7">
      <c r="G6496" s="13" t="s">
        <v>24724</v>
      </c>
    </row>
    <row r="6497" spans="7:7">
      <c r="G6497" s="13" t="s">
        <v>24725</v>
      </c>
    </row>
    <row r="6498" spans="7:7">
      <c r="G6498" s="13" t="s">
        <v>24726</v>
      </c>
    </row>
    <row r="6499" spans="7:7">
      <c r="G6499" s="13" t="s">
        <v>24727</v>
      </c>
    </row>
    <row r="6500" spans="7:7">
      <c r="G6500" s="13" t="s">
        <v>11547</v>
      </c>
    </row>
    <row r="6501" spans="7:7">
      <c r="G6501" s="13" t="s">
        <v>24728</v>
      </c>
    </row>
    <row r="6502" spans="7:7">
      <c r="G6502" s="13" t="s">
        <v>24729</v>
      </c>
    </row>
    <row r="6503" spans="7:7">
      <c r="G6503" s="13" t="s">
        <v>24730</v>
      </c>
    </row>
    <row r="6504" spans="7:7">
      <c r="G6504" s="13" t="s">
        <v>24731</v>
      </c>
    </row>
    <row r="6505" spans="7:7">
      <c r="G6505" s="13" t="s">
        <v>24732</v>
      </c>
    </row>
    <row r="6506" spans="7:7">
      <c r="G6506" s="13" t="s">
        <v>24733</v>
      </c>
    </row>
    <row r="6507" spans="7:7">
      <c r="G6507" s="13" t="s">
        <v>24734</v>
      </c>
    </row>
    <row r="6508" spans="7:7">
      <c r="G6508" s="13" t="s">
        <v>24735</v>
      </c>
    </row>
    <row r="6509" spans="7:7">
      <c r="G6509" s="13" t="s">
        <v>24736</v>
      </c>
    </row>
    <row r="6510" spans="7:7">
      <c r="G6510" s="13" t="s">
        <v>24737</v>
      </c>
    </row>
    <row r="6511" spans="7:7">
      <c r="G6511" s="13" t="s">
        <v>12694</v>
      </c>
    </row>
    <row r="6512" spans="7:7">
      <c r="G6512" s="13" t="s">
        <v>9667</v>
      </c>
    </row>
    <row r="6513" spans="7:7">
      <c r="G6513" s="13" t="s">
        <v>24738</v>
      </c>
    </row>
    <row r="6514" spans="7:7">
      <c r="G6514" s="13" t="s">
        <v>24739</v>
      </c>
    </row>
    <row r="6515" spans="7:7">
      <c r="G6515" s="13" t="s">
        <v>24740</v>
      </c>
    </row>
    <row r="6516" spans="7:7">
      <c r="G6516" s="13" t="s">
        <v>24741</v>
      </c>
    </row>
    <row r="6517" spans="7:7">
      <c r="G6517" s="13" t="s">
        <v>13753</v>
      </c>
    </row>
    <row r="6518" spans="7:7">
      <c r="G6518" s="13" t="s">
        <v>24742</v>
      </c>
    </row>
    <row r="6519" spans="7:7">
      <c r="G6519" s="13" t="s">
        <v>24743</v>
      </c>
    </row>
    <row r="6520" spans="7:7">
      <c r="G6520" s="13" t="s">
        <v>9701</v>
      </c>
    </row>
    <row r="6521" spans="7:7">
      <c r="G6521" s="13" t="s">
        <v>13766</v>
      </c>
    </row>
    <row r="6522" spans="7:7">
      <c r="G6522" s="13" t="s">
        <v>9977</v>
      </c>
    </row>
    <row r="6523" spans="7:7">
      <c r="G6523" s="13" t="s">
        <v>24744</v>
      </c>
    </row>
    <row r="6524" spans="7:7">
      <c r="G6524" s="13" t="s">
        <v>24745</v>
      </c>
    </row>
    <row r="6525" spans="7:7">
      <c r="G6525" s="13" t="s">
        <v>24746</v>
      </c>
    </row>
    <row r="6526" spans="7:7">
      <c r="G6526" s="13" t="s">
        <v>24747</v>
      </c>
    </row>
    <row r="6527" spans="7:7">
      <c r="G6527" s="13" t="s">
        <v>12726</v>
      </c>
    </row>
    <row r="6528" spans="7:7">
      <c r="G6528" s="13" t="s">
        <v>24748</v>
      </c>
    </row>
    <row r="6529" spans="7:7">
      <c r="G6529" s="13" t="s">
        <v>24749</v>
      </c>
    </row>
    <row r="6530" spans="7:7">
      <c r="G6530" s="13" t="s">
        <v>24750</v>
      </c>
    </row>
    <row r="6531" spans="7:7">
      <c r="G6531" s="13" t="s">
        <v>8484</v>
      </c>
    </row>
    <row r="6532" spans="7:7">
      <c r="G6532" s="13" t="s">
        <v>24751</v>
      </c>
    </row>
    <row r="6533" spans="7:7">
      <c r="G6533" s="13" t="s">
        <v>21611</v>
      </c>
    </row>
    <row r="6534" spans="7:7">
      <c r="G6534" s="13" t="s">
        <v>24752</v>
      </c>
    </row>
    <row r="6535" spans="7:7">
      <c r="G6535" s="13" t="s">
        <v>24753</v>
      </c>
    </row>
    <row r="6536" spans="7:7">
      <c r="G6536" s="13" t="s">
        <v>24754</v>
      </c>
    </row>
    <row r="6537" spans="7:7">
      <c r="G6537" s="13" t="s">
        <v>24755</v>
      </c>
    </row>
    <row r="6538" spans="7:7">
      <c r="G6538" s="13" t="s">
        <v>24756</v>
      </c>
    </row>
    <row r="6539" spans="7:7">
      <c r="G6539" s="13" t="s">
        <v>9492</v>
      </c>
    </row>
    <row r="6540" spans="7:7">
      <c r="G6540" s="13" t="s">
        <v>10802</v>
      </c>
    </row>
    <row r="6541" spans="7:7">
      <c r="G6541" s="13" t="s">
        <v>24757</v>
      </c>
    </row>
    <row r="6542" spans="7:7">
      <c r="G6542" s="13" t="s">
        <v>24758</v>
      </c>
    </row>
    <row r="6543" spans="7:7">
      <c r="G6543" s="13" t="s">
        <v>18463</v>
      </c>
    </row>
    <row r="6544" spans="7:7">
      <c r="G6544" s="13" t="s">
        <v>24759</v>
      </c>
    </row>
    <row r="6545" spans="7:7">
      <c r="G6545" s="13" t="s">
        <v>24760</v>
      </c>
    </row>
    <row r="6546" spans="7:7">
      <c r="G6546" s="13" t="s">
        <v>11916</v>
      </c>
    </row>
    <row r="6547" spans="7:7">
      <c r="G6547" s="13" t="s">
        <v>11920</v>
      </c>
    </row>
    <row r="6548" spans="7:7">
      <c r="G6548" s="13" t="s">
        <v>24761</v>
      </c>
    </row>
    <row r="6549" spans="7:7">
      <c r="G6549" s="13" t="s">
        <v>24762</v>
      </c>
    </row>
    <row r="6550" spans="7:7">
      <c r="G6550" s="13" t="s">
        <v>24763</v>
      </c>
    </row>
    <row r="6551" spans="7:7">
      <c r="G6551" s="13" t="s">
        <v>24764</v>
      </c>
    </row>
    <row r="6552" spans="7:7">
      <c r="G6552" s="13" t="s">
        <v>24765</v>
      </c>
    </row>
    <row r="6553" spans="7:7">
      <c r="G6553" s="13" t="s">
        <v>18636</v>
      </c>
    </row>
    <row r="6554" spans="7:7">
      <c r="G6554" s="13" t="s">
        <v>24766</v>
      </c>
    </row>
    <row r="6555" spans="7:7">
      <c r="G6555" s="13" t="s">
        <v>24767</v>
      </c>
    </row>
    <row r="6556" spans="7:7">
      <c r="G6556" s="13" t="s">
        <v>24768</v>
      </c>
    </row>
    <row r="6557" spans="7:7">
      <c r="G6557" s="13" t="s">
        <v>13285</v>
      </c>
    </row>
    <row r="6558" spans="7:7">
      <c r="G6558" s="13" t="s">
        <v>3681</v>
      </c>
    </row>
    <row r="6559" spans="7:7">
      <c r="G6559" s="13" t="s">
        <v>13293</v>
      </c>
    </row>
    <row r="6560" spans="7:7">
      <c r="G6560" s="13" t="s">
        <v>4632</v>
      </c>
    </row>
    <row r="6561" spans="7:7">
      <c r="G6561" s="13" t="s">
        <v>14868</v>
      </c>
    </row>
    <row r="6562" spans="7:7">
      <c r="G6562" s="13" t="s">
        <v>13944</v>
      </c>
    </row>
    <row r="6563" spans="7:7">
      <c r="G6563" s="13" t="s">
        <v>14878</v>
      </c>
    </row>
    <row r="6564" spans="7:7">
      <c r="G6564" s="13" t="s">
        <v>24769</v>
      </c>
    </row>
    <row r="6565" spans="7:7">
      <c r="G6565" s="13" t="s">
        <v>24770</v>
      </c>
    </row>
    <row r="6566" spans="7:7">
      <c r="G6566" s="13" t="s">
        <v>24771</v>
      </c>
    </row>
    <row r="6567" spans="7:7">
      <c r="G6567" s="13" t="s">
        <v>5046</v>
      </c>
    </row>
    <row r="6568" spans="7:7">
      <c r="G6568" s="13" t="s">
        <v>24772</v>
      </c>
    </row>
    <row r="6569" spans="7:7">
      <c r="G6569" s="13" t="s">
        <v>24773</v>
      </c>
    </row>
    <row r="6570" spans="7:7">
      <c r="G6570" s="13" t="s">
        <v>24774</v>
      </c>
    </row>
    <row r="6571" spans="7:7">
      <c r="G6571" s="13" t="s">
        <v>5105</v>
      </c>
    </row>
    <row r="6572" spans="7:7">
      <c r="G6572" s="13" t="s">
        <v>24775</v>
      </c>
    </row>
    <row r="6573" spans="7:7">
      <c r="G6573" s="13" t="s">
        <v>16476</v>
      </c>
    </row>
    <row r="6574" spans="7:7">
      <c r="G6574" s="13" t="s">
        <v>9962</v>
      </c>
    </row>
    <row r="6575" spans="7:7">
      <c r="G6575" s="13" t="s">
        <v>24776</v>
      </c>
    </row>
    <row r="6576" spans="7:7">
      <c r="G6576" s="13" t="s">
        <v>24777</v>
      </c>
    </row>
    <row r="6577" spans="7:7">
      <c r="G6577" s="13" t="s">
        <v>9791</v>
      </c>
    </row>
    <row r="6578" spans="7:7">
      <c r="G6578" s="13" t="s">
        <v>24778</v>
      </c>
    </row>
    <row r="6579" spans="7:7">
      <c r="G6579" s="13" t="s">
        <v>3850</v>
      </c>
    </row>
    <row r="6580" spans="7:7">
      <c r="G6580" s="13" t="s">
        <v>16605</v>
      </c>
    </row>
    <row r="6581" spans="7:7">
      <c r="G6581" s="13" t="s">
        <v>13355</v>
      </c>
    </row>
    <row r="6582" spans="7:7">
      <c r="G6582" s="13" t="s">
        <v>19381</v>
      </c>
    </row>
    <row r="6583" spans="7:7">
      <c r="G6583" s="13" t="s">
        <v>24779</v>
      </c>
    </row>
    <row r="6584" spans="7:7">
      <c r="G6584" s="13" t="s">
        <v>24780</v>
      </c>
    </row>
    <row r="6585" spans="7:7">
      <c r="G6585" s="13" t="s">
        <v>24781</v>
      </c>
    </row>
    <row r="6586" spans="7:7">
      <c r="G6586" s="13" t="s">
        <v>24782</v>
      </c>
    </row>
    <row r="6587" spans="7:7">
      <c r="G6587" s="13" t="s">
        <v>21398</v>
      </c>
    </row>
    <row r="6588" spans="7:7">
      <c r="G6588" s="13" t="s">
        <v>24783</v>
      </c>
    </row>
    <row r="6589" spans="7:7">
      <c r="G6589" s="13" t="s">
        <v>24784</v>
      </c>
    </row>
    <row r="6590" spans="7:7">
      <c r="G6590" s="13" t="s">
        <v>16709</v>
      </c>
    </row>
    <row r="6591" spans="7:7">
      <c r="G6591" s="13" t="s">
        <v>24785</v>
      </c>
    </row>
    <row r="6592" spans="7:7">
      <c r="G6592" s="13" t="s">
        <v>24786</v>
      </c>
    </row>
    <row r="6593" spans="7:7">
      <c r="G6593" s="13" t="s">
        <v>12878</v>
      </c>
    </row>
    <row r="6594" spans="7:7">
      <c r="G6594" s="13" t="s">
        <v>24787</v>
      </c>
    </row>
    <row r="6595" spans="7:7">
      <c r="G6595" s="13" t="s">
        <v>24788</v>
      </c>
    </row>
    <row r="6596" spans="7:7">
      <c r="G6596" s="13" t="s">
        <v>24789</v>
      </c>
    </row>
    <row r="6597" spans="7:7">
      <c r="G6597" s="13" t="s">
        <v>19670</v>
      </c>
    </row>
    <row r="6598" spans="7:7">
      <c r="G6598" s="13" t="s">
        <v>19686</v>
      </c>
    </row>
    <row r="6599" spans="7:7">
      <c r="G6599" s="13" t="s">
        <v>24790</v>
      </c>
    </row>
    <row r="6600" spans="7:7">
      <c r="G6600" s="13" t="s">
        <v>24791</v>
      </c>
    </row>
    <row r="6601" spans="7:7">
      <c r="G6601" s="13" t="s">
        <v>24792</v>
      </c>
    </row>
    <row r="6602" spans="7:7">
      <c r="G6602" s="13" t="s">
        <v>24793</v>
      </c>
    </row>
    <row r="6603" spans="7:7">
      <c r="G6603" s="13" t="s">
        <v>19752</v>
      </c>
    </row>
    <row r="6604" spans="7:7">
      <c r="G6604" s="13" t="s">
        <v>24794</v>
      </c>
    </row>
    <row r="6605" spans="7:7">
      <c r="G6605" s="13" t="s">
        <v>24795</v>
      </c>
    </row>
    <row r="6606" spans="7:7">
      <c r="G6606" s="13" t="s">
        <v>24796</v>
      </c>
    </row>
    <row r="6607" spans="7:7">
      <c r="G6607" s="13" t="s">
        <v>24797</v>
      </c>
    </row>
    <row r="6608" spans="7:7">
      <c r="G6608" s="13" t="s">
        <v>24798</v>
      </c>
    </row>
    <row r="6609" spans="7:7">
      <c r="G6609" s="13" t="s">
        <v>8240</v>
      </c>
    </row>
    <row r="6610" spans="7:7">
      <c r="G6610" s="13" t="s">
        <v>24799</v>
      </c>
    </row>
    <row r="6611" spans="7:7">
      <c r="G6611" s="13" t="s">
        <v>24800</v>
      </c>
    </row>
    <row r="6612" spans="7:7">
      <c r="G6612" s="13" t="s">
        <v>24801</v>
      </c>
    </row>
    <row r="6613" spans="7:7">
      <c r="G6613" s="13" t="s">
        <v>24802</v>
      </c>
    </row>
    <row r="6614" spans="7:7">
      <c r="G6614" s="13" t="s">
        <v>24803</v>
      </c>
    </row>
    <row r="6615" spans="7:7">
      <c r="G6615" s="13" t="s">
        <v>24804</v>
      </c>
    </row>
    <row r="6616" spans="7:7">
      <c r="G6616" s="13" t="s">
        <v>24805</v>
      </c>
    </row>
    <row r="6617" spans="7:7">
      <c r="G6617" s="13" t="s">
        <v>16978</v>
      </c>
    </row>
    <row r="6618" spans="7:7">
      <c r="G6618" s="13" t="s">
        <v>24806</v>
      </c>
    </row>
    <row r="6619" spans="7:7">
      <c r="G6619" s="13" t="s">
        <v>24807</v>
      </c>
    </row>
    <row r="6620" spans="7:7">
      <c r="G6620" s="13" t="s">
        <v>24808</v>
      </c>
    </row>
    <row r="6621" spans="7:7">
      <c r="G6621" s="13" t="s">
        <v>5117</v>
      </c>
    </row>
    <row r="6622" spans="7:7">
      <c r="G6622" s="13" t="s">
        <v>24809</v>
      </c>
    </row>
    <row r="6623" spans="7:7">
      <c r="G6623" s="13" t="s">
        <v>11089</v>
      </c>
    </row>
    <row r="6624" spans="7:7">
      <c r="G6624" s="13" t="s">
        <v>10884</v>
      </c>
    </row>
    <row r="6625" spans="7:7">
      <c r="G6625" s="13" t="s">
        <v>15257</v>
      </c>
    </row>
    <row r="6626" spans="7:7">
      <c r="G6626" s="13" t="s">
        <v>24810</v>
      </c>
    </row>
    <row r="6627" spans="7:7">
      <c r="G6627" s="13" t="s">
        <v>24811</v>
      </c>
    </row>
    <row r="6628" spans="7:7">
      <c r="G6628" s="13" t="s">
        <v>1787</v>
      </c>
    </row>
    <row r="6629" spans="7:7">
      <c r="G6629" s="13" t="s">
        <v>11491</v>
      </c>
    </row>
    <row r="6630" spans="7:7">
      <c r="G6630" s="13" t="s">
        <v>24812</v>
      </c>
    </row>
    <row r="6631" spans="7:7">
      <c r="G6631" s="13" t="s">
        <v>24813</v>
      </c>
    </row>
    <row r="6632" spans="7:7">
      <c r="G6632" s="13" t="s">
        <v>20134</v>
      </c>
    </row>
    <row r="6633" spans="7:7">
      <c r="G6633" s="13" t="s">
        <v>24814</v>
      </c>
    </row>
    <row r="6634" spans="7:7">
      <c r="G6634" s="13" t="s">
        <v>24815</v>
      </c>
    </row>
    <row r="6635" spans="7:7">
      <c r="G6635" s="13" t="s">
        <v>12021</v>
      </c>
    </row>
    <row r="6636" spans="7:7">
      <c r="G6636" s="13" t="s">
        <v>24816</v>
      </c>
    </row>
    <row r="6637" spans="7:7">
      <c r="G6637" s="13" t="s">
        <v>24817</v>
      </c>
    </row>
    <row r="6638" spans="7:7">
      <c r="G6638" s="13" t="s">
        <v>24818</v>
      </c>
    </row>
    <row r="6639" spans="7:7">
      <c r="G6639" s="13" t="s">
        <v>24819</v>
      </c>
    </row>
    <row r="6640" spans="7:7">
      <c r="G6640" s="13" t="s">
        <v>24820</v>
      </c>
    </row>
    <row r="6641" spans="7:7">
      <c r="G6641" s="13" t="s">
        <v>9410</v>
      </c>
    </row>
    <row r="6642" spans="7:7">
      <c r="G6642" s="13" t="s">
        <v>20258</v>
      </c>
    </row>
    <row r="6643" spans="7:7">
      <c r="G6643" s="13" t="s">
        <v>24821</v>
      </c>
    </row>
    <row r="6644" spans="7:7">
      <c r="G6644" s="13" t="s">
        <v>24822</v>
      </c>
    </row>
    <row r="6645" spans="7:7">
      <c r="G6645" s="13" t="s">
        <v>24823</v>
      </c>
    </row>
    <row r="6646" spans="7:7">
      <c r="G6646" s="13" t="s">
        <v>3340</v>
      </c>
    </row>
    <row r="6647" spans="7:7">
      <c r="G6647" s="13" t="s">
        <v>3205</v>
      </c>
    </row>
    <row r="6648" spans="7:7">
      <c r="G6648" s="13" t="s">
        <v>24824</v>
      </c>
    </row>
    <row r="6649" spans="7:7">
      <c r="G6649" s="13" t="s">
        <v>24825</v>
      </c>
    </row>
    <row r="6650" spans="7:7">
      <c r="G6650" s="13" t="s">
        <v>7876</v>
      </c>
    </row>
    <row r="6651" spans="7:7">
      <c r="G6651" s="13" t="s">
        <v>20366</v>
      </c>
    </row>
    <row r="6652" spans="7:7">
      <c r="G6652" s="13" t="s">
        <v>24826</v>
      </c>
    </row>
    <row r="6653" spans="7:7">
      <c r="G6653" s="13" t="s">
        <v>24827</v>
      </c>
    </row>
    <row r="6654" spans="7:7">
      <c r="G6654" s="13" t="s">
        <v>24828</v>
      </c>
    </row>
    <row r="6655" spans="7:7">
      <c r="G6655" s="13" t="s">
        <v>24829</v>
      </c>
    </row>
    <row r="6656" spans="7:7">
      <c r="G6656" s="13" t="s">
        <v>24830</v>
      </c>
    </row>
    <row r="6657" spans="7:7">
      <c r="G6657" s="13" t="s">
        <v>17200</v>
      </c>
    </row>
    <row r="6658" spans="7:7">
      <c r="G6658" s="13" t="s">
        <v>24831</v>
      </c>
    </row>
    <row r="6659" spans="7:7">
      <c r="G6659" s="13" t="s">
        <v>5614</v>
      </c>
    </row>
    <row r="6660" spans="7:7">
      <c r="G6660" s="13" t="s">
        <v>3599</v>
      </c>
    </row>
    <row r="6661" spans="7:7">
      <c r="G6661" s="13" t="s">
        <v>15392</v>
      </c>
    </row>
    <row r="6662" spans="7:7">
      <c r="G6662" s="13" t="s">
        <v>14248</v>
      </c>
    </row>
    <row r="6663" spans="7:7">
      <c r="G6663" s="13" t="s">
        <v>11839</v>
      </c>
    </row>
    <row r="6664" spans="7:7">
      <c r="G6664" s="13" t="s">
        <v>24832</v>
      </c>
    </row>
    <row r="6665" spans="7:7">
      <c r="G6665" s="13" t="s">
        <v>24833</v>
      </c>
    </row>
    <row r="6666" spans="7:7">
      <c r="G6666" s="13" t="s">
        <v>24834</v>
      </c>
    </row>
    <row r="6667" spans="7:7">
      <c r="G6667" s="13" t="s">
        <v>24835</v>
      </c>
    </row>
    <row r="6668" spans="7:7">
      <c r="G6668" s="13" t="s">
        <v>24836</v>
      </c>
    </row>
    <row r="6669" spans="7:7">
      <c r="G6669" s="13" t="s">
        <v>24837</v>
      </c>
    </row>
    <row r="6670" spans="7:7">
      <c r="G6670" s="13" t="s">
        <v>24838</v>
      </c>
    </row>
    <row r="6671" spans="7:7">
      <c r="G6671" s="13" t="s">
        <v>24839</v>
      </c>
    </row>
    <row r="6672" spans="7:7">
      <c r="G6672" s="13" t="s">
        <v>17391</v>
      </c>
    </row>
    <row r="6673" spans="7:7">
      <c r="G6673" s="13" t="s">
        <v>24840</v>
      </c>
    </row>
    <row r="6674" spans="7:7">
      <c r="G6674" s="13" t="s">
        <v>17414</v>
      </c>
    </row>
    <row r="6675" spans="7:7">
      <c r="G6675" s="13" t="s">
        <v>24841</v>
      </c>
    </row>
    <row r="6676" spans="7:7">
      <c r="G6676" s="13" t="s">
        <v>24842</v>
      </c>
    </row>
    <row r="6677" spans="7:7">
      <c r="G6677" s="13" t="s">
        <v>9452</v>
      </c>
    </row>
    <row r="6678" spans="7:7">
      <c r="G6678" s="13" t="s">
        <v>24843</v>
      </c>
    </row>
    <row r="6679" spans="7:7">
      <c r="G6679" s="13" t="s">
        <v>24844</v>
      </c>
    </row>
    <row r="6680" spans="7:7">
      <c r="G6680" s="13" t="s">
        <v>24845</v>
      </c>
    </row>
    <row r="6681" spans="7:7">
      <c r="G6681" s="13" t="s">
        <v>24846</v>
      </c>
    </row>
    <row r="6682" spans="7:7">
      <c r="G6682" s="13" t="s">
        <v>24847</v>
      </c>
    </row>
    <row r="6683" spans="7:7">
      <c r="G6683" s="13" t="s">
        <v>17520</v>
      </c>
    </row>
    <row r="6684" spans="7:7">
      <c r="G6684" s="13" t="s">
        <v>24848</v>
      </c>
    </row>
    <row r="6685" spans="7:7">
      <c r="G6685" s="13" t="s">
        <v>24849</v>
      </c>
    </row>
    <row r="6686" spans="7:7">
      <c r="G6686" s="13" t="s">
        <v>11524</v>
      </c>
    </row>
    <row r="6687" spans="7:7">
      <c r="G6687" s="13" t="s">
        <v>24850</v>
      </c>
    </row>
    <row r="6688" spans="7:7">
      <c r="G6688" s="13" t="s">
        <v>24851</v>
      </c>
    </row>
    <row r="6689" spans="7:7">
      <c r="G6689" s="13" t="s">
        <v>24852</v>
      </c>
    </row>
    <row r="6690" spans="7:7">
      <c r="G6690" s="13" t="s">
        <v>24853</v>
      </c>
    </row>
    <row r="6691" spans="7:7">
      <c r="G6691" s="13" t="s">
        <v>187</v>
      </c>
    </row>
    <row r="6692" spans="7:7">
      <c r="G6692" s="13" t="s">
        <v>24854</v>
      </c>
    </row>
    <row r="6693" spans="7:7">
      <c r="G6693" s="13" t="s">
        <v>24855</v>
      </c>
    </row>
    <row r="6694" spans="7:7">
      <c r="G6694" s="13" t="s">
        <v>24856</v>
      </c>
    </row>
    <row r="6695" spans="7:7">
      <c r="G6695" s="13" t="s">
        <v>13065</v>
      </c>
    </row>
    <row r="6696" spans="7:7">
      <c r="G6696" s="13" t="s">
        <v>11194</v>
      </c>
    </row>
    <row r="6697" spans="7:7">
      <c r="G6697" s="13" t="s">
        <v>24857</v>
      </c>
    </row>
    <row r="6698" spans="7:7">
      <c r="G6698" s="13" t="s">
        <v>24858</v>
      </c>
    </row>
    <row r="6699" spans="7:7">
      <c r="G6699" s="13" t="s">
        <v>17675</v>
      </c>
    </row>
    <row r="6700" spans="7:7">
      <c r="G6700" s="13" t="s">
        <v>17702</v>
      </c>
    </row>
    <row r="6701" spans="7:7">
      <c r="G6701" s="13" t="s">
        <v>24859</v>
      </c>
    </row>
    <row r="6702" spans="7:7">
      <c r="G6702" s="13" t="s">
        <v>17761</v>
      </c>
    </row>
    <row r="6703" spans="7:7">
      <c r="G6703" s="13" t="s">
        <v>24860</v>
      </c>
    </row>
    <row r="6704" spans="7:7">
      <c r="G6704" s="13" t="s">
        <v>9848</v>
      </c>
    </row>
    <row r="6705" spans="7:7">
      <c r="G6705" s="13" t="s">
        <v>24861</v>
      </c>
    </row>
    <row r="6706" spans="7:7">
      <c r="G6706" s="13" t="s">
        <v>24862</v>
      </c>
    </row>
    <row r="6707" spans="7:7">
      <c r="G6707" s="13" t="s">
        <v>24863</v>
      </c>
    </row>
    <row r="6708" spans="7:7">
      <c r="G6708" s="13" t="s">
        <v>24864</v>
      </c>
    </row>
    <row r="6709" spans="7:7">
      <c r="G6709" s="13" t="s">
        <v>9334</v>
      </c>
    </row>
    <row r="6710" spans="7:7">
      <c r="G6710" s="13" t="s">
        <v>24865</v>
      </c>
    </row>
    <row r="6711" spans="7:7">
      <c r="G6711" s="13" t="s">
        <v>9527</v>
      </c>
    </row>
    <row r="6712" spans="7:7">
      <c r="G6712" s="13" t="s">
        <v>3389</v>
      </c>
    </row>
    <row r="6713" spans="7:7">
      <c r="G6713" s="13" t="s">
        <v>24866</v>
      </c>
    </row>
    <row r="6714" spans="7:7">
      <c r="G6714" s="13" t="s">
        <v>18006</v>
      </c>
    </row>
    <row r="6715" spans="7:7">
      <c r="G6715" s="13" t="s">
        <v>18025</v>
      </c>
    </row>
    <row r="6716" spans="7:7">
      <c r="G6716" s="13" t="s">
        <v>24867</v>
      </c>
    </row>
    <row r="6717" spans="7:7">
      <c r="G6717" s="13" t="s">
        <v>24868</v>
      </c>
    </row>
    <row r="6718" spans="7:7">
      <c r="G6718" s="13" t="s">
        <v>14530</v>
      </c>
    </row>
    <row r="6719" spans="7:7">
      <c r="G6719" s="13" t="s">
        <v>18039</v>
      </c>
    </row>
    <row r="6720" spans="7:7">
      <c r="G6720" s="13" t="s">
        <v>24869</v>
      </c>
    </row>
    <row r="6721" spans="7:7">
      <c r="G6721" s="13" t="s">
        <v>18081</v>
      </c>
    </row>
    <row r="6722" spans="7:7">
      <c r="G6722" s="13" t="s">
        <v>24870</v>
      </c>
    </row>
    <row r="6723" spans="7:7">
      <c r="G6723" s="13" t="s">
        <v>18120</v>
      </c>
    </row>
    <row r="6724" spans="7:7">
      <c r="G6724" s="13" t="s">
        <v>24871</v>
      </c>
    </row>
    <row r="6725" spans="7:7">
      <c r="G6725" s="13" t="s">
        <v>24872</v>
      </c>
    </row>
    <row r="6726" spans="7:7">
      <c r="G6726" s="13" t="s">
        <v>24873</v>
      </c>
    </row>
    <row r="6727" spans="7:7">
      <c r="G6727" s="13" t="s">
        <v>5304</v>
      </c>
    </row>
    <row r="6728" spans="7:7">
      <c r="G6728" s="13" t="s">
        <v>24874</v>
      </c>
    </row>
    <row r="6729" spans="7:7">
      <c r="G6729" s="13" t="s">
        <v>14619</v>
      </c>
    </row>
    <row r="6730" spans="7:7">
      <c r="G6730" s="13" t="s">
        <v>15977</v>
      </c>
    </row>
    <row r="6731" spans="7:7">
      <c r="G6731" s="13" t="s">
        <v>24875</v>
      </c>
    </row>
    <row r="6732" spans="7:7">
      <c r="G6732" s="13" t="s">
        <v>24876</v>
      </c>
    </row>
    <row r="6733" spans="7:7">
      <c r="G6733" s="13" t="s">
        <v>24877</v>
      </c>
    </row>
    <row r="6734" spans="7:7">
      <c r="G6734" s="13" t="s">
        <v>24878</v>
      </c>
    </row>
    <row r="6735" spans="7:7">
      <c r="G6735" s="13" t="s">
        <v>24879</v>
      </c>
    </row>
    <row r="6736" spans="7:7">
      <c r="G6736" s="13" t="s">
        <v>24880</v>
      </c>
    </row>
    <row r="6737" spans="7:7">
      <c r="G6737" s="13" t="s">
        <v>24881</v>
      </c>
    </row>
    <row r="6738" spans="7:7">
      <c r="G6738" s="13" t="s">
        <v>24882</v>
      </c>
    </row>
    <row r="6739" spans="7:7">
      <c r="G6739" s="13" t="s">
        <v>16019</v>
      </c>
    </row>
    <row r="6740" spans="7:7">
      <c r="G6740" s="13" t="s">
        <v>4332</v>
      </c>
    </row>
    <row r="6741" spans="7:7">
      <c r="G6741" s="13" t="s">
        <v>12399</v>
      </c>
    </row>
    <row r="6742" spans="7:7">
      <c r="G6742" s="13" t="s">
        <v>24883</v>
      </c>
    </row>
    <row r="6743" spans="7:7">
      <c r="G6743" s="13" t="s">
        <v>10849</v>
      </c>
    </row>
    <row r="6744" spans="7:7">
      <c r="G6744" s="13" t="s">
        <v>18484</v>
      </c>
    </row>
    <row r="6745" spans="7:7">
      <c r="G6745" s="13" t="s">
        <v>24884</v>
      </c>
    </row>
    <row r="6746" spans="7:7">
      <c r="G6746" s="13" t="s">
        <v>24885</v>
      </c>
    </row>
    <row r="6747" spans="7:7">
      <c r="G6747" s="13" t="s">
        <v>24886</v>
      </c>
    </row>
    <row r="6748" spans="7:7">
      <c r="G6748" s="13" t="s">
        <v>24887</v>
      </c>
    </row>
    <row r="6749" spans="7:7">
      <c r="G6749" s="13" t="s">
        <v>24888</v>
      </c>
    </row>
    <row r="6750" spans="7:7">
      <c r="G6750" s="13" t="s">
        <v>24889</v>
      </c>
    </row>
    <row r="6751" spans="7:7">
      <c r="G6751" s="13" t="s">
        <v>6674</v>
      </c>
    </row>
    <row r="6752" spans="7:7">
      <c r="G6752" s="13" t="s">
        <v>24890</v>
      </c>
    </row>
    <row r="6753" spans="7:7">
      <c r="G6753" s="13" t="s">
        <v>18650</v>
      </c>
    </row>
    <row r="6754" spans="7:7">
      <c r="G6754" s="13" t="s">
        <v>8882</v>
      </c>
    </row>
    <row r="6755" spans="7:7">
      <c r="G6755" s="13" t="s">
        <v>3693</v>
      </c>
    </row>
    <row r="6756" spans="7:7">
      <c r="G6756" s="13" t="s">
        <v>24891</v>
      </c>
    </row>
    <row r="6757" spans="7:7">
      <c r="G6757" s="13" t="s">
        <v>9466</v>
      </c>
    </row>
    <row r="6758" spans="7:7">
      <c r="G6758" s="13" t="s">
        <v>24892</v>
      </c>
    </row>
    <row r="6759" spans="7:7">
      <c r="G6759" s="13" t="s">
        <v>16366</v>
      </c>
    </row>
    <row r="6760" spans="7:7">
      <c r="G6760" s="13" t="s">
        <v>8934</v>
      </c>
    </row>
    <row r="6761" spans="7:7">
      <c r="G6761" s="13" t="s">
        <v>24893</v>
      </c>
    </row>
    <row r="6762" spans="7:7">
      <c r="G6762" s="13" t="s">
        <v>8336</v>
      </c>
    </row>
    <row r="6763" spans="7:7">
      <c r="G6763" s="13" t="s">
        <v>24894</v>
      </c>
    </row>
    <row r="6764" spans="7:7">
      <c r="G6764" s="13" t="s">
        <v>24895</v>
      </c>
    </row>
    <row r="6765" spans="7:7">
      <c r="G6765" s="13" t="s">
        <v>24896</v>
      </c>
    </row>
    <row r="6766" spans="7:7">
      <c r="G6766" s="13" t="s">
        <v>24897</v>
      </c>
    </row>
    <row r="6767" spans="7:7">
      <c r="G6767" s="13" t="s">
        <v>19066</v>
      </c>
    </row>
    <row r="6768" spans="7:7">
      <c r="G6768" s="13" t="s">
        <v>24898</v>
      </c>
    </row>
    <row r="6769" spans="7:7">
      <c r="G6769" s="13" t="s">
        <v>24899</v>
      </c>
    </row>
    <row r="6770" spans="7:7">
      <c r="G6770" s="13" t="s">
        <v>24900</v>
      </c>
    </row>
    <row r="6771" spans="7:7">
      <c r="G6771" s="13" t="s">
        <v>24901</v>
      </c>
    </row>
    <row r="6772" spans="7:7">
      <c r="G6772" s="13" t="s">
        <v>24902</v>
      </c>
    </row>
    <row r="6773" spans="7:7">
      <c r="G6773" s="13" t="s">
        <v>24903</v>
      </c>
    </row>
    <row r="6774" spans="7:7">
      <c r="G6774" s="13" t="s">
        <v>24904</v>
      </c>
    </row>
    <row r="6775" spans="7:7">
      <c r="G6775" s="13" t="s">
        <v>24905</v>
      </c>
    </row>
    <row r="6776" spans="7:7">
      <c r="G6776" s="13" t="s">
        <v>9384</v>
      </c>
    </row>
    <row r="6777" spans="7:7">
      <c r="G6777" s="13" t="s">
        <v>12837</v>
      </c>
    </row>
    <row r="6778" spans="7:7">
      <c r="G6778" s="13" t="s">
        <v>24906</v>
      </c>
    </row>
    <row r="6779" spans="7:7">
      <c r="G6779" s="13" t="s">
        <v>24907</v>
      </c>
    </row>
    <row r="6780" spans="7:7">
      <c r="G6780" s="13" t="s">
        <v>24908</v>
      </c>
    </row>
    <row r="6781" spans="7:7">
      <c r="G6781" s="13" t="s">
        <v>24909</v>
      </c>
    </row>
    <row r="6782" spans="7:7">
      <c r="G6782" s="13" t="s">
        <v>24910</v>
      </c>
    </row>
    <row r="6783" spans="7:7">
      <c r="G6783" s="13" t="s">
        <v>24911</v>
      </c>
    </row>
    <row r="6784" spans="7:7">
      <c r="G6784" s="13" t="s">
        <v>24912</v>
      </c>
    </row>
    <row r="6785" spans="7:7">
      <c r="G6785" s="13" t="s">
        <v>14986</v>
      </c>
    </row>
    <row r="6786" spans="7:7">
      <c r="G6786" s="13" t="s">
        <v>24913</v>
      </c>
    </row>
    <row r="6787" spans="7:7">
      <c r="G6787" s="13" t="s">
        <v>24914</v>
      </c>
    </row>
    <row r="6788" spans="7:7">
      <c r="G6788" s="13" t="s">
        <v>6895</v>
      </c>
    </row>
    <row r="6789" spans="7:7">
      <c r="G6789" s="13" t="s">
        <v>24915</v>
      </c>
    </row>
    <row r="6790" spans="7:7">
      <c r="G6790" s="13" t="s">
        <v>24916</v>
      </c>
    </row>
    <row r="6791" spans="7:7">
      <c r="G6791" s="13" t="s">
        <v>24917</v>
      </c>
    </row>
    <row r="6792" spans="7:7">
      <c r="G6792" s="13" t="s">
        <v>19487</v>
      </c>
    </row>
    <row r="6793" spans="7:7">
      <c r="G6793" s="13" t="s">
        <v>24918</v>
      </c>
    </row>
    <row r="6794" spans="7:7">
      <c r="G6794" s="13" t="s">
        <v>10582</v>
      </c>
    </row>
    <row r="6795" spans="7:7">
      <c r="G6795" s="13" t="s">
        <v>24919</v>
      </c>
    </row>
    <row r="6796" spans="7:7">
      <c r="G6796" s="13" t="s">
        <v>10151</v>
      </c>
    </row>
    <row r="6797" spans="7:7">
      <c r="G6797" s="13" t="s">
        <v>24920</v>
      </c>
    </row>
    <row r="6798" spans="7:7">
      <c r="G6798" s="13" t="s">
        <v>15080</v>
      </c>
    </row>
    <row r="6799" spans="7:7">
      <c r="G6799" s="13" t="s">
        <v>24921</v>
      </c>
    </row>
    <row r="6800" spans="7:7">
      <c r="G6800" s="13" t="s">
        <v>24922</v>
      </c>
    </row>
    <row r="6801" spans="7:7">
      <c r="G6801" s="13" t="s">
        <v>16786</v>
      </c>
    </row>
    <row r="6802" spans="7:7">
      <c r="G6802" s="13" t="s">
        <v>24923</v>
      </c>
    </row>
    <row r="6803" spans="7:7">
      <c r="G6803" s="13" t="s">
        <v>24924</v>
      </c>
    </row>
    <row r="6804" spans="7:7">
      <c r="G6804" s="13" t="s">
        <v>24925</v>
      </c>
    </row>
    <row r="6805" spans="7:7">
      <c r="G6805" s="13" t="s">
        <v>24926</v>
      </c>
    </row>
    <row r="6806" spans="7:7">
      <c r="G6806" s="13" t="s">
        <v>16851</v>
      </c>
    </row>
    <row r="6807" spans="7:7">
      <c r="G6807" s="13" t="s">
        <v>24927</v>
      </c>
    </row>
    <row r="6808" spans="7:7">
      <c r="G6808" s="13" t="s">
        <v>24928</v>
      </c>
    </row>
    <row r="6809" spans="7:7">
      <c r="G6809" s="13" t="s">
        <v>24929</v>
      </c>
    </row>
    <row r="6810" spans="7:7">
      <c r="G6810" s="13" t="s">
        <v>24930</v>
      </c>
    </row>
    <row r="6811" spans="7:7">
      <c r="G6811" s="13" t="s">
        <v>24931</v>
      </c>
    </row>
    <row r="6812" spans="7:7">
      <c r="G6812" s="13" t="s">
        <v>9504</v>
      </c>
    </row>
    <row r="6813" spans="7:7">
      <c r="G6813" s="13" t="s">
        <v>9442</v>
      </c>
    </row>
    <row r="6814" spans="7:7">
      <c r="G6814" s="13" t="s">
        <v>16928</v>
      </c>
    </row>
    <row r="6815" spans="7:7">
      <c r="G6815" s="13" t="s">
        <v>24932</v>
      </c>
    </row>
    <row r="6816" spans="7:7">
      <c r="G6816" s="13" t="s">
        <v>24933</v>
      </c>
    </row>
    <row r="6817" spans="7:7">
      <c r="G6817" s="13" t="s">
        <v>24934</v>
      </c>
    </row>
    <row r="6818" spans="7:7">
      <c r="G6818" s="13" t="s">
        <v>24935</v>
      </c>
    </row>
    <row r="6819" spans="7:7">
      <c r="G6819" s="13" t="s">
        <v>24936</v>
      </c>
    </row>
    <row r="6820" spans="7:7">
      <c r="G6820" s="13" t="s">
        <v>12235</v>
      </c>
    </row>
    <row r="6821" spans="7:7">
      <c r="G6821" s="13" t="s">
        <v>9865</v>
      </c>
    </row>
    <row r="6822" spans="7:7">
      <c r="G6822" s="13" t="s">
        <v>24937</v>
      </c>
    </row>
    <row r="6823" spans="7:7">
      <c r="G6823" s="13" t="s">
        <v>20047</v>
      </c>
    </row>
    <row r="6824" spans="7:7">
      <c r="G6824" s="13" t="s">
        <v>17027</v>
      </c>
    </row>
    <row r="6825" spans="7:7">
      <c r="G6825" s="13" t="s">
        <v>7893</v>
      </c>
    </row>
    <row r="6826" spans="7:7">
      <c r="G6826" s="13" t="s">
        <v>20088</v>
      </c>
    </row>
    <row r="6827" spans="7:7">
      <c r="G6827" s="13" t="s">
        <v>24938</v>
      </c>
    </row>
    <row r="6828" spans="7:7">
      <c r="G6828" s="13" t="s">
        <v>24939</v>
      </c>
    </row>
    <row r="6829" spans="7:7">
      <c r="G6829" s="13" t="s">
        <v>24940</v>
      </c>
    </row>
    <row r="6830" spans="7:7">
      <c r="G6830" s="13" t="s">
        <v>17129</v>
      </c>
    </row>
    <row r="6831" spans="7:7">
      <c r="G6831" s="13" t="s">
        <v>10251</v>
      </c>
    </row>
    <row r="6832" spans="7:7">
      <c r="G6832" s="13" t="s">
        <v>24941</v>
      </c>
    </row>
    <row r="6833" spans="7:7">
      <c r="G6833" s="13" t="s">
        <v>24942</v>
      </c>
    </row>
    <row r="6834" spans="7:7">
      <c r="G6834" s="13" t="s">
        <v>24943</v>
      </c>
    </row>
    <row r="6835" spans="7:7">
      <c r="G6835" s="13" t="s">
        <v>1837</v>
      </c>
    </row>
    <row r="6836" spans="7:7">
      <c r="G6836" s="13" t="s">
        <v>7710</v>
      </c>
    </row>
    <row r="6837" spans="7:7">
      <c r="G6837" s="13" t="s">
        <v>3174</v>
      </c>
    </row>
    <row r="6838" spans="7:7">
      <c r="G6838" s="13" t="s">
        <v>24944</v>
      </c>
    </row>
    <row r="6839" spans="7:7">
      <c r="G6839" s="13" t="s">
        <v>24945</v>
      </c>
    </row>
    <row r="6840" spans="7:7">
      <c r="G6840" s="13" t="s">
        <v>24946</v>
      </c>
    </row>
    <row r="6841" spans="7:7">
      <c r="G6841" s="13" t="s">
        <v>24947</v>
      </c>
    </row>
    <row r="6842" spans="7:7">
      <c r="G6842" s="13" t="s">
        <v>24948</v>
      </c>
    </row>
    <row r="6843" spans="7:7">
      <c r="G6843" s="13" t="s">
        <v>24949</v>
      </c>
    </row>
    <row r="6844" spans="7:7">
      <c r="G6844" s="13" t="s">
        <v>24950</v>
      </c>
    </row>
    <row r="6845" spans="7:7">
      <c r="G6845" s="13" t="s">
        <v>24951</v>
      </c>
    </row>
    <row r="6846" spans="7:7">
      <c r="G6846" s="13" t="s">
        <v>24952</v>
      </c>
    </row>
    <row r="6847" spans="7:7">
      <c r="G6847" s="13" t="s">
        <v>13517</v>
      </c>
    </row>
    <row r="6848" spans="7:7">
      <c r="G6848" s="13" t="s">
        <v>24953</v>
      </c>
    </row>
    <row r="6849" spans="7:7">
      <c r="G6849" s="13" t="s">
        <v>24954</v>
      </c>
    </row>
    <row r="6850" spans="7:7">
      <c r="G6850" s="13" t="s">
        <v>24955</v>
      </c>
    </row>
    <row r="6851" spans="7:7">
      <c r="G6851" s="13" t="s">
        <v>6228</v>
      </c>
    </row>
    <row r="6852" spans="7:7">
      <c r="G6852" s="13" t="s">
        <v>24956</v>
      </c>
    </row>
    <row r="6853" spans="7:7">
      <c r="G6853" s="13" t="s">
        <v>24957</v>
      </c>
    </row>
    <row r="6854" spans="7:7">
      <c r="G6854" s="13" t="s">
        <v>24958</v>
      </c>
    </row>
    <row r="6855" spans="7:7">
      <c r="G6855" s="13" t="s">
        <v>9712</v>
      </c>
    </row>
    <row r="6856" spans="7:7">
      <c r="G6856" s="13" t="s">
        <v>24959</v>
      </c>
    </row>
    <row r="6857" spans="7:7">
      <c r="G6857" s="13" t="s">
        <v>24960</v>
      </c>
    </row>
    <row r="6858" spans="7:7">
      <c r="G6858" s="13" t="s">
        <v>24961</v>
      </c>
    </row>
    <row r="6859" spans="7:7">
      <c r="G6859" s="13" t="s">
        <v>24962</v>
      </c>
    </row>
    <row r="6860" spans="7:7">
      <c r="G6860" s="13" t="s">
        <v>24963</v>
      </c>
    </row>
    <row r="6861" spans="7:7">
      <c r="G6861" s="13" t="s">
        <v>24964</v>
      </c>
    </row>
    <row r="6862" spans="7:7">
      <c r="G6862" s="13" t="s">
        <v>24965</v>
      </c>
    </row>
    <row r="6863" spans="7:7">
      <c r="G6863" s="13" t="s">
        <v>24966</v>
      </c>
    </row>
    <row r="6864" spans="7:7">
      <c r="G6864" s="13" t="s">
        <v>24967</v>
      </c>
    </row>
    <row r="6865" spans="7:7">
      <c r="G6865" s="13" t="s">
        <v>24968</v>
      </c>
    </row>
    <row r="6866" spans="7:7">
      <c r="G6866" s="13" t="s">
        <v>10561</v>
      </c>
    </row>
    <row r="6867" spans="7:7">
      <c r="G6867" s="13" t="s">
        <v>20860</v>
      </c>
    </row>
    <row r="6868" spans="7:7">
      <c r="G6868" s="13" t="s">
        <v>5623</v>
      </c>
    </row>
    <row r="6869" spans="7:7">
      <c r="G6869" s="13" t="s">
        <v>24969</v>
      </c>
    </row>
    <row r="6870" spans="7:7">
      <c r="G6870" s="13" t="s">
        <v>20894</v>
      </c>
    </row>
    <row r="6871" spans="7:7">
      <c r="G6871" s="13" t="s">
        <v>24970</v>
      </c>
    </row>
    <row r="6872" spans="7:7">
      <c r="G6872" s="13" t="s">
        <v>24971</v>
      </c>
    </row>
    <row r="6873" spans="7:7">
      <c r="G6873" s="13" t="s">
        <v>24972</v>
      </c>
    </row>
    <row r="6874" spans="7:7">
      <c r="G6874" s="13" t="s">
        <v>17489</v>
      </c>
    </row>
    <row r="6875" spans="7:7">
      <c r="G6875" s="13" t="s">
        <v>15545</v>
      </c>
    </row>
    <row r="6876" spans="7:7">
      <c r="G6876" s="13" t="s">
        <v>15566</v>
      </c>
    </row>
    <row r="6877" spans="7:7">
      <c r="G6877" s="13" t="s">
        <v>15567</v>
      </c>
    </row>
    <row r="6878" spans="7:7">
      <c r="G6878" s="13" t="s">
        <v>24973</v>
      </c>
    </row>
    <row r="6879" spans="7:7">
      <c r="G6879" s="13" t="s">
        <v>24974</v>
      </c>
    </row>
    <row r="6880" spans="7:7">
      <c r="G6880" s="13" t="s">
        <v>24975</v>
      </c>
    </row>
    <row r="6881" spans="7:7">
      <c r="G6881" s="13" t="s">
        <v>24976</v>
      </c>
    </row>
    <row r="6882" spans="7:7">
      <c r="G6882" s="13" t="s">
        <v>24977</v>
      </c>
    </row>
    <row r="6883" spans="7:7">
      <c r="G6883" s="13" t="s">
        <v>3873</v>
      </c>
    </row>
    <row r="6884" spans="7:7">
      <c r="G6884" s="13" t="s">
        <v>24978</v>
      </c>
    </row>
    <row r="6885" spans="7:7">
      <c r="G6885" s="13" t="s">
        <v>24979</v>
      </c>
    </row>
    <row r="6886" spans="7:7">
      <c r="G6886" s="13" t="s">
        <v>24980</v>
      </c>
    </row>
    <row r="6887" spans="7:7">
      <c r="G6887" s="13" t="s">
        <v>24981</v>
      </c>
    </row>
    <row r="6888" spans="7:7">
      <c r="G6888" s="13" t="s">
        <v>11875</v>
      </c>
    </row>
    <row r="6889" spans="7:7">
      <c r="G6889" s="13" t="s">
        <v>24982</v>
      </c>
    </row>
    <row r="6890" spans="7:7">
      <c r="G6890" s="13" t="s">
        <v>15700</v>
      </c>
    </row>
    <row r="6891" spans="7:7">
      <c r="G6891" s="13" t="s">
        <v>24983</v>
      </c>
    </row>
    <row r="6892" spans="7:7">
      <c r="G6892" s="13" t="s">
        <v>24984</v>
      </c>
    </row>
    <row r="6893" spans="7:7">
      <c r="G6893" s="13" t="s">
        <v>24985</v>
      </c>
    </row>
    <row r="6894" spans="7:7">
      <c r="G6894" s="13" t="s">
        <v>15722</v>
      </c>
    </row>
    <row r="6895" spans="7:7">
      <c r="G6895" s="13" t="s">
        <v>24986</v>
      </c>
    </row>
    <row r="6896" spans="7:7">
      <c r="G6896" s="13" t="s">
        <v>24987</v>
      </c>
    </row>
    <row r="6897" spans="7:7">
      <c r="G6897" s="13" t="s">
        <v>59</v>
      </c>
    </row>
    <row r="6898" spans="7:7">
      <c r="G6898" s="13" t="s">
        <v>24988</v>
      </c>
    </row>
    <row r="6899" spans="7:7">
      <c r="G6899" s="13" t="s">
        <v>24989</v>
      </c>
    </row>
    <row r="6900" spans="7:7">
      <c r="G6900" s="13" t="s">
        <v>24990</v>
      </c>
    </row>
    <row r="6901" spans="7:7">
      <c r="G6901" s="13" t="s">
        <v>24991</v>
      </c>
    </row>
    <row r="6902" spans="7:7">
      <c r="G6902" s="13" t="s">
        <v>24992</v>
      </c>
    </row>
    <row r="6903" spans="7:7">
      <c r="G6903" s="13" t="s">
        <v>24993</v>
      </c>
    </row>
    <row r="6904" spans="7:7">
      <c r="G6904" s="13" t="s">
        <v>13695</v>
      </c>
    </row>
    <row r="6905" spans="7:7">
      <c r="G6905" s="13" t="s">
        <v>24994</v>
      </c>
    </row>
    <row r="6906" spans="7:7">
      <c r="G6906" s="13" t="s">
        <v>11550</v>
      </c>
    </row>
    <row r="6907" spans="7:7">
      <c r="G6907" s="13" t="s">
        <v>9488</v>
      </c>
    </row>
    <row r="6908" spans="7:7">
      <c r="G6908" s="13" t="s">
        <v>10043</v>
      </c>
    </row>
    <row r="6909" spans="7:7">
      <c r="G6909" s="13" t="s">
        <v>24995</v>
      </c>
    </row>
    <row r="6910" spans="7:7">
      <c r="G6910" s="13" t="s">
        <v>9516</v>
      </c>
    </row>
    <row r="6911" spans="7:7">
      <c r="G6911" s="13" t="s">
        <v>24996</v>
      </c>
    </row>
    <row r="6912" spans="7:7">
      <c r="G6912" s="13" t="s">
        <v>24997</v>
      </c>
    </row>
    <row r="6913" spans="7:7">
      <c r="G6913" s="13" t="s">
        <v>24998</v>
      </c>
    </row>
    <row r="6914" spans="7:7">
      <c r="G6914" s="13" t="s">
        <v>24999</v>
      </c>
    </row>
    <row r="6915" spans="7:7">
      <c r="G6915" s="13" t="s">
        <v>25000</v>
      </c>
    </row>
    <row r="6916" spans="7:7">
      <c r="G6916" s="13" t="s">
        <v>13142</v>
      </c>
    </row>
    <row r="6917" spans="7:7">
      <c r="G6917" s="13" t="s">
        <v>14549</v>
      </c>
    </row>
    <row r="6918" spans="7:7">
      <c r="G6918" s="13" t="s">
        <v>25001</v>
      </c>
    </row>
    <row r="6919" spans="7:7">
      <c r="G6919" s="13" t="s">
        <v>25002</v>
      </c>
    </row>
    <row r="6920" spans="7:7">
      <c r="G6920" s="13" t="s">
        <v>25003</v>
      </c>
    </row>
    <row r="6921" spans="7:7">
      <c r="G6921" s="13" t="s">
        <v>25004</v>
      </c>
    </row>
    <row r="6922" spans="7:7">
      <c r="G6922" s="13" t="s">
        <v>25005</v>
      </c>
    </row>
    <row r="6923" spans="7:7">
      <c r="G6923" s="13" t="s">
        <v>25006</v>
      </c>
    </row>
    <row r="6924" spans="7:7">
      <c r="G6924" s="13" t="s">
        <v>25007</v>
      </c>
    </row>
    <row r="6925" spans="7:7">
      <c r="G6925" s="13" t="s">
        <v>12723</v>
      </c>
    </row>
    <row r="6926" spans="7:7">
      <c r="G6926" s="13" t="s">
        <v>25008</v>
      </c>
    </row>
    <row r="6927" spans="7:7">
      <c r="G6927" s="13" t="s">
        <v>11568</v>
      </c>
    </row>
    <row r="6928" spans="7:7">
      <c r="G6928" s="13" t="s">
        <v>25009</v>
      </c>
    </row>
    <row r="6929" spans="7:7">
      <c r="G6929" s="13" t="s">
        <v>25010</v>
      </c>
    </row>
    <row r="6930" spans="7:7">
      <c r="G6930" s="13" t="s">
        <v>25011</v>
      </c>
    </row>
    <row r="6931" spans="7:7">
      <c r="G6931" s="13" t="s">
        <v>25012</v>
      </c>
    </row>
    <row r="6932" spans="7:7">
      <c r="G6932" s="13" t="s">
        <v>25013</v>
      </c>
    </row>
    <row r="6933" spans="7:7">
      <c r="G6933" s="13" t="s">
        <v>25014</v>
      </c>
    </row>
    <row r="6934" spans="7:7">
      <c r="G6934" s="13" t="s">
        <v>14725</v>
      </c>
    </row>
    <row r="6935" spans="7:7">
      <c r="G6935" s="13" t="s">
        <v>25015</v>
      </c>
    </row>
    <row r="6936" spans="7:7">
      <c r="G6936" s="13" t="s">
        <v>21730</v>
      </c>
    </row>
    <row r="6937" spans="7:7">
      <c r="G6937" s="13" t="s">
        <v>3350</v>
      </c>
    </row>
    <row r="6938" spans="7:7">
      <c r="G6938" s="13" t="s">
        <v>25016</v>
      </c>
    </row>
    <row r="6939" spans="7:7">
      <c r="G6939" s="13" t="s">
        <v>25017</v>
      </c>
    </row>
    <row r="6940" spans="7:7">
      <c r="G6940" s="13" t="s">
        <v>25018</v>
      </c>
    </row>
    <row r="6941" spans="7:7">
      <c r="G6941" s="13" t="s">
        <v>25019</v>
      </c>
    </row>
    <row r="6942" spans="7:7">
      <c r="G6942" s="13" t="s">
        <v>25020</v>
      </c>
    </row>
    <row r="6943" spans="7:7">
      <c r="G6943" s="13" t="s">
        <v>3654</v>
      </c>
    </row>
    <row r="6944" spans="7:7">
      <c r="G6944" s="13" t="s">
        <v>16222</v>
      </c>
    </row>
    <row r="6945" spans="7:7">
      <c r="G6945" s="13" t="s">
        <v>25021</v>
      </c>
    </row>
    <row r="6946" spans="7:7">
      <c r="G6946" s="13" t="s">
        <v>12141</v>
      </c>
    </row>
    <row r="6947" spans="7:7">
      <c r="G6947" s="13" t="s">
        <v>11758</v>
      </c>
    </row>
    <row r="6948" spans="7:7">
      <c r="G6948" s="13" t="s">
        <v>11436</v>
      </c>
    </row>
    <row r="6949" spans="7:7">
      <c r="G6949" s="13" t="s">
        <v>25022</v>
      </c>
    </row>
    <row r="6950" spans="7:7">
      <c r="G6950" s="13" t="s">
        <v>25023</v>
      </c>
    </row>
    <row r="6951" spans="7:7">
      <c r="G6951" s="13" t="s">
        <v>7723</v>
      </c>
    </row>
    <row r="6952" spans="7:7">
      <c r="G6952" s="13" t="s">
        <v>12784</v>
      </c>
    </row>
    <row r="6953" spans="7:7">
      <c r="G6953" s="13" t="s">
        <v>25024</v>
      </c>
    </row>
    <row r="6954" spans="7:7">
      <c r="G6954" s="13" t="s">
        <v>25025</v>
      </c>
    </row>
    <row r="6955" spans="7:7">
      <c r="G6955" s="13" t="s">
        <v>25026</v>
      </c>
    </row>
    <row r="6956" spans="7:7">
      <c r="G6956" s="13" t="s">
        <v>8197</v>
      </c>
    </row>
    <row r="6957" spans="7:7">
      <c r="G6957" s="13" t="s">
        <v>11944</v>
      </c>
    </row>
    <row r="6958" spans="7:7">
      <c r="G6958" s="13" t="s">
        <v>25027</v>
      </c>
    </row>
    <row r="6959" spans="7:7">
      <c r="G6959" s="13" t="s">
        <v>25028</v>
      </c>
    </row>
    <row r="6960" spans="7:7">
      <c r="G6960" s="13" t="s">
        <v>25029</v>
      </c>
    </row>
    <row r="6961" spans="7:7">
      <c r="G6961" s="13" t="s">
        <v>25030</v>
      </c>
    </row>
    <row r="6962" spans="7:7">
      <c r="G6962" s="13" t="s">
        <v>25031</v>
      </c>
    </row>
    <row r="6963" spans="7:7">
      <c r="G6963" s="13" t="s">
        <v>25032</v>
      </c>
    </row>
    <row r="6964" spans="7:7">
      <c r="G6964" s="13" t="s">
        <v>25033</v>
      </c>
    </row>
    <row r="6965" spans="7:7">
      <c r="G6965" s="13" t="s">
        <v>25034</v>
      </c>
    </row>
    <row r="6966" spans="7:7">
      <c r="G6966" s="13" t="s">
        <v>12806</v>
      </c>
    </row>
    <row r="6967" spans="7:7">
      <c r="G6967" s="13" t="s">
        <v>3158</v>
      </c>
    </row>
    <row r="6968" spans="7:7">
      <c r="G6968" s="13" t="s">
        <v>25035</v>
      </c>
    </row>
    <row r="6969" spans="7:7">
      <c r="G6969" s="13" t="s">
        <v>25036</v>
      </c>
    </row>
    <row r="6970" spans="7:7">
      <c r="G6970" s="13" t="s">
        <v>25037</v>
      </c>
    </row>
    <row r="6971" spans="7:7">
      <c r="G6971" s="13" t="s">
        <v>25038</v>
      </c>
    </row>
    <row r="6972" spans="7:7">
      <c r="G6972" s="13" t="s">
        <v>25039</v>
      </c>
    </row>
    <row r="6973" spans="7:7">
      <c r="G6973" s="13" t="s">
        <v>25040</v>
      </c>
    </row>
    <row r="6974" spans="7:7">
      <c r="G6974" s="13" t="s">
        <v>19016</v>
      </c>
    </row>
    <row r="6975" spans="7:7">
      <c r="G6975" s="13" t="s">
        <v>25041</v>
      </c>
    </row>
    <row r="6976" spans="7:7">
      <c r="G6976" s="13" t="s">
        <v>25042</v>
      </c>
    </row>
    <row r="6977" spans="7:7">
      <c r="G6977" s="13" t="s">
        <v>25043</v>
      </c>
    </row>
    <row r="6978" spans="7:7">
      <c r="G6978" s="13" t="s">
        <v>16463</v>
      </c>
    </row>
    <row r="6979" spans="7:7">
      <c r="G6979" s="13" t="s">
        <v>25044</v>
      </c>
    </row>
    <row r="6980" spans="7:7">
      <c r="G6980" s="13" t="s">
        <v>19090</v>
      </c>
    </row>
    <row r="6981" spans="7:7">
      <c r="G6981" s="13" t="s">
        <v>25045</v>
      </c>
    </row>
    <row r="6982" spans="7:7">
      <c r="G6982" s="13" t="s">
        <v>2012</v>
      </c>
    </row>
    <row r="6983" spans="7:7">
      <c r="G6983" s="13" t="s">
        <v>25046</v>
      </c>
    </row>
    <row r="6984" spans="7:7">
      <c r="G6984" s="13" t="s">
        <v>25047</v>
      </c>
    </row>
    <row r="6985" spans="7:7">
      <c r="G6985" s="13" t="s">
        <v>6376</v>
      </c>
    </row>
    <row r="6986" spans="7:7">
      <c r="G6986" s="13" t="s">
        <v>25048</v>
      </c>
    </row>
    <row r="6987" spans="7:7">
      <c r="G6987" s="13" t="s">
        <v>14939</v>
      </c>
    </row>
    <row r="6988" spans="7:7">
      <c r="G6988" s="13" t="s">
        <v>25049</v>
      </c>
    </row>
    <row r="6989" spans="7:7">
      <c r="G6989" s="13" t="s">
        <v>25050</v>
      </c>
    </row>
    <row r="6990" spans="7:7">
      <c r="G6990" s="13" t="s">
        <v>25051</v>
      </c>
    </row>
    <row r="6991" spans="7:7">
      <c r="G6991" s="13" t="s">
        <v>21275</v>
      </c>
    </row>
    <row r="6992" spans="7:7">
      <c r="G6992" s="13" t="s">
        <v>25052</v>
      </c>
    </row>
    <row r="6993" spans="7:7">
      <c r="G6993" s="13" t="s">
        <v>25053</v>
      </c>
    </row>
    <row r="6994" spans="7:7">
      <c r="G6994" s="13" t="s">
        <v>16567</v>
      </c>
    </row>
    <row r="6995" spans="7:7">
      <c r="G6995" s="13" t="s">
        <v>25054</v>
      </c>
    </row>
    <row r="6996" spans="7:7">
      <c r="G6996" s="13" t="s">
        <v>25055</v>
      </c>
    </row>
    <row r="6997" spans="7:7">
      <c r="G6997" s="13" t="s">
        <v>25056</v>
      </c>
    </row>
    <row r="6998" spans="7:7">
      <c r="G6998" s="13" t="s">
        <v>25057</v>
      </c>
    </row>
    <row r="6999" spans="7:7">
      <c r="G6999" s="13" t="s">
        <v>9388</v>
      </c>
    </row>
    <row r="7000" spans="7:7">
      <c r="G7000" s="13" t="s">
        <v>25058</v>
      </c>
    </row>
    <row r="7001" spans="7:7">
      <c r="G7001" s="13" t="s">
        <v>25059</v>
      </c>
    </row>
    <row r="7002" spans="7:7">
      <c r="G7002" s="13" t="s">
        <v>25060</v>
      </c>
    </row>
    <row r="7003" spans="7:7">
      <c r="G7003" s="13" t="s">
        <v>19416</v>
      </c>
    </row>
    <row r="7004" spans="7:7">
      <c r="G7004" s="13" t="s">
        <v>25061</v>
      </c>
    </row>
    <row r="7005" spans="7:7">
      <c r="G7005" s="13" t="s">
        <v>25062</v>
      </c>
    </row>
    <row r="7006" spans="7:7">
      <c r="G7006" s="13" t="s">
        <v>10068</v>
      </c>
    </row>
    <row r="7007" spans="7:7">
      <c r="G7007" s="13" t="s">
        <v>7222</v>
      </c>
    </row>
    <row r="7008" spans="7:7">
      <c r="G7008" s="13" t="s">
        <v>10398</v>
      </c>
    </row>
    <row r="7009" spans="7:7">
      <c r="G7009" s="13" t="s">
        <v>25063</v>
      </c>
    </row>
    <row r="7010" spans="7:7">
      <c r="G7010" s="13" t="s">
        <v>25064</v>
      </c>
    </row>
    <row r="7011" spans="7:7">
      <c r="G7011" s="13" t="s">
        <v>19524</v>
      </c>
    </row>
    <row r="7012" spans="7:7">
      <c r="G7012" s="13" t="s">
        <v>25065</v>
      </c>
    </row>
    <row r="7013" spans="7:7">
      <c r="G7013" s="13" t="s">
        <v>25066</v>
      </c>
    </row>
    <row r="7014" spans="7:7">
      <c r="G7014" s="13" t="s">
        <v>25067</v>
      </c>
    </row>
    <row r="7015" spans="7:7">
      <c r="G7015" s="13" t="s">
        <v>25068</v>
      </c>
    </row>
    <row r="7016" spans="7:7">
      <c r="G7016" s="13" t="s">
        <v>25069</v>
      </c>
    </row>
    <row r="7017" spans="7:7">
      <c r="G7017" s="13" t="s">
        <v>25070</v>
      </c>
    </row>
    <row r="7018" spans="7:7">
      <c r="G7018" s="13" t="s">
        <v>25071</v>
      </c>
    </row>
    <row r="7019" spans="7:7">
      <c r="G7019" s="13" t="s">
        <v>25072</v>
      </c>
    </row>
    <row r="7020" spans="7:7">
      <c r="G7020" s="13" t="s">
        <v>25073</v>
      </c>
    </row>
    <row r="7021" spans="7:7">
      <c r="G7021" s="13" t="s">
        <v>16738</v>
      </c>
    </row>
    <row r="7022" spans="7:7">
      <c r="G7022" s="13" t="s">
        <v>25074</v>
      </c>
    </row>
    <row r="7023" spans="7:7">
      <c r="G7023" s="13" t="s">
        <v>25075</v>
      </c>
    </row>
    <row r="7024" spans="7:7">
      <c r="G7024" s="13" t="s">
        <v>10037</v>
      </c>
    </row>
    <row r="7025" spans="7:7">
      <c r="G7025" s="13" t="s">
        <v>11630</v>
      </c>
    </row>
    <row r="7026" spans="7:7">
      <c r="G7026" s="13" t="s">
        <v>25076</v>
      </c>
    </row>
    <row r="7027" spans="7:7">
      <c r="G7027" s="13" t="s">
        <v>25077</v>
      </c>
    </row>
    <row r="7028" spans="7:7">
      <c r="G7028" s="13" t="s">
        <v>25078</v>
      </c>
    </row>
    <row r="7029" spans="7:7">
      <c r="G7029" s="13" t="s">
        <v>14075</v>
      </c>
    </row>
    <row r="7030" spans="7:7">
      <c r="G7030" s="13" t="s">
        <v>25079</v>
      </c>
    </row>
    <row r="7031" spans="7:7">
      <c r="G7031" s="13" t="s">
        <v>11469</v>
      </c>
    </row>
    <row r="7032" spans="7:7">
      <c r="G7032" s="13" t="s">
        <v>25080</v>
      </c>
    </row>
    <row r="7033" spans="7:7">
      <c r="G7033" s="13" t="s">
        <v>25081</v>
      </c>
    </row>
    <row r="7034" spans="7:7">
      <c r="G7034" s="13" t="s">
        <v>25082</v>
      </c>
    </row>
    <row r="7035" spans="7:7">
      <c r="G7035" s="13" t="s">
        <v>25083</v>
      </c>
    </row>
    <row r="7036" spans="7:7">
      <c r="G7036" s="13" t="s">
        <v>25084</v>
      </c>
    </row>
    <row r="7037" spans="7:7">
      <c r="G7037" s="13" t="s">
        <v>25085</v>
      </c>
    </row>
    <row r="7038" spans="7:7">
      <c r="G7038" s="13" t="s">
        <v>19756</v>
      </c>
    </row>
    <row r="7039" spans="7:7">
      <c r="G7039" s="13" t="s">
        <v>25086</v>
      </c>
    </row>
    <row r="7040" spans="7:7">
      <c r="G7040" s="13" t="s">
        <v>25087</v>
      </c>
    </row>
    <row r="7041" spans="7:7">
      <c r="G7041" s="13" t="s">
        <v>9863</v>
      </c>
    </row>
    <row r="7042" spans="7:7">
      <c r="G7042" s="13" t="s">
        <v>19873</v>
      </c>
    </row>
    <row r="7043" spans="7:7">
      <c r="G7043" s="13" t="s">
        <v>11012</v>
      </c>
    </row>
    <row r="7044" spans="7:7">
      <c r="G7044" s="13" t="s">
        <v>25088</v>
      </c>
    </row>
    <row r="7045" spans="7:7">
      <c r="G7045" s="13" t="s">
        <v>16927</v>
      </c>
    </row>
    <row r="7046" spans="7:7">
      <c r="G7046" s="13" t="s">
        <v>25089</v>
      </c>
    </row>
    <row r="7047" spans="7:7">
      <c r="G7047" s="13" t="s">
        <v>25090</v>
      </c>
    </row>
    <row r="7048" spans="7:7">
      <c r="G7048" s="13" t="s">
        <v>25091</v>
      </c>
    </row>
    <row r="7049" spans="7:7">
      <c r="G7049" s="13" t="s">
        <v>7765</v>
      </c>
    </row>
    <row r="7050" spans="7:7">
      <c r="G7050" s="13" t="s">
        <v>25092</v>
      </c>
    </row>
    <row r="7051" spans="7:7">
      <c r="G7051" s="13" t="s">
        <v>16961</v>
      </c>
    </row>
    <row r="7052" spans="7:7">
      <c r="G7052" s="13" t="s">
        <v>25093</v>
      </c>
    </row>
    <row r="7053" spans="7:7">
      <c r="G7053" s="13" t="s">
        <v>25094</v>
      </c>
    </row>
    <row r="7054" spans="7:7">
      <c r="G7054" s="13" t="s">
        <v>25095</v>
      </c>
    </row>
    <row r="7055" spans="7:7">
      <c r="G7055" s="13" t="s">
        <v>25096</v>
      </c>
    </row>
    <row r="7056" spans="7:7">
      <c r="G7056" s="13" t="s">
        <v>25097</v>
      </c>
    </row>
    <row r="7057" spans="7:7">
      <c r="G7057" s="13" t="s">
        <v>25098</v>
      </c>
    </row>
    <row r="7058" spans="7:7">
      <c r="G7058" s="13" t="s">
        <v>25099</v>
      </c>
    </row>
    <row r="7059" spans="7:7">
      <c r="G7059" s="13" t="s">
        <v>13447</v>
      </c>
    </row>
    <row r="7060" spans="7:7">
      <c r="G7060" s="13" t="s">
        <v>25100</v>
      </c>
    </row>
    <row r="7061" spans="7:7">
      <c r="G7061" s="13" t="s">
        <v>25101</v>
      </c>
    </row>
    <row r="7062" spans="7:7">
      <c r="G7062" s="13" t="s">
        <v>25102</v>
      </c>
    </row>
    <row r="7063" spans="7:7">
      <c r="G7063" s="13" t="s">
        <v>25103</v>
      </c>
    </row>
    <row r="7064" spans="7:7">
      <c r="G7064" s="13" t="s">
        <v>25104</v>
      </c>
    </row>
    <row r="7065" spans="7:7">
      <c r="G7065" s="13" t="s">
        <v>25105</v>
      </c>
    </row>
    <row r="7066" spans="7:7">
      <c r="G7066" s="13" t="s">
        <v>3346</v>
      </c>
    </row>
    <row r="7067" spans="7:7">
      <c r="G7067" s="13" t="s">
        <v>12939</v>
      </c>
    </row>
    <row r="7068" spans="7:7">
      <c r="G7068" s="13" t="s">
        <v>25106</v>
      </c>
    </row>
    <row r="7069" spans="7:7">
      <c r="G7069" s="13" t="s">
        <v>14183</v>
      </c>
    </row>
    <row r="7070" spans="7:7">
      <c r="G7070" s="13" t="s">
        <v>25107</v>
      </c>
    </row>
    <row r="7071" spans="7:7">
      <c r="G7071" s="13" t="s">
        <v>25108</v>
      </c>
    </row>
    <row r="7072" spans="7:7">
      <c r="G7072" s="13" t="s">
        <v>20233</v>
      </c>
    </row>
    <row r="7073" spans="7:7">
      <c r="G7073" s="13" t="s">
        <v>21518</v>
      </c>
    </row>
    <row r="7074" spans="7:7">
      <c r="G7074" s="13" t="s">
        <v>25109</v>
      </c>
    </row>
    <row r="7075" spans="7:7">
      <c r="G7075" s="13" t="s">
        <v>25110</v>
      </c>
    </row>
    <row r="7076" spans="7:7">
      <c r="G7076" s="13" t="s">
        <v>25111</v>
      </c>
    </row>
    <row r="7077" spans="7:7">
      <c r="G7077" s="13" t="s">
        <v>10231</v>
      </c>
    </row>
    <row r="7078" spans="7:7">
      <c r="G7078" s="13" t="s">
        <v>25112</v>
      </c>
    </row>
    <row r="7079" spans="7:7">
      <c r="G7079" s="13" t="s">
        <v>25113</v>
      </c>
    </row>
    <row r="7080" spans="7:7">
      <c r="G7080" s="13" t="s">
        <v>25114</v>
      </c>
    </row>
    <row r="7081" spans="7:7">
      <c r="G7081" s="13" t="s">
        <v>10730</v>
      </c>
    </row>
    <row r="7082" spans="7:7">
      <c r="G7082" s="13" t="s">
        <v>17185</v>
      </c>
    </row>
    <row r="7083" spans="7:7">
      <c r="G7083" s="13" t="s">
        <v>17193</v>
      </c>
    </row>
    <row r="7084" spans="7:7">
      <c r="G7084" s="13" t="s">
        <v>25115</v>
      </c>
    </row>
    <row r="7085" spans="7:7">
      <c r="G7085" s="13" t="s">
        <v>25116</v>
      </c>
    </row>
    <row r="7086" spans="7:7">
      <c r="G7086" s="13" t="s">
        <v>20478</v>
      </c>
    </row>
    <row r="7087" spans="7:7">
      <c r="G7087" s="13" t="s">
        <v>25117</v>
      </c>
    </row>
    <row r="7088" spans="7:7">
      <c r="G7088" s="13" t="s">
        <v>25118</v>
      </c>
    </row>
    <row r="7089" spans="7:7">
      <c r="G7089" s="13" t="s">
        <v>25119</v>
      </c>
    </row>
    <row r="7090" spans="7:7">
      <c r="G7090" s="13" t="s">
        <v>14257</v>
      </c>
    </row>
    <row r="7091" spans="7:7">
      <c r="G7091" s="13" t="s">
        <v>17274</v>
      </c>
    </row>
    <row r="7092" spans="7:7">
      <c r="G7092" s="13" t="s">
        <v>25120</v>
      </c>
    </row>
    <row r="7093" spans="7:7">
      <c r="G7093" s="13" t="s">
        <v>25121</v>
      </c>
    </row>
    <row r="7094" spans="7:7">
      <c r="G7094" s="13" t="s">
        <v>25122</v>
      </c>
    </row>
    <row r="7095" spans="7:7">
      <c r="G7095" s="13" t="s">
        <v>15458</v>
      </c>
    </row>
    <row r="7096" spans="7:7">
      <c r="G7096" s="13" t="s">
        <v>25123</v>
      </c>
    </row>
    <row r="7097" spans="7:7">
      <c r="G7097" s="13" t="s">
        <v>25124</v>
      </c>
    </row>
    <row r="7098" spans="7:7">
      <c r="G7098" s="13" t="s">
        <v>25125</v>
      </c>
    </row>
    <row r="7099" spans="7:7">
      <c r="G7099" s="13" t="s">
        <v>17387</v>
      </c>
    </row>
    <row r="7100" spans="7:7">
      <c r="G7100" s="13" t="s">
        <v>25126</v>
      </c>
    </row>
    <row r="7101" spans="7:7">
      <c r="G7101" s="13" t="s">
        <v>25127</v>
      </c>
    </row>
    <row r="7102" spans="7:7">
      <c r="G7102" s="13" t="s">
        <v>25128</v>
      </c>
    </row>
    <row r="7103" spans="7:7">
      <c r="G7103" s="13" t="s">
        <v>25129</v>
      </c>
    </row>
    <row r="7104" spans="7:7">
      <c r="G7104" s="13" t="s">
        <v>25130</v>
      </c>
    </row>
    <row r="7105" spans="7:7">
      <c r="G7105" s="13" t="s">
        <v>25131</v>
      </c>
    </row>
    <row r="7106" spans="7:7">
      <c r="G7106" s="13" t="s">
        <v>25132</v>
      </c>
    </row>
    <row r="7107" spans="7:7">
      <c r="G7107" s="13" t="s">
        <v>25133</v>
      </c>
    </row>
    <row r="7108" spans="7:7">
      <c r="G7108" s="13" t="s">
        <v>25134</v>
      </c>
    </row>
    <row r="7109" spans="7:7">
      <c r="G7109" s="13" t="s">
        <v>25135</v>
      </c>
    </row>
    <row r="7110" spans="7:7">
      <c r="G7110" s="13" t="s">
        <v>25136</v>
      </c>
    </row>
    <row r="7111" spans="7:7">
      <c r="G7111" s="13" t="s">
        <v>5625</v>
      </c>
    </row>
    <row r="7112" spans="7:7">
      <c r="G7112" s="13" t="s">
        <v>25137</v>
      </c>
    </row>
    <row r="7113" spans="7:7">
      <c r="G7113" s="13" t="s">
        <v>20985</v>
      </c>
    </row>
    <row r="7114" spans="7:7">
      <c r="G7114" s="13" t="s">
        <v>25138</v>
      </c>
    </row>
    <row r="7115" spans="7:7">
      <c r="G7115" s="13" t="s">
        <v>25139</v>
      </c>
    </row>
    <row r="7116" spans="7:7">
      <c r="G7116" s="13" t="s">
        <v>25140</v>
      </c>
    </row>
    <row r="7117" spans="7:7">
      <c r="G7117" s="13" t="s">
        <v>25141</v>
      </c>
    </row>
    <row r="7118" spans="7:7">
      <c r="G7118" s="13" t="s">
        <v>25142</v>
      </c>
    </row>
    <row r="7119" spans="7:7">
      <c r="G7119" s="13" t="s">
        <v>25143</v>
      </c>
    </row>
    <row r="7120" spans="7:7">
      <c r="G7120" s="13" t="s">
        <v>14347</v>
      </c>
    </row>
    <row r="7121" spans="7:7">
      <c r="G7121" s="13" t="s">
        <v>25144</v>
      </c>
    </row>
    <row r="7122" spans="7:7">
      <c r="G7122" s="13" t="s">
        <v>25145</v>
      </c>
    </row>
    <row r="7123" spans="7:7">
      <c r="G7123" s="13" t="s">
        <v>25146</v>
      </c>
    </row>
    <row r="7124" spans="7:7">
      <c r="G7124" s="13" t="s">
        <v>25147</v>
      </c>
    </row>
    <row r="7125" spans="7:7">
      <c r="G7125" s="13" t="s">
        <v>25148</v>
      </c>
    </row>
    <row r="7126" spans="7:7">
      <c r="G7126" s="13" t="s">
        <v>25149</v>
      </c>
    </row>
    <row r="7127" spans="7:7">
      <c r="G7127" s="13" t="s">
        <v>25150</v>
      </c>
    </row>
    <row r="7128" spans="7:7">
      <c r="G7128" s="13" t="s">
        <v>25151</v>
      </c>
    </row>
    <row r="7129" spans="7:7">
      <c r="G7129" s="13" t="s">
        <v>21143</v>
      </c>
    </row>
    <row r="7130" spans="7:7">
      <c r="G7130" s="13" t="s">
        <v>21155</v>
      </c>
    </row>
    <row r="7131" spans="7:7">
      <c r="G7131" s="13" t="s">
        <v>25152</v>
      </c>
    </row>
    <row r="7132" spans="7:7">
      <c r="G7132" s="13" t="s">
        <v>7914</v>
      </c>
    </row>
    <row r="7133" spans="7:7">
      <c r="G7133" s="13" t="s">
        <v>25153</v>
      </c>
    </row>
    <row r="7134" spans="7:7">
      <c r="G7134" s="13" t="s">
        <v>13066</v>
      </c>
    </row>
    <row r="7135" spans="7:7">
      <c r="G7135" s="13" t="s">
        <v>9368</v>
      </c>
    </row>
    <row r="7136" spans="7:7">
      <c r="G7136" s="13" t="s">
        <v>15688</v>
      </c>
    </row>
    <row r="7137" spans="7:7">
      <c r="G7137" s="13" t="s">
        <v>25154</v>
      </c>
    </row>
    <row r="7138" spans="7:7">
      <c r="G7138" s="13" t="s">
        <v>25155</v>
      </c>
    </row>
    <row r="7139" spans="7:7">
      <c r="G7139" s="13" t="s">
        <v>25156</v>
      </c>
    </row>
    <row r="7140" spans="7:7">
      <c r="G7140" s="13" t="s">
        <v>25157</v>
      </c>
    </row>
    <row r="7141" spans="7:7">
      <c r="G7141" s="13" t="s">
        <v>25158</v>
      </c>
    </row>
    <row r="7142" spans="7:7">
      <c r="G7142" s="13" t="s">
        <v>25159</v>
      </c>
    </row>
    <row r="7143" spans="7:7">
      <c r="G7143" s="13" t="s">
        <v>9769</v>
      </c>
    </row>
    <row r="7144" spans="7:7">
      <c r="G7144" s="13" t="s">
        <v>25160</v>
      </c>
    </row>
    <row r="7145" spans="7:7">
      <c r="G7145" s="13" t="s">
        <v>9592</v>
      </c>
    </row>
    <row r="7146" spans="7:7">
      <c r="G7146" s="13" t="s">
        <v>25161</v>
      </c>
    </row>
    <row r="7147" spans="7:7">
      <c r="G7147" s="13" t="s">
        <v>25162</v>
      </c>
    </row>
    <row r="7148" spans="7:7">
      <c r="G7148" s="13" t="s">
        <v>25163</v>
      </c>
    </row>
    <row r="7149" spans="7:7">
      <c r="G7149" s="13" t="s">
        <v>9597</v>
      </c>
    </row>
    <row r="7150" spans="7:7">
      <c r="G7150" s="13" t="s">
        <v>15827</v>
      </c>
    </row>
    <row r="7151" spans="7:7">
      <c r="G7151" s="13" t="s">
        <v>25164</v>
      </c>
    </row>
    <row r="7152" spans="7:7">
      <c r="G7152" s="13" t="s">
        <v>25165</v>
      </c>
    </row>
    <row r="7153" spans="7:7">
      <c r="G7153" s="13" t="s">
        <v>25166</v>
      </c>
    </row>
    <row r="7154" spans="7:7">
      <c r="G7154" s="13" t="s">
        <v>25167</v>
      </c>
    </row>
    <row r="7155" spans="7:7">
      <c r="G7155" s="13" t="s">
        <v>11114</v>
      </c>
    </row>
    <row r="7156" spans="7:7">
      <c r="G7156" s="13" t="s">
        <v>14564</v>
      </c>
    </row>
    <row r="7157" spans="7:7">
      <c r="G7157" s="13" t="s">
        <v>25168</v>
      </c>
    </row>
    <row r="7158" spans="7:7">
      <c r="G7158" s="13" t="s">
        <v>25169</v>
      </c>
    </row>
    <row r="7159" spans="7:7">
      <c r="G7159" s="13" t="s">
        <v>25170</v>
      </c>
    </row>
    <row r="7160" spans="7:7">
      <c r="G7160" s="13" t="s">
        <v>25171</v>
      </c>
    </row>
    <row r="7161" spans="7:7">
      <c r="G7161" s="13" t="s">
        <v>25172</v>
      </c>
    </row>
    <row r="7162" spans="7:7">
      <c r="G7162" s="13" t="s">
        <v>25173</v>
      </c>
    </row>
    <row r="7163" spans="7:7">
      <c r="G7163" s="13" t="s">
        <v>25174</v>
      </c>
    </row>
    <row r="7164" spans="7:7">
      <c r="G7164" s="13" t="s">
        <v>25175</v>
      </c>
    </row>
    <row r="7165" spans="7:7">
      <c r="G7165" s="13" t="s">
        <v>14635</v>
      </c>
    </row>
    <row r="7166" spans="7:7">
      <c r="G7166" s="13" t="s">
        <v>25176</v>
      </c>
    </row>
    <row r="7167" spans="7:7">
      <c r="G7167" s="13" t="s">
        <v>25177</v>
      </c>
    </row>
    <row r="7168" spans="7:7">
      <c r="G7168" s="13" t="s">
        <v>25178</v>
      </c>
    </row>
    <row r="7169" spans="7:7">
      <c r="G7169" s="13" t="s">
        <v>25179</v>
      </c>
    </row>
    <row r="7170" spans="7:7">
      <c r="G7170" s="13" t="s">
        <v>25180</v>
      </c>
    </row>
    <row r="7171" spans="7:7">
      <c r="G7171" s="13" t="s">
        <v>25181</v>
      </c>
    </row>
    <row r="7172" spans="7:7">
      <c r="G7172" s="13" t="s">
        <v>25182</v>
      </c>
    </row>
    <row r="7173" spans="7:7">
      <c r="G7173" s="13" t="s">
        <v>21669</v>
      </c>
    </row>
    <row r="7174" spans="7:7">
      <c r="G7174" s="13" t="s">
        <v>16096</v>
      </c>
    </row>
    <row r="7175" spans="7:7">
      <c r="G7175" s="13" t="s">
        <v>9586</v>
      </c>
    </row>
    <row r="7176" spans="7:7">
      <c r="G7176" s="13" t="s">
        <v>18488</v>
      </c>
    </row>
    <row r="7177" spans="7:7">
      <c r="G7177" s="13" t="s">
        <v>25183</v>
      </c>
    </row>
    <row r="7178" spans="7:7">
      <c r="G7178" s="13" t="s">
        <v>11302</v>
      </c>
    </row>
    <row r="7179" spans="7:7">
      <c r="G7179" s="13" t="s">
        <v>10675</v>
      </c>
    </row>
    <row r="7180" spans="7:7">
      <c r="G7180" s="13" t="s">
        <v>11748</v>
      </c>
    </row>
    <row r="7181" spans="7:7">
      <c r="G7181" s="13" t="s">
        <v>25184</v>
      </c>
    </row>
    <row r="7182" spans="7:7">
      <c r="G7182" s="13" t="s">
        <v>25185</v>
      </c>
    </row>
    <row r="7183" spans="7:7">
      <c r="G7183" s="13" t="s">
        <v>25186</v>
      </c>
    </row>
    <row r="7184" spans="7:7">
      <c r="G7184" s="13" t="s">
        <v>25187</v>
      </c>
    </row>
    <row r="7185" spans="7:7">
      <c r="G7185" s="13" t="s">
        <v>9675</v>
      </c>
    </row>
    <row r="7186" spans="7:7">
      <c r="G7186" s="13" t="s">
        <v>25188</v>
      </c>
    </row>
    <row r="7187" spans="7:7">
      <c r="G7187" s="13" t="s">
        <v>25189</v>
      </c>
    </row>
    <row r="7188" spans="7:7">
      <c r="G7188" s="13" t="s">
        <v>9702</v>
      </c>
    </row>
    <row r="7189" spans="7:7">
      <c r="G7189" s="13" t="s">
        <v>25190</v>
      </c>
    </row>
    <row r="7190" spans="7:7">
      <c r="G7190" s="13" t="s">
        <v>25191</v>
      </c>
    </row>
    <row r="7191" spans="7:7">
      <c r="G7191" s="13" t="s">
        <v>13864</v>
      </c>
    </row>
    <row r="7192" spans="7:7">
      <c r="G7192" s="13" t="s">
        <v>8875</v>
      </c>
    </row>
    <row r="7193" spans="7:7">
      <c r="G7193" s="13" t="s">
        <v>18652</v>
      </c>
    </row>
    <row r="7194" spans="7:7">
      <c r="G7194" s="13" t="s">
        <v>16240</v>
      </c>
    </row>
    <row r="7195" spans="7:7">
      <c r="G7195" s="13" t="s">
        <v>25192</v>
      </c>
    </row>
    <row r="7196" spans="7:7">
      <c r="G7196" s="13" t="s">
        <v>10682</v>
      </c>
    </row>
    <row r="7197" spans="7:7">
      <c r="G7197" s="13" t="s">
        <v>25193</v>
      </c>
    </row>
    <row r="7198" spans="7:7">
      <c r="G7198" s="13" t="s">
        <v>3167</v>
      </c>
    </row>
    <row r="7199" spans="7:7">
      <c r="G7199" s="13" t="s">
        <v>25194</v>
      </c>
    </row>
    <row r="7200" spans="7:7">
      <c r="G7200" s="13" t="s">
        <v>25195</v>
      </c>
    </row>
    <row r="7201" spans="7:7">
      <c r="G7201" s="13" t="s">
        <v>18896</v>
      </c>
    </row>
    <row r="7202" spans="7:7">
      <c r="G7202" s="13" t="s">
        <v>25196</v>
      </c>
    </row>
    <row r="7203" spans="7:7">
      <c r="G7203" s="13" t="s">
        <v>25197</v>
      </c>
    </row>
    <row r="7204" spans="7:7">
      <c r="G7204" s="13" t="s">
        <v>18979</v>
      </c>
    </row>
    <row r="7205" spans="7:7">
      <c r="G7205" s="13" t="s">
        <v>25198</v>
      </c>
    </row>
    <row r="7206" spans="7:7">
      <c r="G7206" s="13" t="s">
        <v>25199</v>
      </c>
    </row>
    <row r="7207" spans="7:7">
      <c r="G7207" s="13" t="s">
        <v>18990</v>
      </c>
    </row>
    <row r="7208" spans="7:7">
      <c r="G7208" s="13" t="s">
        <v>25200</v>
      </c>
    </row>
    <row r="7209" spans="7:7">
      <c r="G7209" s="13" t="s">
        <v>25201</v>
      </c>
    </row>
    <row r="7210" spans="7:7">
      <c r="G7210" s="13" t="s">
        <v>25202</v>
      </c>
    </row>
    <row r="7211" spans="7:7">
      <c r="G7211" s="13" t="s">
        <v>25203</v>
      </c>
    </row>
    <row r="7212" spans="7:7">
      <c r="G7212" s="13" t="s">
        <v>13953</v>
      </c>
    </row>
    <row r="7213" spans="7:7">
      <c r="G7213" s="13" t="s">
        <v>25204</v>
      </c>
    </row>
    <row r="7214" spans="7:7">
      <c r="G7214" s="13" t="s">
        <v>12465</v>
      </c>
    </row>
    <row r="7215" spans="7:7">
      <c r="G7215" s="13" t="s">
        <v>25205</v>
      </c>
    </row>
    <row r="7216" spans="7:7">
      <c r="G7216" s="13" t="s">
        <v>9392</v>
      </c>
    </row>
    <row r="7217" spans="7:7">
      <c r="G7217" s="13" t="s">
        <v>25206</v>
      </c>
    </row>
    <row r="7218" spans="7:7">
      <c r="G7218" s="13" t="s">
        <v>25207</v>
      </c>
    </row>
    <row r="7219" spans="7:7">
      <c r="G7219" s="13" t="s">
        <v>25208</v>
      </c>
    </row>
    <row r="7220" spans="7:7">
      <c r="G7220" s="13" t="s">
        <v>5281</v>
      </c>
    </row>
    <row r="7221" spans="7:7">
      <c r="G7221" s="13" t="s">
        <v>5033</v>
      </c>
    </row>
    <row r="7222" spans="7:7">
      <c r="G7222" s="13" t="s">
        <v>25209</v>
      </c>
    </row>
    <row r="7223" spans="7:7">
      <c r="G7223" s="13" t="s">
        <v>19190</v>
      </c>
    </row>
    <row r="7224" spans="7:7">
      <c r="G7224" s="13" t="s">
        <v>16537</v>
      </c>
    </row>
    <row r="7225" spans="7:7">
      <c r="G7225" s="13" t="s">
        <v>2136</v>
      </c>
    </row>
    <row r="7226" spans="7:7">
      <c r="G7226" s="13" t="s">
        <v>25210</v>
      </c>
    </row>
    <row r="7227" spans="7:7">
      <c r="G7227" s="13" t="s">
        <v>25211</v>
      </c>
    </row>
    <row r="7228" spans="7:7">
      <c r="G7228" s="13" t="s">
        <v>11966</v>
      </c>
    </row>
    <row r="7229" spans="7:7">
      <c r="G7229" s="13" t="s">
        <v>25212</v>
      </c>
    </row>
    <row r="7230" spans="7:7">
      <c r="G7230" s="13" t="s">
        <v>19336</v>
      </c>
    </row>
    <row r="7231" spans="7:7">
      <c r="G7231" s="13" t="s">
        <v>25213</v>
      </c>
    </row>
    <row r="7232" spans="7:7">
      <c r="G7232" s="13" t="s">
        <v>25214</v>
      </c>
    </row>
    <row r="7233" spans="7:7">
      <c r="G7233" s="13" t="s">
        <v>15023</v>
      </c>
    </row>
    <row r="7234" spans="7:7">
      <c r="G7234" s="13" t="s">
        <v>8224</v>
      </c>
    </row>
    <row r="7235" spans="7:7">
      <c r="G7235" s="13" t="s">
        <v>25215</v>
      </c>
    </row>
    <row r="7236" spans="7:7">
      <c r="G7236" s="13" t="s">
        <v>25216</v>
      </c>
    </row>
    <row r="7237" spans="7:7">
      <c r="G7237" s="13" t="s">
        <v>25217</v>
      </c>
    </row>
    <row r="7238" spans="7:7">
      <c r="G7238" s="13" t="s">
        <v>3585</v>
      </c>
    </row>
    <row r="7239" spans="7:7">
      <c r="G7239" s="13" t="s">
        <v>25218</v>
      </c>
    </row>
    <row r="7240" spans="7:7">
      <c r="G7240" s="13" t="s">
        <v>10212</v>
      </c>
    </row>
    <row r="7241" spans="7:7">
      <c r="G7241" s="13" t="s">
        <v>19483</v>
      </c>
    </row>
    <row r="7242" spans="7:7">
      <c r="G7242" s="13" t="s">
        <v>11627</v>
      </c>
    </row>
    <row r="7243" spans="7:7">
      <c r="G7243" s="13" t="s">
        <v>21629</v>
      </c>
    </row>
    <row r="7244" spans="7:7">
      <c r="G7244" s="13" t="s">
        <v>25219</v>
      </c>
    </row>
    <row r="7245" spans="7:7">
      <c r="G7245" s="13" t="s">
        <v>25220</v>
      </c>
    </row>
    <row r="7246" spans="7:7">
      <c r="G7246" s="13" t="s">
        <v>25221</v>
      </c>
    </row>
    <row r="7247" spans="7:7">
      <c r="G7247" s="13" t="s">
        <v>25222</v>
      </c>
    </row>
    <row r="7248" spans="7:7">
      <c r="G7248" s="13" t="s">
        <v>25223</v>
      </c>
    </row>
    <row r="7249" spans="7:7">
      <c r="G7249" s="13" t="s">
        <v>25224</v>
      </c>
    </row>
    <row r="7250" spans="7:7">
      <c r="G7250" s="13" t="s">
        <v>16792</v>
      </c>
    </row>
    <row r="7251" spans="7:7">
      <c r="G7251" s="13" t="s">
        <v>19707</v>
      </c>
    </row>
    <row r="7252" spans="7:7">
      <c r="G7252" s="13" t="s">
        <v>19714</v>
      </c>
    </row>
    <row r="7253" spans="7:7">
      <c r="G7253" s="13" t="s">
        <v>25225</v>
      </c>
    </row>
    <row r="7254" spans="7:7">
      <c r="G7254" s="13" t="s">
        <v>25226</v>
      </c>
    </row>
    <row r="7255" spans="7:7">
      <c r="G7255" s="13" t="s">
        <v>25227</v>
      </c>
    </row>
    <row r="7256" spans="7:7">
      <c r="G7256" s="13" t="s">
        <v>19737</v>
      </c>
    </row>
    <row r="7257" spans="7:7">
      <c r="G7257" s="13" t="s">
        <v>25228</v>
      </c>
    </row>
    <row r="7258" spans="7:7">
      <c r="G7258" s="13" t="s">
        <v>25229</v>
      </c>
    </row>
    <row r="7259" spans="7:7">
      <c r="G7259" s="13" t="s">
        <v>25230</v>
      </c>
    </row>
    <row r="7260" spans="7:7">
      <c r="G7260" s="13" t="s">
        <v>25231</v>
      </c>
    </row>
    <row r="7261" spans="7:7">
      <c r="G7261" s="13" t="s">
        <v>25232</v>
      </c>
    </row>
    <row r="7262" spans="7:7">
      <c r="G7262" s="13" t="s">
        <v>21249</v>
      </c>
    </row>
    <row r="7263" spans="7:7">
      <c r="G7263" s="13" t="s">
        <v>25233</v>
      </c>
    </row>
    <row r="7264" spans="7:7">
      <c r="G7264" s="13" t="s">
        <v>11801</v>
      </c>
    </row>
    <row r="7265" spans="7:7">
      <c r="G7265" s="13" t="s">
        <v>25234</v>
      </c>
    </row>
    <row r="7266" spans="7:7">
      <c r="G7266" s="13" t="s">
        <v>25235</v>
      </c>
    </row>
    <row r="7267" spans="7:7">
      <c r="G7267" s="13" t="s">
        <v>25236</v>
      </c>
    </row>
    <row r="7268" spans="7:7">
      <c r="G7268" s="13" t="s">
        <v>25237</v>
      </c>
    </row>
    <row r="7269" spans="7:7">
      <c r="G7269" s="13" t="s">
        <v>25238</v>
      </c>
    </row>
    <row r="7270" spans="7:7">
      <c r="G7270" s="13" t="s">
        <v>3827</v>
      </c>
    </row>
    <row r="7271" spans="7:7">
      <c r="G7271" s="13" t="s">
        <v>9653</v>
      </c>
    </row>
    <row r="7272" spans="7:7">
      <c r="G7272" s="13" t="s">
        <v>25239</v>
      </c>
    </row>
    <row r="7273" spans="7:7">
      <c r="G7273" s="13" t="s">
        <v>25240</v>
      </c>
    </row>
    <row r="7274" spans="7:7">
      <c r="G7274" s="13" t="s">
        <v>25241</v>
      </c>
    </row>
    <row r="7275" spans="7:7">
      <c r="G7275" s="13" t="s">
        <v>25242</v>
      </c>
    </row>
    <row r="7276" spans="7:7">
      <c r="G7276" s="13" t="s">
        <v>25243</v>
      </c>
    </row>
    <row r="7277" spans="7:7">
      <c r="G7277" s="13" t="s">
        <v>25244</v>
      </c>
    </row>
    <row r="7278" spans="7:7">
      <c r="G7278" s="13" t="s">
        <v>19956</v>
      </c>
    </row>
    <row r="7279" spans="7:7">
      <c r="G7279" s="13" t="s">
        <v>16964</v>
      </c>
    </row>
    <row r="7280" spans="7:7">
      <c r="G7280" s="13" t="s">
        <v>25245</v>
      </c>
    </row>
    <row r="7281" spans="7:7">
      <c r="G7281" s="13" t="s">
        <v>25246</v>
      </c>
    </row>
    <row r="7282" spans="7:7">
      <c r="G7282" s="13" t="s">
        <v>25247</v>
      </c>
    </row>
    <row r="7283" spans="7:7">
      <c r="G7283" s="13" t="s">
        <v>25248</v>
      </c>
    </row>
    <row r="7284" spans="7:7">
      <c r="G7284" s="13" t="s">
        <v>25249</v>
      </c>
    </row>
    <row r="7285" spans="7:7">
      <c r="G7285" s="13" t="s">
        <v>25250</v>
      </c>
    </row>
    <row r="7286" spans="7:7">
      <c r="G7286" s="13" t="s">
        <v>15235</v>
      </c>
    </row>
    <row r="7287" spans="7:7">
      <c r="G7287" s="13" t="s">
        <v>25251</v>
      </c>
    </row>
    <row r="7288" spans="7:7">
      <c r="G7288" s="13" t="s">
        <v>15243</v>
      </c>
    </row>
    <row r="7289" spans="7:7">
      <c r="G7289" s="13" t="s">
        <v>8606</v>
      </c>
    </row>
    <row r="7290" spans="7:7">
      <c r="G7290" s="13" t="s">
        <v>25252</v>
      </c>
    </row>
    <row r="7291" spans="7:7">
      <c r="G7291" s="13" t="s">
        <v>25253</v>
      </c>
    </row>
    <row r="7292" spans="7:7">
      <c r="G7292" s="13" t="s">
        <v>25254</v>
      </c>
    </row>
    <row r="7293" spans="7:7">
      <c r="G7293" s="13" t="s">
        <v>25255</v>
      </c>
    </row>
    <row r="7294" spans="7:7">
      <c r="G7294" s="13" t="s">
        <v>25256</v>
      </c>
    </row>
    <row r="7295" spans="7:7">
      <c r="G7295" s="13" t="s">
        <v>25257</v>
      </c>
    </row>
    <row r="7296" spans="7:7">
      <c r="G7296" s="13" t="s">
        <v>11178</v>
      </c>
    </row>
    <row r="7297" spans="7:7">
      <c r="G7297" s="13" t="s">
        <v>12565</v>
      </c>
    </row>
    <row r="7298" spans="7:7">
      <c r="G7298" s="13" t="s">
        <v>25258</v>
      </c>
    </row>
    <row r="7299" spans="7:7">
      <c r="G7299" s="13" t="s">
        <v>25259</v>
      </c>
    </row>
    <row r="7300" spans="7:7">
      <c r="G7300" s="13" t="s">
        <v>8037</v>
      </c>
    </row>
    <row r="7301" spans="7:7">
      <c r="G7301" s="13" t="s">
        <v>25260</v>
      </c>
    </row>
    <row r="7302" spans="7:7">
      <c r="G7302" s="13" t="s">
        <v>25261</v>
      </c>
    </row>
    <row r="7303" spans="7:7">
      <c r="G7303" s="13" t="s">
        <v>25262</v>
      </c>
    </row>
    <row r="7304" spans="7:7">
      <c r="G7304" s="13" t="s">
        <v>25263</v>
      </c>
    </row>
    <row r="7305" spans="7:7">
      <c r="G7305" s="13" t="s">
        <v>25264</v>
      </c>
    </row>
    <row r="7306" spans="7:7">
      <c r="G7306" s="13" t="s">
        <v>25265</v>
      </c>
    </row>
    <row r="7307" spans="7:7">
      <c r="G7307" s="13" t="s">
        <v>25266</v>
      </c>
    </row>
    <row r="7308" spans="7:7">
      <c r="G7308" s="13" t="s">
        <v>15353</v>
      </c>
    </row>
    <row r="7309" spans="7:7">
      <c r="G7309" s="13" t="s">
        <v>25267</v>
      </c>
    </row>
    <row r="7310" spans="7:7">
      <c r="G7310" s="13" t="s">
        <v>15360</v>
      </c>
    </row>
    <row r="7311" spans="7:7">
      <c r="G7311" s="13" t="s">
        <v>5270</v>
      </c>
    </row>
    <row r="7312" spans="7:7">
      <c r="G7312" s="13" t="s">
        <v>25268</v>
      </c>
    </row>
    <row r="7313" spans="7:7">
      <c r="G7313" s="13" t="s">
        <v>7957</v>
      </c>
    </row>
    <row r="7314" spans="7:7">
      <c r="G7314" s="13" t="s">
        <v>25269</v>
      </c>
    </row>
    <row r="7315" spans="7:7">
      <c r="G7315" s="13" t="s">
        <v>25270</v>
      </c>
    </row>
    <row r="7316" spans="7:7">
      <c r="G7316" s="13" t="s">
        <v>5758</v>
      </c>
    </row>
    <row r="7317" spans="7:7">
      <c r="G7317" s="13" t="s">
        <v>25271</v>
      </c>
    </row>
    <row r="7318" spans="7:7">
      <c r="G7318" s="13" t="s">
        <v>25272</v>
      </c>
    </row>
    <row r="7319" spans="7:7">
      <c r="G7319" s="13" t="s">
        <v>11508</v>
      </c>
    </row>
    <row r="7320" spans="7:7">
      <c r="G7320" s="13" t="s">
        <v>25273</v>
      </c>
    </row>
    <row r="7321" spans="7:7">
      <c r="G7321" s="13" t="s">
        <v>25274</v>
      </c>
    </row>
    <row r="7322" spans="7:7">
      <c r="G7322" s="13" t="s">
        <v>25275</v>
      </c>
    </row>
    <row r="7323" spans="7:7">
      <c r="G7323" s="13" t="s">
        <v>25276</v>
      </c>
    </row>
    <row r="7324" spans="7:7">
      <c r="G7324" s="13" t="s">
        <v>25277</v>
      </c>
    </row>
    <row r="7325" spans="7:7">
      <c r="G7325" s="13" t="s">
        <v>25278</v>
      </c>
    </row>
    <row r="7326" spans="7:7">
      <c r="G7326" s="13" t="s">
        <v>6973</v>
      </c>
    </row>
    <row r="7327" spans="7:7">
      <c r="G7327" s="13" t="s">
        <v>20732</v>
      </c>
    </row>
    <row r="7328" spans="7:7">
      <c r="G7328" s="13" t="s">
        <v>15461</v>
      </c>
    </row>
    <row r="7329" spans="7:7">
      <c r="G7329" s="13" t="s">
        <v>25279</v>
      </c>
    </row>
    <row r="7330" spans="7:7">
      <c r="G7330" s="13" t="s">
        <v>20756</v>
      </c>
    </row>
    <row r="7331" spans="7:7">
      <c r="G7331" s="13" t="s">
        <v>3845</v>
      </c>
    </row>
    <row r="7332" spans="7:7">
      <c r="G7332" s="13" t="s">
        <v>25280</v>
      </c>
    </row>
    <row r="7333" spans="7:7">
      <c r="G7333" s="13" t="s">
        <v>25281</v>
      </c>
    </row>
    <row r="7334" spans="7:7">
      <c r="G7334" s="13" t="s">
        <v>25282</v>
      </c>
    </row>
    <row r="7335" spans="7:7">
      <c r="G7335" s="13" t="s">
        <v>25283</v>
      </c>
    </row>
    <row r="7336" spans="7:7">
      <c r="G7336" s="13" t="s">
        <v>25284</v>
      </c>
    </row>
    <row r="7337" spans="7:7">
      <c r="G7337" s="13" t="s">
        <v>25285</v>
      </c>
    </row>
    <row r="7338" spans="7:7">
      <c r="G7338" s="13" t="s">
        <v>25286</v>
      </c>
    </row>
    <row r="7339" spans="7:7">
      <c r="G7339" s="13" t="s">
        <v>25287</v>
      </c>
    </row>
    <row r="7340" spans="7:7">
      <c r="G7340" s="13" t="s">
        <v>25288</v>
      </c>
    </row>
    <row r="7341" spans="7:7">
      <c r="G7341" s="13" t="s">
        <v>25289</v>
      </c>
    </row>
    <row r="7342" spans="7:7">
      <c r="G7342" s="13" t="s">
        <v>25290</v>
      </c>
    </row>
    <row r="7343" spans="7:7">
      <c r="G7343" s="13" t="s">
        <v>25291</v>
      </c>
    </row>
    <row r="7344" spans="7:7">
      <c r="G7344" s="13" t="s">
        <v>10484</v>
      </c>
    </row>
    <row r="7345" spans="7:7">
      <c r="G7345" s="13" t="s">
        <v>25292</v>
      </c>
    </row>
    <row r="7346" spans="7:7">
      <c r="G7346" s="13" t="s">
        <v>25293</v>
      </c>
    </row>
    <row r="7347" spans="7:7">
      <c r="G7347" s="13" t="s">
        <v>25294</v>
      </c>
    </row>
    <row r="7348" spans="7:7">
      <c r="G7348" s="13" t="s">
        <v>10780</v>
      </c>
    </row>
    <row r="7349" spans="7:7">
      <c r="G7349" s="13" t="s">
        <v>17536</v>
      </c>
    </row>
    <row r="7350" spans="7:7">
      <c r="G7350" s="13" t="s">
        <v>25295</v>
      </c>
    </row>
    <row r="7351" spans="7:7">
      <c r="G7351" s="13" t="s">
        <v>25296</v>
      </c>
    </row>
    <row r="7352" spans="7:7">
      <c r="G7352" s="13" t="s">
        <v>25297</v>
      </c>
    </row>
    <row r="7353" spans="7:7">
      <c r="G7353" s="13" t="s">
        <v>25298</v>
      </c>
    </row>
    <row r="7354" spans="7:7">
      <c r="G7354" s="13" t="s">
        <v>25299</v>
      </c>
    </row>
    <row r="7355" spans="7:7">
      <c r="G7355" s="13" t="s">
        <v>21163</v>
      </c>
    </row>
    <row r="7356" spans="7:7">
      <c r="G7356" s="13" t="s">
        <v>21181</v>
      </c>
    </row>
    <row r="7357" spans="7:7">
      <c r="G7357" s="13" t="s">
        <v>25300</v>
      </c>
    </row>
    <row r="7358" spans="7:7">
      <c r="G7358" s="13" t="s">
        <v>11866</v>
      </c>
    </row>
    <row r="7359" spans="7:7">
      <c r="G7359" s="13" t="s">
        <v>5537</v>
      </c>
    </row>
    <row r="7360" spans="7:7">
      <c r="G7360" s="13" t="s">
        <v>25301</v>
      </c>
    </row>
    <row r="7361" spans="7:7">
      <c r="G7361" s="13" t="s">
        <v>25302</v>
      </c>
    </row>
    <row r="7362" spans="7:7">
      <c r="G7362" s="13" t="s">
        <v>25303</v>
      </c>
    </row>
    <row r="7363" spans="7:7">
      <c r="G7363" s="13" t="s">
        <v>3151</v>
      </c>
    </row>
    <row r="7364" spans="7:7">
      <c r="G7364" s="13" t="s">
        <v>13072</v>
      </c>
    </row>
    <row r="7365" spans="7:7">
      <c r="G7365" s="13" t="s">
        <v>25304</v>
      </c>
    </row>
    <row r="7366" spans="7:7">
      <c r="G7366" s="13" t="s">
        <v>11871</v>
      </c>
    </row>
    <row r="7367" spans="7:7">
      <c r="G7367" s="13" t="s">
        <v>8458</v>
      </c>
    </row>
    <row r="7368" spans="7:7">
      <c r="G7368" s="13" t="s">
        <v>25305</v>
      </c>
    </row>
    <row r="7369" spans="7:7">
      <c r="G7369" s="13" t="s">
        <v>25306</v>
      </c>
    </row>
    <row r="7370" spans="7:7">
      <c r="G7370" s="13" t="s">
        <v>25307</v>
      </c>
    </row>
    <row r="7371" spans="7:7">
      <c r="G7371" s="13" t="s">
        <v>25308</v>
      </c>
    </row>
    <row r="7372" spans="7:7">
      <c r="G7372" s="13" t="s">
        <v>25309</v>
      </c>
    </row>
    <row r="7373" spans="7:7">
      <c r="G7373" s="13" t="s">
        <v>25310</v>
      </c>
    </row>
    <row r="7374" spans="7:7">
      <c r="G7374" s="13" t="s">
        <v>13666</v>
      </c>
    </row>
    <row r="7375" spans="7:7">
      <c r="G7375" s="13" t="s">
        <v>25311</v>
      </c>
    </row>
    <row r="7376" spans="7:7">
      <c r="G7376" s="13" t="s">
        <v>25312</v>
      </c>
    </row>
    <row r="7377" spans="7:7">
      <c r="G7377" s="13" t="s">
        <v>25313</v>
      </c>
    </row>
    <row r="7378" spans="7:7">
      <c r="G7378" s="13" t="s">
        <v>18026</v>
      </c>
    </row>
    <row r="7379" spans="7:7">
      <c r="G7379" s="13" t="s">
        <v>15824</v>
      </c>
    </row>
    <row r="7380" spans="7:7">
      <c r="G7380" s="13" t="s">
        <v>14531</v>
      </c>
    </row>
    <row r="7381" spans="7:7">
      <c r="G7381" s="13" t="s">
        <v>25314</v>
      </c>
    </row>
    <row r="7382" spans="7:7">
      <c r="G7382" s="13" t="s">
        <v>25315</v>
      </c>
    </row>
    <row r="7383" spans="7:7">
      <c r="G7383" s="13" t="s">
        <v>25316</v>
      </c>
    </row>
    <row r="7384" spans="7:7">
      <c r="G7384" s="13" t="s">
        <v>25317</v>
      </c>
    </row>
    <row r="7385" spans="7:7">
      <c r="G7385" s="13" t="s">
        <v>25318</v>
      </c>
    </row>
    <row r="7386" spans="7:7">
      <c r="G7386" s="13" t="s">
        <v>25319</v>
      </c>
    </row>
    <row r="7387" spans="7:7">
      <c r="G7387" s="13" t="s">
        <v>18212</v>
      </c>
    </row>
    <row r="7388" spans="7:7">
      <c r="G7388" s="13" t="s">
        <v>25320</v>
      </c>
    </row>
    <row r="7389" spans="7:7">
      <c r="G7389" s="13" t="s">
        <v>25321</v>
      </c>
    </row>
    <row r="7390" spans="7:7">
      <c r="G7390" s="13" t="s">
        <v>25322</v>
      </c>
    </row>
    <row r="7391" spans="7:7">
      <c r="G7391" s="13" t="s">
        <v>25323</v>
      </c>
    </row>
    <row r="7392" spans="7:7">
      <c r="G7392" s="13" t="s">
        <v>18242</v>
      </c>
    </row>
    <row r="7393" spans="7:7">
      <c r="G7393" s="13" t="s">
        <v>25324</v>
      </c>
    </row>
    <row r="7394" spans="7:7">
      <c r="G7394" s="13" t="s">
        <v>8807</v>
      </c>
    </row>
    <row r="7395" spans="7:7">
      <c r="G7395" s="13" t="s">
        <v>14624</v>
      </c>
    </row>
    <row r="7396" spans="7:7">
      <c r="G7396" s="13" t="s">
        <v>25325</v>
      </c>
    </row>
    <row r="7397" spans="7:7">
      <c r="G7397" s="13" t="s">
        <v>25326</v>
      </c>
    </row>
    <row r="7398" spans="7:7">
      <c r="G7398" s="13" t="s">
        <v>25327</v>
      </c>
    </row>
    <row r="7399" spans="7:7">
      <c r="G7399" s="13" t="s">
        <v>25328</v>
      </c>
    </row>
    <row r="7400" spans="7:7">
      <c r="G7400" s="13" t="s">
        <v>8312</v>
      </c>
    </row>
    <row r="7401" spans="7:7">
      <c r="G7401" s="13" t="s">
        <v>14660</v>
      </c>
    </row>
    <row r="7402" spans="7:7">
      <c r="G7402" s="13" t="s">
        <v>25329</v>
      </c>
    </row>
    <row r="7403" spans="7:7">
      <c r="G7403" s="13" t="s">
        <v>25330</v>
      </c>
    </row>
    <row r="7404" spans="7:7">
      <c r="G7404" s="13" t="s">
        <v>13812</v>
      </c>
    </row>
    <row r="7405" spans="7:7">
      <c r="G7405" s="13" t="s">
        <v>12118</v>
      </c>
    </row>
    <row r="7406" spans="7:7">
      <c r="G7406" s="13" t="s">
        <v>25331</v>
      </c>
    </row>
    <row r="7407" spans="7:7">
      <c r="G7407" s="13" t="s">
        <v>25332</v>
      </c>
    </row>
    <row r="7408" spans="7:7">
      <c r="G7408" s="13" t="s">
        <v>18492</v>
      </c>
    </row>
    <row r="7409" spans="7:7">
      <c r="G7409" s="13" t="s">
        <v>10571</v>
      </c>
    </row>
    <row r="7410" spans="7:7">
      <c r="G7410" s="13" t="s">
        <v>16138</v>
      </c>
    </row>
    <row r="7411" spans="7:7">
      <c r="G7411" s="13" t="s">
        <v>25333</v>
      </c>
    </row>
    <row r="7412" spans="7:7">
      <c r="G7412" s="13" t="s">
        <v>25334</v>
      </c>
    </row>
    <row r="7413" spans="7:7">
      <c r="G7413" s="13" t="s">
        <v>25335</v>
      </c>
    </row>
    <row r="7414" spans="7:7">
      <c r="G7414" s="13" t="s">
        <v>12130</v>
      </c>
    </row>
    <row r="7415" spans="7:7">
      <c r="G7415" s="13" t="s">
        <v>25336</v>
      </c>
    </row>
    <row r="7416" spans="7:7">
      <c r="G7416" s="13" t="s">
        <v>9417</v>
      </c>
    </row>
    <row r="7417" spans="7:7">
      <c r="G7417" s="13" t="s">
        <v>25337</v>
      </c>
    </row>
    <row r="7418" spans="7:7">
      <c r="G7418" s="13" t="s">
        <v>12763</v>
      </c>
    </row>
    <row r="7419" spans="7:7">
      <c r="G7419" s="13" t="s">
        <v>25338</v>
      </c>
    </row>
    <row r="7420" spans="7:7">
      <c r="G7420" s="13" t="s">
        <v>11138</v>
      </c>
    </row>
    <row r="7421" spans="7:7">
      <c r="G7421" s="13" t="s">
        <v>25339</v>
      </c>
    </row>
    <row r="7422" spans="7:7">
      <c r="G7422" s="13" t="s">
        <v>25340</v>
      </c>
    </row>
    <row r="7423" spans="7:7">
      <c r="G7423" s="13" t="s">
        <v>25341</v>
      </c>
    </row>
    <row r="7424" spans="7:7">
      <c r="G7424" s="13" t="s">
        <v>14753</v>
      </c>
    </row>
    <row r="7425" spans="7:7">
      <c r="G7425" s="13" t="s">
        <v>25342</v>
      </c>
    </row>
    <row r="7426" spans="7:7">
      <c r="G7426" s="13" t="s">
        <v>25343</v>
      </c>
    </row>
    <row r="7427" spans="7:7">
      <c r="G7427" s="13" t="s">
        <v>25344</v>
      </c>
    </row>
    <row r="7428" spans="7:7">
      <c r="G7428" s="13" t="s">
        <v>14764</v>
      </c>
    </row>
    <row r="7429" spans="7:7">
      <c r="G7429" s="13" t="s">
        <v>25345</v>
      </c>
    </row>
    <row r="7430" spans="7:7">
      <c r="G7430" s="13" t="s">
        <v>9377</v>
      </c>
    </row>
    <row r="7431" spans="7:7">
      <c r="G7431" s="13" t="s">
        <v>25346</v>
      </c>
    </row>
    <row r="7432" spans="7:7">
      <c r="G7432" s="13" t="s">
        <v>25347</v>
      </c>
    </row>
    <row r="7433" spans="7:7">
      <c r="G7433" s="13" t="s">
        <v>2006</v>
      </c>
    </row>
    <row r="7434" spans="7:7">
      <c r="G7434" s="13" t="s">
        <v>11308</v>
      </c>
    </row>
    <row r="7435" spans="7:7">
      <c r="G7435" s="13" t="s">
        <v>25348</v>
      </c>
    </row>
    <row r="7436" spans="7:7">
      <c r="G7436" s="13" t="s">
        <v>25349</v>
      </c>
    </row>
    <row r="7437" spans="7:7">
      <c r="G7437" s="13" t="s">
        <v>25350</v>
      </c>
    </row>
    <row r="7438" spans="7:7">
      <c r="G7438" s="13" t="s">
        <v>25351</v>
      </c>
    </row>
    <row r="7439" spans="7:7">
      <c r="G7439" s="13" t="s">
        <v>25352</v>
      </c>
    </row>
    <row r="7440" spans="7:7">
      <c r="G7440" s="13" t="s">
        <v>9802</v>
      </c>
    </row>
    <row r="7441" spans="7:7">
      <c r="G7441" s="13" t="s">
        <v>8198</v>
      </c>
    </row>
    <row r="7442" spans="7:7">
      <c r="G7442" s="13" t="s">
        <v>25353</v>
      </c>
    </row>
    <row r="7443" spans="7:7">
      <c r="G7443" s="13" t="s">
        <v>10547</v>
      </c>
    </row>
    <row r="7444" spans="7:7">
      <c r="G7444" s="13" t="s">
        <v>16394</v>
      </c>
    </row>
    <row r="7445" spans="7:7">
      <c r="G7445" s="13" t="s">
        <v>25354</v>
      </c>
    </row>
    <row r="7446" spans="7:7">
      <c r="G7446" s="13" t="s">
        <v>9839</v>
      </c>
    </row>
    <row r="7447" spans="7:7">
      <c r="G7447" s="13" t="s">
        <v>25355</v>
      </c>
    </row>
    <row r="7448" spans="7:7">
      <c r="G7448" s="13" t="s">
        <v>25356</v>
      </c>
    </row>
    <row r="7449" spans="7:7">
      <c r="G7449" s="13" t="s">
        <v>25357</v>
      </c>
    </row>
    <row r="7450" spans="7:7">
      <c r="G7450" s="13" t="s">
        <v>25358</v>
      </c>
    </row>
    <row r="7451" spans="7:7">
      <c r="G7451" s="13" t="s">
        <v>25359</v>
      </c>
    </row>
    <row r="7452" spans="7:7">
      <c r="G7452" s="13" t="s">
        <v>25360</v>
      </c>
    </row>
    <row r="7453" spans="7:7">
      <c r="G7453" s="13" t="s">
        <v>19022</v>
      </c>
    </row>
    <row r="7454" spans="7:7">
      <c r="G7454" s="13" t="s">
        <v>25361</v>
      </c>
    </row>
    <row r="7455" spans="7:7">
      <c r="G7455" s="13" t="s">
        <v>25362</v>
      </c>
    </row>
    <row r="7456" spans="7:7">
      <c r="G7456" s="13" t="s">
        <v>25363</v>
      </c>
    </row>
    <row r="7457" spans="7:7">
      <c r="G7457" s="13" t="s">
        <v>25364</v>
      </c>
    </row>
    <row r="7458" spans="7:7">
      <c r="G7458" s="13" t="s">
        <v>16459</v>
      </c>
    </row>
    <row r="7459" spans="7:7">
      <c r="G7459" s="13" t="s">
        <v>25365</v>
      </c>
    </row>
    <row r="7460" spans="7:7">
      <c r="G7460" s="13" t="s">
        <v>25366</v>
      </c>
    </row>
    <row r="7461" spans="7:7">
      <c r="G7461" s="13" t="s">
        <v>25367</v>
      </c>
    </row>
    <row r="7462" spans="7:7">
      <c r="G7462" s="13" t="s">
        <v>9451</v>
      </c>
    </row>
    <row r="7463" spans="7:7">
      <c r="G7463" s="13" t="s">
        <v>25368</v>
      </c>
    </row>
    <row r="7464" spans="7:7">
      <c r="G7464" s="13" t="s">
        <v>14927</v>
      </c>
    </row>
    <row r="7465" spans="7:7">
      <c r="G7465" s="13" t="s">
        <v>25369</v>
      </c>
    </row>
    <row r="7466" spans="7:7">
      <c r="G7466" s="13" t="s">
        <v>8132</v>
      </c>
    </row>
    <row r="7467" spans="7:7">
      <c r="G7467" s="13" t="s">
        <v>5580</v>
      </c>
    </row>
    <row r="7468" spans="7:7">
      <c r="G7468" s="13" t="s">
        <v>25370</v>
      </c>
    </row>
    <row r="7469" spans="7:7">
      <c r="G7469" s="13" t="s">
        <v>5713</v>
      </c>
    </row>
    <row r="7470" spans="7:7">
      <c r="G7470" s="13" t="s">
        <v>25371</v>
      </c>
    </row>
    <row r="7471" spans="7:7">
      <c r="G7471" s="13" t="s">
        <v>25372</v>
      </c>
    </row>
    <row r="7472" spans="7:7">
      <c r="G7472" s="13" t="s">
        <v>13343</v>
      </c>
    </row>
    <row r="7473" spans="7:7">
      <c r="G7473" s="13" t="s">
        <v>25373</v>
      </c>
    </row>
    <row r="7474" spans="7:7">
      <c r="G7474" s="13" t="s">
        <v>9019</v>
      </c>
    </row>
    <row r="7475" spans="7:7">
      <c r="G7475" s="13" t="s">
        <v>25374</v>
      </c>
    </row>
    <row r="7476" spans="7:7">
      <c r="G7476" s="13" t="s">
        <v>25375</v>
      </c>
    </row>
    <row r="7477" spans="7:7">
      <c r="G7477" s="13" t="s">
        <v>25376</v>
      </c>
    </row>
    <row r="7478" spans="7:7">
      <c r="G7478" s="13" t="s">
        <v>9827</v>
      </c>
    </row>
    <row r="7479" spans="7:7">
      <c r="G7479" s="13" t="s">
        <v>25377</v>
      </c>
    </row>
    <row r="7480" spans="7:7">
      <c r="G7480" s="13" t="s">
        <v>25378</v>
      </c>
    </row>
    <row r="7481" spans="7:7">
      <c r="G7481" s="13" t="s">
        <v>25379</v>
      </c>
    </row>
    <row r="7482" spans="7:7">
      <c r="G7482" s="13" t="s">
        <v>9496</v>
      </c>
    </row>
    <row r="7483" spans="7:7">
      <c r="G7483" s="13" t="s">
        <v>25380</v>
      </c>
    </row>
    <row r="7484" spans="7:7">
      <c r="G7484" s="13" t="s">
        <v>25381</v>
      </c>
    </row>
    <row r="7485" spans="7:7">
      <c r="G7485" s="13" t="s">
        <v>25382</v>
      </c>
    </row>
    <row r="7486" spans="7:7">
      <c r="G7486" s="13" t="s">
        <v>25383</v>
      </c>
    </row>
    <row r="7487" spans="7:7">
      <c r="G7487" s="13" t="s">
        <v>25384</v>
      </c>
    </row>
    <row r="7488" spans="7:7">
      <c r="G7488" s="13" t="s">
        <v>16682</v>
      </c>
    </row>
    <row r="7489" spans="7:7">
      <c r="G7489" s="13" t="s">
        <v>25385</v>
      </c>
    </row>
    <row r="7490" spans="7:7">
      <c r="G7490" s="13" t="s">
        <v>13380</v>
      </c>
    </row>
    <row r="7491" spans="7:7">
      <c r="G7491" s="13" t="s">
        <v>25386</v>
      </c>
    </row>
    <row r="7492" spans="7:7">
      <c r="G7492" s="13" t="s">
        <v>25387</v>
      </c>
    </row>
    <row r="7493" spans="7:7">
      <c r="G7493" s="13" t="s">
        <v>2683</v>
      </c>
    </row>
    <row r="7494" spans="7:7">
      <c r="G7494" s="13" t="s">
        <v>25388</v>
      </c>
    </row>
    <row r="7495" spans="7:7">
      <c r="G7495" s="13" t="s">
        <v>15094</v>
      </c>
    </row>
    <row r="7496" spans="7:7">
      <c r="G7496" s="13" t="s">
        <v>25389</v>
      </c>
    </row>
    <row r="7497" spans="7:7">
      <c r="G7497" s="13" t="s">
        <v>19616</v>
      </c>
    </row>
    <row r="7498" spans="7:7">
      <c r="G7498" s="13" t="s">
        <v>25390</v>
      </c>
    </row>
    <row r="7499" spans="7:7">
      <c r="G7499" s="13" t="s">
        <v>25391</v>
      </c>
    </row>
    <row r="7500" spans="7:7">
      <c r="G7500" s="13" t="s">
        <v>25392</v>
      </c>
    </row>
    <row r="7501" spans="7:7">
      <c r="G7501" s="13" t="s">
        <v>11084</v>
      </c>
    </row>
    <row r="7502" spans="7:7">
      <c r="G7502" s="13" t="s">
        <v>25393</v>
      </c>
    </row>
    <row r="7503" spans="7:7">
      <c r="G7503" s="13" t="s">
        <v>25394</v>
      </c>
    </row>
    <row r="7504" spans="7:7">
      <c r="G7504" s="13" t="s">
        <v>25395</v>
      </c>
    </row>
    <row r="7505" spans="7:7">
      <c r="G7505" s="13" t="s">
        <v>25396</v>
      </c>
    </row>
    <row r="7506" spans="7:7">
      <c r="G7506" s="13" t="s">
        <v>25397</v>
      </c>
    </row>
    <row r="7507" spans="7:7">
      <c r="G7507" s="13" t="s">
        <v>25398</v>
      </c>
    </row>
    <row r="7508" spans="7:7">
      <c r="G7508" s="13" t="s">
        <v>25399</v>
      </c>
    </row>
    <row r="7509" spans="7:7">
      <c r="G7509" s="13" t="s">
        <v>25400</v>
      </c>
    </row>
    <row r="7510" spans="7:7">
      <c r="G7510" s="13" t="s">
        <v>14101</v>
      </c>
    </row>
    <row r="7511" spans="7:7">
      <c r="G7511" s="13" t="s">
        <v>25401</v>
      </c>
    </row>
    <row r="7512" spans="7:7">
      <c r="G7512" s="13" t="s">
        <v>25402</v>
      </c>
    </row>
    <row r="7513" spans="7:7">
      <c r="G7513" s="13" t="s">
        <v>25403</v>
      </c>
    </row>
    <row r="7514" spans="7:7">
      <c r="G7514" s="13" t="s">
        <v>25404</v>
      </c>
    </row>
    <row r="7515" spans="7:7">
      <c r="G7515" s="13" t="s">
        <v>16879</v>
      </c>
    </row>
    <row r="7516" spans="7:7">
      <c r="G7516" s="13" t="s">
        <v>25405</v>
      </c>
    </row>
    <row r="7517" spans="7:7">
      <c r="G7517" s="13" t="s">
        <v>25406</v>
      </c>
    </row>
    <row r="7518" spans="7:7">
      <c r="G7518" s="13" t="s">
        <v>25407</v>
      </c>
    </row>
    <row r="7519" spans="7:7">
      <c r="G7519" s="13" t="s">
        <v>25408</v>
      </c>
    </row>
    <row r="7520" spans="7:7">
      <c r="G7520" s="13" t="s">
        <v>1726</v>
      </c>
    </row>
    <row r="7521" spans="7:7">
      <c r="G7521" s="13" t="s">
        <v>25409</v>
      </c>
    </row>
    <row r="7522" spans="7:7">
      <c r="G7522" s="13" t="s">
        <v>25410</v>
      </c>
    </row>
    <row r="7523" spans="7:7">
      <c r="G7523" s="13" t="s">
        <v>21582</v>
      </c>
    </row>
    <row r="7524" spans="7:7">
      <c r="G7524" s="13" t="s">
        <v>25411</v>
      </c>
    </row>
    <row r="7525" spans="7:7">
      <c r="G7525" s="13" t="s">
        <v>1727</v>
      </c>
    </row>
    <row r="7526" spans="7:7">
      <c r="G7526" s="13" t="s">
        <v>10070</v>
      </c>
    </row>
    <row r="7527" spans="7:7">
      <c r="G7527" s="13" t="s">
        <v>15221</v>
      </c>
    </row>
    <row r="7528" spans="7:7">
      <c r="G7528" s="13" t="s">
        <v>19987</v>
      </c>
    </row>
    <row r="7529" spans="7:7">
      <c r="G7529" s="13" t="s">
        <v>25412</v>
      </c>
    </row>
    <row r="7530" spans="7:7">
      <c r="G7530" s="13" t="s">
        <v>25413</v>
      </c>
    </row>
    <row r="7531" spans="7:7">
      <c r="G7531" s="13" t="s">
        <v>25414</v>
      </c>
    </row>
    <row r="7532" spans="7:7">
      <c r="G7532" s="13" t="s">
        <v>25415</v>
      </c>
    </row>
    <row r="7533" spans="7:7">
      <c r="G7533" s="13" t="s">
        <v>12234</v>
      </c>
    </row>
    <row r="7534" spans="7:7">
      <c r="G7534" s="13" t="s">
        <v>25416</v>
      </c>
    </row>
    <row r="7535" spans="7:7">
      <c r="G7535" s="13" t="s">
        <v>13451</v>
      </c>
    </row>
    <row r="7536" spans="7:7">
      <c r="G7536" s="13" t="s">
        <v>25417</v>
      </c>
    </row>
    <row r="7537" spans="7:7">
      <c r="G7537" s="13" t="s">
        <v>25418</v>
      </c>
    </row>
    <row r="7538" spans="7:7">
      <c r="G7538" s="13" t="s">
        <v>12554</v>
      </c>
    </row>
    <row r="7539" spans="7:7">
      <c r="G7539" s="13" t="s">
        <v>14170</v>
      </c>
    </row>
    <row r="7540" spans="7:7">
      <c r="G7540" s="13" t="s">
        <v>25419</v>
      </c>
    </row>
    <row r="7541" spans="7:7">
      <c r="G7541" s="13" t="s">
        <v>1873</v>
      </c>
    </row>
    <row r="7542" spans="7:7">
      <c r="G7542" s="13" t="s">
        <v>15268</v>
      </c>
    </row>
    <row r="7543" spans="7:7">
      <c r="G7543" s="13" t="s">
        <v>25420</v>
      </c>
    </row>
    <row r="7544" spans="7:7">
      <c r="G7544" s="13" t="s">
        <v>25421</v>
      </c>
    </row>
    <row r="7545" spans="7:7">
      <c r="G7545" s="13" t="s">
        <v>25422</v>
      </c>
    </row>
    <row r="7546" spans="7:7">
      <c r="G7546" s="13" t="s">
        <v>3431</v>
      </c>
    </row>
    <row r="7547" spans="7:7">
      <c r="G7547" s="13" t="s">
        <v>25423</v>
      </c>
    </row>
    <row r="7548" spans="7:7">
      <c r="G7548" s="13" t="s">
        <v>25424</v>
      </c>
    </row>
    <row r="7549" spans="7:7">
      <c r="G7549" s="13" t="s">
        <v>25425</v>
      </c>
    </row>
    <row r="7550" spans="7:7">
      <c r="G7550" s="13" t="s">
        <v>25426</v>
      </c>
    </row>
    <row r="7551" spans="7:7">
      <c r="G7551" s="13" t="s">
        <v>25427</v>
      </c>
    </row>
    <row r="7552" spans="7:7">
      <c r="G7552" s="13" t="s">
        <v>25428</v>
      </c>
    </row>
    <row r="7553" spans="7:7">
      <c r="G7553" s="13" t="s">
        <v>25429</v>
      </c>
    </row>
    <row r="7554" spans="7:7">
      <c r="G7554" s="13" t="s">
        <v>25430</v>
      </c>
    </row>
    <row r="7555" spans="7:7">
      <c r="G7555" s="13" t="s">
        <v>10107</v>
      </c>
    </row>
    <row r="7556" spans="7:7">
      <c r="G7556" s="13" t="s">
        <v>25431</v>
      </c>
    </row>
    <row r="7557" spans="7:7">
      <c r="G7557" s="13" t="s">
        <v>25432</v>
      </c>
    </row>
    <row r="7558" spans="7:7">
      <c r="G7558" s="13" t="s">
        <v>1731</v>
      </c>
    </row>
    <row r="7559" spans="7:7">
      <c r="G7559" s="13" t="s">
        <v>9681</v>
      </c>
    </row>
    <row r="7560" spans="7:7">
      <c r="G7560" s="13" t="s">
        <v>17151</v>
      </c>
    </row>
    <row r="7561" spans="7:7">
      <c r="G7561" s="13" t="s">
        <v>25433</v>
      </c>
    </row>
    <row r="7562" spans="7:7">
      <c r="G7562" s="13" t="s">
        <v>12258</v>
      </c>
    </row>
    <row r="7563" spans="7:7">
      <c r="G7563" s="13" t="s">
        <v>15335</v>
      </c>
    </row>
    <row r="7564" spans="7:7">
      <c r="G7564" s="13" t="s">
        <v>10961</v>
      </c>
    </row>
    <row r="7565" spans="7:7">
      <c r="G7565" s="13" t="s">
        <v>25434</v>
      </c>
    </row>
    <row r="7566" spans="7:7">
      <c r="G7566" s="13" t="s">
        <v>3073</v>
      </c>
    </row>
    <row r="7567" spans="7:7">
      <c r="G7567" s="13" t="s">
        <v>25435</v>
      </c>
    </row>
    <row r="7568" spans="7:7">
      <c r="G7568" s="13" t="s">
        <v>25436</v>
      </c>
    </row>
    <row r="7569" spans="7:7">
      <c r="G7569" s="13" t="s">
        <v>25437</v>
      </c>
    </row>
    <row r="7570" spans="7:7">
      <c r="G7570" s="13" t="s">
        <v>3145</v>
      </c>
    </row>
    <row r="7571" spans="7:7">
      <c r="G7571" s="13" t="s">
        <v>25438</v>
      </c>
    </row>
    <row r="7572" spans="7:7">
      <c r="G7572" s="13" t="s">
        <v>25439</v>
      </c>
    </row>
    <row r="7573" spans="7:7">
      <c r="G7573" s="13" t="s">
        <v>25440</v>
      </c>
    </row>
    <row r="7574" spans="7:7">
      <c r="G7574" s="13" t="s">
        <v>25441</v>
      </c>
    </row>
    <row r="7575" spans="7:7">
      <c r="G7575" s="13" t="s">
        <v>9893</v>
      </c>
    </row>
    <row r="7576" spans="7:7">
      <c r="G7576" s="13" t="s">
        <v>25442</v>
      </c>
    </row>
    <row r="7577" spans="7:7">
      <c r="G7577" s="13" t="s">
        <v>12989</v>
      </c>
    </row>
    <row r="7578" spans="7:7">
      <c r="G7578" s="13" t="s">
        <v>25443</v>
      </c>
    </row>
    <row r="7579" spans="7:7">
      <c r="G7579" s="13" t="s">
        <v>8639</v>
      </c>
    </row>
    <row r="7580" spans="7:7">
      <c r="G7580" s="13" t="s">
        <v>25444</v>
      </c>
    </row>
    <row r="7581" spans="7:7">
      <c r="G7581" s="13" t="s">
        <v>25445</v>
      </c>
    </row>
    <row r="7582" spans="7:7">
      <c r="G7582" s="13" t="s">
        <v>25446</v>
      </c>
    </row>
    <row r="7583" spans="7:7">
      <c r="G7583" s="13" t="s">
        <v>25447</v>
      </c>
    </row>
    <row r="7584" spans="7:7">
      <c r="G7584" s="13" t="s">
        <v>25448</v>
      </c>
    </row>
    <row r="7585" spans="7:7">
      <c r="G7585" s="13" t="s">
        <v>25449</v>
      </c>
    </row>
    <row r="7586" spans="7:7">
      <c r="G7586" s="13" t="s">
        <v>25450</v>
      </c>
    </row>
    <row r="7587" spans="7:7">
      <c r="G7587" s="13" t="s">
        <v>25451</v>
      </c>
    </row>
    <row r="7588" spans="7:7">
      <c r="G7588" s="13" t="s">
        <v>25452</v>
      </c>
    </row>
    <row r="7589" spans="7:7">
      <c r="G7589" s="13" t="s">
        <v>25453</v>
      </c>
    </row>
    <row r="7590" spans="7:7">
      <c r="G7590" s="13" t="s">
        <v>25454</v>
      </c>
    </row>
    <row r="7591" spans="7:7">
      <c r="G7591" s="13" t="s">
        <v>25455</v>
      </c>
    </row>
    <row r="7592" spans="7:7">
      <c r="G7592" s="13" t="s">
        <v>13014</v>
      </c>
    </row>
    <row r="7593" spans="7:7">
      <c r="G7593" s="13" t="s">
        <v>25456</v>
      </c>
    </row>
    <row r="7594" spans="7:7">
      <c r="G7594" s="13" t="s">
        <v>20745</v>
      </c>
    </row>
    <row r="7595" spans="7:7">
      <c r="G7595" s="13" t="s">
        <v>25457</v>
      </c>
    </row>
    <row r="7596" spans="7:7">
      <c r="G7596" s="13" t="s">
        <v>25458</v>
      </c>
    </row>
    <row r="7597" spans="7:7">
      <c r="G7597" s="13" t="s">
        <v>25459</v>
      </c>
    </row>
    <row r="7598" spans="7:7">
      <c r="G7598" s="13" t="s">
        <v>17394</v>
      </c>
    </row>
    <row r="7599" spans="7:7">
      <c r="G7599" s="13" t="s">
        <v>25460</v>
      </c>
    </row>
    <row r="7600" spans="7:7">
      <c r="G7600" s="13" t="s">
        <v>25461</v>
      </c>
    </row>
    <row r="7601" spans="7:7">
      <c r="G7601" s="13" t="s">
        <v>25462</v>
      </c>
    </row>
    <row r="7602" spans="7:7">
      <c r="G7602" s="13" t="s">
        <v>25463</v>
      </c>
    </row>
    <row r="7603" spans="7:7">
      <c r="G7603" s="13" t="s">
        <v>25464</v>
      </c>
    </row>
    <row r="7604" spans="7:7">
      <c r="G7604" s="13" t="s">
        <v>25465</v>
      </c>
    </row>
    <row r="7605" spans="7:7">
      <c r="G7605" s="13" t="s">
        <v>25466</v>
      </c>
    </row>
    <row r="7606" spans="7:7">
      <c r="G7606" s="13" t="s">
        <v>25467</v>
      </c>
    </row>
    <row r="7607" spans="7:7">
      <c r="G7607" s="13" t="s">
        <v>25468</v>
      </c>
    </row>
    <row r="7608" spans="7:7">
      <c r="G7608" s="13" t="s">
        <v>25469</v>
      </c>
    </row>
    <row r="7609" spans="7:7">
      <c r="G7609" s="13" t="s">
        <v>25470</v>
      </c>
    </row>
    <row r="7610" spans="7:7">
      <c r="G7610" s="13" t="s">
        <v>25471</v>
      </c>
    </row>
    <row r="7611" spans="7:7">
      <c r="G7611" s="13" t="s">
        <v>25472</v>
      </c>
    </row>
    <row r="7612" spans="7:7">
      <c r="G7612" s="13" t="s">
        <v>25473</v>
      </c>
    </row>
    <row r="7613" spans="7:7">
      <c r="G7613" s="13" t="s">
        <v>25474</v>
      </c>
    </row>
    <row r="7614" spans="7:7">
      <c r="G7614" s="13" t="s">
        <v>25475</v>
      </c>
    </row>
    <row r="7615" spans="7:7">
      <c r="G7615" s="13" t="s">
        <v>15540</v>
      </c>
    </row>
    <row r="7616" spans="7:7">
      <c r="G7616" s="13" t="s">
        <v>25476</v>
      </c>
    </row>
    <row r="7617" spans="7:7">
      <c r="G7617" s="13" t="s">
        <v>21041</v>
      </c>
    </row>
    <row r="7618" spans="7:7">
      <c r="G7618" s="13" t="s">
        <v>25477</v>
      </c>
    </row>
    <row r="7619" spans="7:7">
      <c r="G7619" s="13" t="s">
        <v>25478</v>
      </c>
    </row>
    <row r="7620" spans="7:7">
      <c r="G7620" s="13" t="s">
        <v>10524</v>
      </c>
    </row>
    <row r="7621" spans="7:7">
      <c r="G7621" s="13" t="s">
        <v>25479</v>
      </c>
    </row>
    <row r="7622" spans="7:7">
      <c r="G7622" s="13" t="s">
        <v>25480</v>
      </c>
    </row>
    <row r="7623" spans="7:7">
      <c r="G7623" s="13" t="s">
        <v>25481</v>
      </c>
    </row>
    <row r="7624" spans="7:7">
      <c r="G7624" s="13" t="s">
        <v>25482</v>
      </c>
    </row>
    <row r="7625" spans="7:7">
      <c r="G7625" s="13" t="s">
        <v>25483</v>
      </c>
    </row>
    <row r="7626" spans="7:7">
      <c r="G7626" s="13" t="s">
        <v>25484</v>
      </c>
    </row>
    <row r="7627" spans="7:7">
      <c r="G7627" s="13" t="s">
        <v>25485</v>
      </c>
    </row>
    <row r="7628" spans="7:7">
      <c r="G7628" s="13" t="s">
        <v>25486</v>
      </c>
    </row>
    <row r="7629" spans="7:7">
      <c r="G7629" s="13" t="s">
        <v>25487</v>
      </c>
    </row>
    <row r="7630" spans="7:7">
      <c r="G7630" s="13" t="s">
        <v>21422</v>
      </c>
    </row>
    <row r="7631" spans="7:7">
      <c r="G7631" s="13" t="s">
        <v>25488</v>
      </c>
    </row>
    <row r="7632" spans="7:7">
      <c r="G7632" s="13" t="s">
        <v>25489</v>
      </c>
    </row>
    <row r="7633" spans="7:7">
      <c r="G7633" s="13" t="s">
        <v>25490</v>
      </c>
    </row>
    <row r="7634" spans="7:7">
      <c r="G7634" s="13" t="s">
        <v>7684</v>
      </c>
    </row>
    <row r="7635" spans="7:7">
      <c r="G7635" s="13" t="s">
        <v>25491</v>
      </c>
    </row>
    <row r="7636" spans="7:7">
      <c r="G7636" s="13" t="s">
        <v>25492</v>
      </c>
    </row>
    <row r="7637" spans="7:7">
      <c r="G7637" s="13" t="s">
        <v>17729</v>
      </c>
    </row>
    <row r="7638" spans="7:7">
      <c r="G7638" s="13" t="s">
        <v>25493</v>
      </c>
    </row>
    <row r="7639" spans="7:7">
      <c r="G7639" s="13" t="s">
        <v>11274</v>
      </c>
    </row>
    <row r="7640" spans="7:7">
      <c r="G7640" s="13" t="s">
        <v>25494</v>
      </c>
    </row>
    <row r="7641" spans="7:7">
      <c r="G7641" s="13" t="s">
        <v>25495</v>
      </c>
    </row>
    <row r="7642" spans="7:7">
      <c r="G7642" s="13" t="s">
        <v>9577</v>
      </c>
    </row>
    <row r="7643" spans="7:7">
      <c r="G7643" s="13" t="s">
        <v>13106</v>
      </c>
    </row>
    <row r="7644" spans="7:7">
      <c r="G7644" s="13" t="s">
        <v>25496</v>
      </c>
    </row>
    <row r="7645" spans="7:7">
      <c r="G7645" s="13" t="s">
        <v>17918</v>
      </c>
    </row>
    <row r="7646" spans="7:7">
      <c r="G7646" s="13" t="s">
        <v>17919</v>
      </c>
    </row>
    <row r="7647" spans="7:7">
      <c r="G7647" s="13" t="s">
        <v>12680</v>
      </c>
    </row>
    <row r="7648" spans="7:7">
      <c r="G7648" s="13" t="s">
        <v>25497</v>
      </c>
    </row>
    <row r="7649" spans="7:7">
      <c r="G7649" s="13" t="s">
        <v>25498</v>
      </c>
    </row>
    <row r="7650" spans="7:7">
      <c r="G7650" s="13" t="s">
        <v>25499</v>
      </c>
    </row>
    <row r="7651" spans="7:7">
      <c r="G7651" s="13" t="s">
        <v>25500</v>
      </c>
    </row>
    <row r="7652" spans="7:7">
      <c r="G7652" s="13" t="s">
        <v>25501</v>
      </c>
    </row>
    <row r="7653" spans="7:7">
      <c r="G7653" s="13" t="s">
        <v>25502</v>
      </c>
    </row>
    <row r="7654" spans="7:7">
      <c r="G7654" s="13" t="s">
        <v>9556</v>
      </c>
    </row>
    <row r="7655" spans="7:7">
      <c r="G7655" s="13" t="s">
        <v>25503</v>
      </c>
    </row>
    <row r="7656" spans="7:7">
      <c r="G7656" s="13" t="s">
        <v>25504</v>
      </c>
    </row>
    <row r="7657" spans="7:7">
      <c r="G7657" s="13" t="s">
        <v>8304</v>
      </c>
    </row>
    <row r="7658" spans="7:7">
      <c r="G7658" s="13" t="s">
        <v>25505</v>
      </c>
    </row>
    <row r="7659" spans="7:7">
      <c r="G7659" s="13" t="s">
        <v>25506</v>
      </c>
    </row>
    <row r="7660" spans="7:7">
      <c r="G7660" s="13" t="s">
        <v>25507</v>
      </c>
    </row>
    <row r="7661" spans="7:7">
      <c r="G7661" s="13" t="s">
        <v>25508</v>
      </c>
    </row>
    <row r="7662" spans="7:7">
      <c r="G7662" s="13" t="s">
        <v>25509</v>
      </c>
    </row>
    <row r="7663" spans="7:7">
      <c r="G7663" s="13" t="s">
        <v>14607</v>
      </c>
    </row>
    <row r="7664" spans="7:7">
      <c r="G7664" s="13" t="s">
        <v>25510</v>
      </c>
    </row>
    <row r="7665" spans="7:7">
      <c r="G7665" s="13" t="s">
        <v>25511</v>
      </c>
    </row>
    <row r="7666" spans="7:7">
      <c r="G7666" s="13" t="s">
        <v>25512</v>
      </c>
    </row>
    <row r="7667" spans="7:7">
      <c r="G7667" s="13" t="s">
        <v>25513</v>
      </c>
    </row>
    <row r="7668" spans="7:7">
      <c r="G7668" s="13" t="s">
        <v>25514</v>
      </c>
    </row>
    <row r="7669" spans="7:7">
      <c r="G7669" s="13" t="s">
        <v>25515</v>
      </c>
    </row>
    <row r="7670" spans="7:7">
      <c r="G7670" s="13" t="s">
        <v>18344</v>
      </c>
    </row>
    <row r="7671" spans="7:7">
      <c r="G7671" s="13" t="s">
        <v>25516</v>
      </c>
    </row>
    <row r="7672" spans="7:7">
      <c r="G7672" s="13" t="s">
        <v>25517</v>
      </c>
    </row>
    <row r="7673" spans="7:7">
      <c r="G7673" s="13" t="s">
        <v>5032</v>
      </c>
    </row>
    <row r="7674" spans="7:7">
      <c r="G7674" s="13" t="s">
        <v>25518</v>
      </c>
    </row>
    <row r="7675" spans="7:7">
      <c r="G7675" s="13" t="s">
        <v>25519</v>
      </c>
    </row>
    <row r="7676" spans="7:7">
      <c r="G7676" s="13" t="s">
        <v>10192</v>
      </c>
    </row>
    <row r="7677" spans="7:7">
      <c r="G7677" s="13" t="s">
        <v>25520</v>
      </c>
    </row>
    <row r="7678" spans="7:7">
      <c r="G7678" s="13" t="s">
        <v>9480</v>
      </c>
    </row>
    <row r="7679" spans="7:7">
      <c r="G7679" s="13" t="s">
        <v>9709</v>
      </c>
    </row>
    <row r="7680" spans="7:7">
      <c r="G7680" s="13" t="s">
        <v>25521</v>
      </c>
    </row>
    <row r="7681" spans="7:7">
      <c r="G7681" s="13" t="s">
        <v>25522</v>
      </c>
    </row>
    <row r="7682" spans="7:7">
      <c r="G7682" s="13" t="s">
        <v>13237</v>
      </c>
    </row>
    <row r="7683" spans="7:7">
      <c r="G7683" s="13" t="s">
        <v>25523</v>
      </c>
    </row>
    <row r="7684" spans="7:7">
      <c r="G7684" s="13" t="s">
        <v>25524</v>
      </c>
    </row>
    <row r="7685" spans="7:7">
      <c r="G7685" s="13" t="s">
        <v>9978</v>
      </c>
    </row>
    <row r="7686" spans="7:7">
      <c r="G7686" s="13" t="s">
        <v>25525</v>
      </c>
    </row>
    <row r="7687" spans="7:7">
      <c r="G7687" s="13" t="s">
        <v>3351</v>
      </c>
    </row>
    <row r="7688" spans="7:7">
      <c r="G7688" s="13" t="s">
        <v>25526</v>
      </c>
    </row>
    <row r="7689" spans="7:7">
      <c r="G7689" s="13" t="s">
        <v>25527</v>
      </c>
    </row>
    <row r="7690" spans="7:7">
      <c r="G7690" s="13" t="s">
        <v>25528</v>
      </c>
    </row>
    <row r="7691" spans="7:7">
      <c r="G7691" s="13" t="s">
        <v>5249</v>
      </c>
    </row>
    <row r="7692" spans="7:7">
      <c r="G7692" s="13" t="s">
        <v>25529</v>
      </c>
    </row>
    <row r="7693" spans="7:7">
      <c r="G7693" s="13" t="s">
        <v>25530</v>
      </c>
    </row>
    <row r="7694" spans="7:7">
      <c r="G7694" s="13" t="s">
        <v>5008</v>
      </c>
    </row>
    <row r="7695" spans="7:7">
      <c r="G7695" s="13" t="s">
        <v>18667</v>
      </c>
    </row>
    <row r="7696" spans="7:7">
      <c r="G7696" s="13" t="s">
        <v>25531</v>
      </c>
    </row>
    <row r="7697" spans="7:7">
      <c r="G7697" s="13" t="s">
        <v>25532</v>
      </c>
    </row>
    <row r="7698" spans="7:7">
      <c r="G7698" s="13" t="s">
        <v>25533</v>
      </c>
    </row>
    <row r="7699" spans="7:7">
      <c r="G7699" s="13" t="s">
        <v>25534</v>
      </c>
    </row>
    <row r="7700" spans="7:7">
      <c r="G7700" s="13" t="s">
        <v>25535</v>
      </c>
    </row>
    <row r="7701" spans="7:7">
      <c r="G7701" s="13" t="s">
        <v>25536</v>
      </c>
    </row>
    <row r="7702" spans="7:7">
      <c r="G7702" s="13" t="s">
        <v>25537</v>
      </c>
    </row>
    <row r="7703" spans="7:7">
      <c r="G7703" s="13" t="s">
        <v>25538</v>
      </c>
    </row>
    <row r="7704" spans="7:7">
      <c r="G7704" s="13" t="s">
        <v>25539</v>
      </c>
    </row>
    <row r="7705" spans="7:7">
      <c r="G7705" s="13" t="s">
        <v>25540</v>
      </c>
    </row>
    <row r="7706" spans="7:7">
      <c r="G7706" s="13" t="s">
        <v>25541</v>
      </c>
    </row>
    <row r="7707" spans="7:7">
      <c r="G7707" s="13" t="s">
        <v>9593</v>
      </c>
    </row>
    <row r="7708" spans="7:7">
      <c r="G7708" s="13" t="s">
        <v>18993</v>
      </c>
    </row>
    <row r="7709" spans="7:7">
      <c r="G7709" s="13" t="s">
        <v>25542</v>
      </c>
    </row>
    <row r="7710" spans="7:7">
      <c r="G7710" s="13" t="s">
        <v>25543</v>
      </c>
    </row>
    <row r="7711" spans="7:7">
      <c r="G7711" s="13" t="s">
        <v>25544</v>
      </c>
    </row>
    <row r="7712" spans="7:7">
      <c r="G7712" s="13" t="s">
        <v>21220</v>
      </c>
    </row>
    <row r="7713" spans="7:7">
      <c r="G7713" s="13" t="s">
        <v>170</v>
      </c>
    </row>
    <row r="7714" spans="7:7">
      <c r="G7714" s="13" t="s">
        <v>25545</v>
      </c>
    </row>
    <row r="7715" spans="7:7">
      <c r="G7715" s="13" t="s">
        <v>25546</v>
      </c>
    </row>
    <row r="7716" spans="7:7">
      <c r="G7716" s="13" t="s">
        <v>25547</v>
      </c>
    </row>
    <row r="7717" spans="7:7">
      <c r="G7717" s="13" t="s">
        <v>25548</v>
      </c>
    </row>
    <row r="7718" spans="7:7">
      <c r="G7718" s="13" t="s">
        <v>25549</v>
      </c>
    </row>
    <row r="7719" spans="7:7">
      <c r="G7719" s="13" t="s">
        <v>14895</v>
      </c>
    </row>
    <row r="7720" spans="7:7">
      <c r="G7720" s="13" t="s">
        <v>25550</v>
      </c>
    </row>
    <row r="7721" spans="7:7">
      <c r="G7721" s="13" t="s">
        <v>12468</v>
      </c>
    </row>
    <row r="7722" spans="7:7">
      <c r="G7722" s="13" t="s">
        <v>14936</v>
      </c>
    </row>
    <row r="7723" spans="7:7">
      <c r="G7723" s="13" t="s">
        <v>25551</v>
      </c>
    </row>
    <row r="7724" spans="7:7">
      <c r="G7724" s="13" t="s">
        <v>3287</v>
      </c>
    </row>
    <row r="7725" spans="7:7">
      <c r="G7725" s="13" t="s">
        <v>2663</v>
      </c>
    </row>
    <row r="7726" spans="7:7">
      <c r="G7726" s="13" t="s">
        <v>25552</v>
      </c>
    </row>
    <row r="7727" spans="7:7">
      <c r="G7727" s="13" t="s">
        <v>25553</v>
      </c>
    </row>
    <row r="7728" spans="7:7">
      <c r="G7728" s="13" t="s">
        <v>14964</v>
      </c>
    </row>
    <row r="7729" spans="7:7">
      <c r="G7729" s="13" t="s">
        <v>19260</v>
      </c>
    </row>
    <row r="7730" spans="7:7">
      <c r="G7730" s="13" t="s">
        <v>25554</v>
      </c>
    </row>
    <row r="7731" spans="7:7">
      <c r="G7731" s="13" t="s">
        <v>25555</v>
      </c>
    </row>
    <row r="7732" spans="7:7">
      <c r="G7732" s="13" t="s">
        <v>25556</v>
      </c>
    </row>
    <row r="7733" spans="7:7">
      <c r="G7733" s="13" t="s">
        <v>25557</v>
      </c>
    </row>
    <row r="7734" spans="7:7">
      <c r="G7734" s="13" t="s">
        <v>25558</v>
      </c>
    </row>
    <row r="7735" spans="7:7">
      <c r="G7735" s="13" t="s">
        <v>25559</v>
      </c>
    </row>
    <row r="7736" spans="7:7">
      <c r="G7736" s="13" t="s">
        <v>25560</v>
      </c>
    </row>
    <row r="7737" spans="7:7">
      <c r="G7737" s="13" t="s">
        <v>25561</v>
      </c>
    </row>
    <row r="7738" spans="7:7">
      <c r="G7738" s="13" t="s">
        <v>3275</v>
      </c>
    </row>
    <row r="7739" spans="7:7">
      <c r="G7739" s="13" t="s">
        <v>9964</v>
      </c>
    </row>
    <row r="7740" spans="7:7">
      <c r="G7740" s="13" t="s">
        <v>25562</v>
      </c>
    </row>
    <row r="7741" spans="7:7">
      <c r="G7741" s="13" t="s">
        <v>25563</v>
      </c>
    </row>
    <row r="7742" spans="7:7">
      <c r="G7742" s="13" t="s">
        <v>25564</v>
      </c>
    </row>
    <row r="7743" spans="7:7">
      <c r="G7743" s="13" t="s">
        <v>16672</v>
      </c>
    </row>
    <row r="7744" spans="7:7">
      <c r="G7744" s="13" t="s">
        <v>25565</v>
      </c>
    </row>
    <row r="7745" spans="7:7">
      <c r="G7745" s="13" t="s">
        <v>25566</v>
      </c>
    </row>
    <row r="7746" spans="7:7">
      <c r="G7746" s="13" t="s">
        <v>25567</v>
      </c>
    </row>
    <row r="7747" spans="7:7">
      <c r="G7747" s="13" t="s">
        <v>25568</v>
      </c>
    </row>
    <row r="7748" spans="7:7">
      <c r="G7748" s="13" t="s">
        <v>25569</v>
      </c>
    </row>
    <row r="7749" spans="7:7">
      <c r="G7749" s="13" t="s">
        <v>25570</v>
      </c>
    </row>
    <row r="7750" spans="7:7">
      <c r="G7750" s="13" t="s">
        <v>25571</v>
      </c>
    </row>
    <row r="7751" spans="7:7">
      <c r="G7751" s="13" t="s">
        <v>14055</v>
      </c>
    </row>
    <row r="7752" spans="7:7">
      <c r="G7752" s="13" t="s">
        <v>25572</v>
      </c>
    </row>
    <row r="7753" spans="7:7">
      <c r="G7753" s="13" t="s">
        <v>25573</v>
      </c>
    </row>
    <row r="7754" spans="7:7">
      <c r="G7754" s="13" t="s">
        <v>25574</v>
      </c>
    </row>
    <row r="7755" spans="7:7">
      <c r="G7755" s="13" t="s">
        <v>25575</v>
      </c>
    </row>
    <row r="7756" spans="7:7">
      <c r="G7756" s="13" t="s">
        <v>25576</v>
      </c>
    </row>
    <row r="7757" spans="7:7">
      <c r="G7757" s="13" t="s">
        <v>25577</v>
      </c>
    </row>
    <row r="7758" spans="7:7">
      <c r="G7758" s="13" t="s">
        <v>25578</v>
      </c>
    </row>
    <row r="7759" spans="7:7">
      <c r="G7759" s="13" t="s">
        <v>25579</v>
      </c>
    </row>
    <row r="7760" spans="7:7">
      <c r="G7760" s="13" t="s">
        <v>25580</v>
      </c>
    </row>
    <row r="7761" spans="7:7">
      <c r="G7761" s="13" t="s">
        <v>25581</v>
      </c>
    </row>
    <row r="7762" spans="7:7">
      <c r="G7762" s="13" t="s">
        <v>25582</v>
      </c>
    </row>
    <row r="7763" spans="7:7">
      <c r="G7763" s="13" t="s">
        <v>25583</v>
      </c>
    </row>
    <row r="7764" spans="7:7">
      <c r="G7764" s="13" t="s">
        <v>25584</v>
      </c>
    </row>
    <row r="7765" spans="7:7">
      <c r="G7765" s="13" t="s">
        <v>25585</v>
      </c>
    </row>
    <row r="7766" spans="7:7">
      <c r="G7766" s="13" t="s">
        <v>25586</v>
      </c>
    </row>
    <row r="7767" spans="7:7">
      <c r="G7767" s="13" t="s">
        <v>16821</v>
      </c>
    </row>
    <row r="7768" spans="7:7">
      <c r="G7768" s="13" t="s">
        <v>25587</v>
      </c>
    </row>
    <row r="7769" spans="7:7">
      <c r="G7769" s="13" t="s">
        <v>25588</v>
      </c>
    </row>
    <row r="7770" spans="7:7">
      <c r="G7770" s="13" t="s">
        <v>13408</v>
      </c>
    </row>
    <row r="7771" spans="7:7">
      <c r="G7771" s="13" t="s">
        <v>25589</v>
      </c>
    </row>
    <row r="7772" spans="7:7">
      <c r="G7772" s="13" t="s">
        <v>25590</v>
      </c>
    </row>
    <row r="7773" spans="7:7">
      <c r="G7773" s="13" t="s">
        <v>14094</v>
      </c>
    </row>
    <row r="7774" spans="7:7">
      <c r="G7774" s="13" t="s">
        <v>13411</v>
      </c>
    </row>
    <row r="7775" spans="7:7">
      <c r="G7775" s="13" t="s">
        <v>25591</v>
      </c>
    </row>
    <row r="7776" spans="7:7">
      <c r="G7776" s="13" t="s">
        <v>25592</v>
      </c>
    </row>
    <row r="7777" spans="7:7">
      <c r="G7777" s="13" t="s">
        <v>25593</v>
      </c>
    </row>
    <row r="7778" spans="7:7">
      <c r="G7778" s="13" t="s">
        <v>5738</v>
      </c>
    </row>
    <row r="7779" spans="7:7">
      <c r="G7779" s="13" t="s">
        <v>25594</v>
      </c>
    </row>
    <row r="7780" spans="7:7">
      <c r="G7780" s="13" t="s">
        <v>25595</v>
      </c>
    </row>
    <row r="7781" spans="7:7">
      <c r="G7781" s="13" t="s">
        <v>25596</v>
      </c>
    </row>
    <row r="7782" spans="7:7">
      <c r="G7782" s="13" t="s">
        <v>25597</v>
      </c>
    </row>
    <row r="7783" spans="7:7">
      <c r="G7783" s="13" t="s">
        <v>10039</v>
      </c>
    </row>
    <row r="7784" spans="7:7">
      <c r="G7784" s="13" t="s">
        <v>25598</v>
      </c>
    </row>
    <row r="7785" spans="7:7">
      <c r="G7785" s="13" t="s">
        <v>9823</v>
      </c>
    </row>
    <row r="7786" spans="7:7">
      <c r="G7786" s="13" t="s">
        <v>19886</v>
      </c>
    </row>
    <row r="7787" spans="7:7">
      <c r="G7787" s="13" t="s">
        <v>25599</v>
      </c>
    </row>
    <row r="7788" spans="7:7">
      <c r="G7788" s="13" t="s">
        <v>25600</v>
      </c>
    </row>
    <row r="7789" spans="7:7">
      <c r="G7789" s="13" t="s">
        <v>7985</v>
      </c>
    </row>
    <row r="7790" spans="7:7">
      <c r="G7790" s="13" t="s">
        <v>25601</v>
      </c>
    </row>
    <row r="7791" spans="7:7">
      <c r="G7791" s="13" t="s">
        <v>25602</v>
      </c>
    </row>
    <row r="7792" spans="7:7">
      <c r="G7792" s="13" t="s">
        <v>25603</v>
      </c>
    </row>
    <row r="7793" spans="7:7">
      <c r="G7793" s="13" t="s">
        <v>25604</v>
      </c>
    </row>
    <row r="7794" spans="7:7">
      <c r="G7794" s="13" t="s">
        <v>9670</v>
      </c>
    </row>
    <row r="7795" spans="7:7">
      <c r="G7795" s="13" t="s">
        <v>25605</v>
      </c>
    </row>
    <row r="7796" spans="7:7">
      <c r="G7796" s="13" t="s">
        <v>25606</v>
      </c>
    </row>
    <row r="7797" spans="7:7">
      <c r="G7797" s="13" t="s">
        <v>25607</v>
      </c>
    </row>
    <row r="7798" spans="7:7">
      <c r="G7798" s="13" t="s">
        <v>14172</v>
      </c>
    </row>
    <row r="7799" spans="7:7">
      <c r="G7799" s="13" t="s">
        <v>25608</v>
      </c>
    </row>
    <row r="7800" spans="7:7">
      <c r="G7800" s="13" t="s">
        <v>15269</v>
      </c>
    </row>
    <row r="7801" spans="7:7">
      <c r="G7801" s="13" t="s">
        <v>25609</v>
      </c>
    </row>
    <row r="7802" spans="7:7">
      <c r="G7802" s="13" t="s">
        <v>9685</v>
      </c>
    </row>
    <row r="7803" spans="7:7">
      <c r="G7803" s="13" t="s">
        <v>6946</v>
      </c>
    </row>
    <row r="7804" spans="7:7">
      <c r="G7804" s="13" t="s">
        <v>25610</v>
      </c>
    </row>
    <row r="7805" spans="7:7">
      <c r="G7805" s="13" t="s">
        <v>9703</v>
      </c>
    </row>
    <row r="7806" spans="7:7">
      <c r="G7806" s="13" t="s">
        <v>20216</v>
      </c>
    </row>
    <row r="7807" spans="7:7">
      <c r="G7807" s="13" t="s">
        <v>17104</v>
      </c>
    </row>
    <row r="7808" spans="7:7">
      <c r="G7808" s="13" t="s">
        <v>25611</v>
      </c>
    </row>
    <row r="7809" spans="7:7">
      <c r="G7809" s="13" t="s">
        <v>25612</v>
      </c>
    </row>
    <row r="7810" spans="7:7">
      <c r="G7810" s="13" t="s">
        <v>25613</v>
      </c>
    </row>
    <row r="7811" spans="7:7">
      <c r="G7811" s="13" t="s">
        <v>10429</v>
      </c>
    </row>
    <row r="7812" spans="7:7">
      <c r="G7812" s="13" t="s">
        <v>8383</v>
      </c>
    </row>
    <row r="7813" spans="7:7">
      <c r="G7813" s="13" t="s">
        <v>25614</v>
      </c>
    </row>
    <row r="7814" spans="7:7">
      <c r="G7814" s="13" t="s">
        <v>25615</v>
      </c>
    </row>
    <row r="7815" spans="7:7">
      <c r="G7815" s="13" t="s">
        <v>25616</v>
      </c>
    </row>
    <row r="7816" spans="7:7">
      <c r="G7816" s="13" t="s">
        <v>17154</v>
      </c>
    </row>
    <row r="7817" spans="7:7">
      <c r="G7817" s="13" t="s">
        <v>8628</v>
      </c>
    </row>
    <row r="7818" spans="7:7">
      <c r="G7818" s="13" t="s">
        <v>3219</v>
      </c>
    </row>
    <row r="7819" spans="7:7">
      <c r="G7819" s="13" t="s">
        <v>25617</v>
      </c>
    </row>
    <row r="7820" spans="7:7">
      <c r="G7820" s="13" t="s">
        <v>11500</v>
      </c>
    </row>
    <row r="7821" spans="7:7">
      <c r="G7821" s="13" t="s">
        <v>25618</v>
      </c>
    </row>
    <row r="7822" spans="7:7">
      <c r="G7822" s="13" t="s">
        <v>25619</v>
      </c>
    </row>
    <row r="7823" spans="7:7">
      <c r="G7823" s="13" t="s">
        <v>25620</v>
      </c>
    </row>
    <row r="7824" spans="7:7">
      <c r="G7824" s="13" t="s">
        <v>25621</v>
      </c>
    </row>
    <row r="7825" spans="7:7">
      <c r="G7825" s="13" t="s">
        <v>12578</v>
      </c>
    </row>
    <row r="7826" spans="7:7">
      <c r="G7826" s="13" t="s">
        <v>11185</v>
      </c>
    </row>
    <row r="7827" spans="7:7">
      <c r="G7827" s="13" t="s">
        <v>7800</v>
      </c>
    </row>
    <row r="7828" spans="7:7">
      <c r="G7828" s="13" t="s">
        <v>12985</v>
      </c>
    </row>
    <row r="7829" spans="7:7">
      <c r="G7829" s="13" t="s">
        <v>14245</v>
      </c>
    </row>
    <row r="7830" spans="7:7">
      <c r="G7830" s="13" t="s">
        <v>25622</v>
      </c>
    </row>
    <row r="7831" spans="7:7">
      <c r="G7831" s="13" t="s">
        <v>25623</v>
      </c>
    </row>
    <row r="7832" spans="7:7">
      <c r="G7832" s="13" t="s">
        <v>25624</v>
      </c>
    </row>
    <row r="7833" spans="7:7">
      <c r="G7833" s="13" t="s">
        <v>25625</v>
      </c>
    </row>
    <row r="7834" spans="7:7">
      <c r="G7834" s="13" t="s">
        <v>25626</v>
      </c>
    </row>
    <row r="7835" spans="7:7">
      <c r="G7835" s="13" t="s">
        <v>25627</v>
      </c>
    </row>
    <row r="7836" spans="7:7">
      <c r="G7836" s="13" t="s">
        <v>25628</v>
      </c>
    </row>
    <row r="7837" spans="7:7">
      <c r="G7837" s="13" t="s">
        <v>25629</v>
      </c>
    </row>
    <row r="7838" spans="7:7">
      <c r="G7838" s="13" t="s">
        <v>25630</v>
      </c>
    </row>
    <row r="7839" spans="7:7">
      <c r="G7839" s="13" t="s">
        <v>25631</v>
      </c>
    </row>
    <row r="7840" spans="7:7">
      <c r="G7840" s="13" t="s">
        <v>25632</v>
      </c>
    </row>
    <row r="7841" spans="7:7">
      <c r="G7841" s="13" t="s">
        <v>25633</v>
      </c>
    </row>
    <row r="7842" spans="7:7">
      <c r="G7842" s="13" t="s">
        <v>25634</v>
      </c>
    </row>
    <row r="7843" spans="7:7">
      <c r="G7843" s="13" t="s">
        <v>25635</v>
      </c>
    </row>
    <row r="7844" spans="7:7">
      <c r="G7844" s="13" t="s">
        <v>25636</v>
      </c>
    </row>
    <row r="7845" spans="7:7">
      <c r="G7845" s="13" t="s">
        <v>25637</v>
      </c>
    </row>
    <row r="7846" spans="7:7">
      <c r="G7846" s="13" t="s">
        <v>25638</v>
      </c>
    </row>
    <row r="7847" spans="7:7">
      <c r="G7847" s="13" t="s">
        <v>20714</v>
      </c>
    </row>
    <row r="7848" spans="7:7">
      <c r="G7848" s="13" t="s">
        <v>17356</v>
      </c>
    </row>
    <row r="7849" spans="7:7">
      <c r="G7849" s="13" t="s">
        <v>12052</v>
      </c>
    </row>
    <row r="7850" spans="7:7">
      <c r="G7850" s="13" t="s">
        <v>25639</v>
      </c>
    </row>
    <row r="7851" spans="7:7">
      <c r="G7851" s="13" t="s">
        <v>25640</v>
      </c>
    </row>
    <row r="7852" spans="7:7">
      <c r="G7852" s="13" t="s">
        <v>17375</v>
      </c>
    </row>
    <row r="7853" spans="7:7">
      <c r="G7853" s="13" t="s">
        <v>5231</v>
      </c>
    </row>
    <row r="7854" spans="7:7">
      <c r="G7854" s="13" t="s">
        <v>25641</v>
      </c>
    </row>
    <row r="7855" spans="7:7">
      <c r="G7855" s="13" t="s">
        <v>25642</v>
      </c>
    </row>
    <row r="7856" spans="7:7">
      <c r="G7856" s="13" t="s">
        <v>25643</v>
      </c>
    </row>
    <row r="7857" spans="7:7">
      <c r="G7857" s="13" t="s">
        <v>25644</v>
      </c>
    </row>
    <row r="7858" spans="7:7">
      <c r="G7858" s="13" t="s">
        <v>25645</v>
      </c>
    </row>
    <row r="7859" spans="7:7">
      <c r="G7859" s="13" t="s">
        <v>25646</v>
      </c>
    </row>
    <row r="7860" spans="7:7">
      <c r="G7860" s="13" t="s">
        <v>9920</v>
      </c>
    </row>
    <row r="7861" spans="7:7">
      <c r="G7861" s="13" t="s">
        <v>25647</v>
      </c>
    </row>
    <row r="7862" spans="7:7">
      <c r="G7862" s="13" t="s">
        <v>25648</v>
      </c>
    </row>
    <row r="7863" spans="7:7">
      <c r="G7863" s="13" t="s">
        <v>17442</v>
      </c>
    </row>
    <row r="7864" spans="7:7">
      <c r="G7864" s="13" t="s">
        <v>25649</v>
      </c>
    </row>
    <row r="7865" spans="7:7">
      <c r="G7865" s="13" t="s">
        <v>14328</v>
      </c>
    </row>
    <row r="7866" spans="7:7">
      <c r="G7866" s="13" t="s">
        <v>12624</v>
      </c>
    </row>
    <row r="7867" spans="7:7">
      <c r="G7867" s="13" t="s">
        <v>10665</v>
      </c>
    </row>
    <row r="7868" spans="7:7">
      <c r="G7868" s="13" t="s">
        <v>10306</v>
      </c>
    </row>
    <row r="7869" spans="7:7">
      <c r="G7869" s="13" t="s">
        <v>9559</v>
      </c>
    </row>
    <row r="7870" spans="7:7">
      <c r="G7870" s="13" t="s">
        <v>25650</v>
      </c>
    </row>
    <row r="7871" spans="7:7">
      <c r="G7871" s="13" t="s">
        <v>25651</v>
      </c>
    </row>
    <row r="7872" spans="7:7">
      <c r="G7872" s="13" t="s">
        <v>21309</v>
      </c>
    </row>
    <row r="7873" spans="7:7">
      <c r="G7873" s="13" t="s">
        <v>25652</v>
      </c>
    </row>
    <row r="7874" spans="7:7">
      <c r="G7874" s="13" t="s">
        <v>25653</v>
      </c>
    </row>
    <row r="7875" spans="7:7">
      <c r="G7875" s="13" t="s">
        <v>25654</v>
      </c>
    </row>
    <row r="7876" spans="7:7">
      <c r="G7876" s="13" t="s">
        <v>25655</v>
      </c>
    </row>
    <row r="7877" spans="7:7">
      <c r="G7877" s="13" t="s">
        <v>25656</v>
      </c>
    </row>
    <row r="7878" spans="7:7">
      <c r="G7878" s="13" t="s">
        <v>25657</v>
      </c>
    </row>
    <row r="7879" spans="7:7">
      <c r="G7879" s="13" t="s">
        <v>25658</v>
      </c>
    </row>
    <row r="7880" spans="7:7">
      <c r="G7880" s="13" t="s">
        <v>25659</v>
      </c>
    </row>
    <row r="7881" spans="7:7">
      <c r="G7881" s="13" t="s">
        <v>25660</v>
      </c>
    </row>
    <row r="7882" spans="7:7">
      <c r="G7882" s="13" t="s">
        <v>25661</v>
      </c>
    </row>
    <row r="7883" spans="7:7">
      <c r="G7883" s="13" t="s">
        <v>25662</v>
      </c>
    </row>
    <row r="7884" spans="7:7">
      <c r="G7884" s="13" t="s">
        <v>25663</v>
      </c>
    </row>
    <row r="7885" spans="7:7">
      <c r="G7885" s="13" t="s">
        <v>25664</v>
      </c>
    </row>
    <row r="7886" spans="7:7">
      <c r="G7886" s="13" t="s">
        <v>25665</v>
      </c>
    </row>
    <row r="7887" spans="7:7">
      <c r="G7887" s="13" t="s">
        <v>25666</v>
      </c>
    </row>
    <row r="7888" spans="7:7">
      <c r="G7888" s="13" t="s">
        <v>25667</v>
      </c>
    </row>
    <row r="7889" spans="7:7">
      <c r="G7889" s="13" t="s">
        <v>25668</v>
      </c>
    </row>
    <row r="7890" spans="7:7">
      <c r="G7890" s="13" t="s">
        <v>5472</v>
      </c>
    </row>
    <row r="7891" spans="7:7">
      <c r="G7891" s="13" t="s">
        <v>25669</v>
      </c>
    </row>
    <row r="7892" spans="7:7">
      <c r="G7892" s="13" t="s">
        <v>14400</v>
      </c>
    </row>
    <row r="7893" spans="7:7">
      <c r="G7893" s="13" t="s">
        <v>25670</v>
      </c>
    </row>
    <row r="7894" spans="7:7">
      <c r="G7894" s="13" t="s">
        <v>25671</v>
      </c>
    </row>
    <row r="7895" spans="7:7">
      <c r="G7895" s="13" t="s">
        <v>25672</v>
      </c>
    </row>
    <row r="7896" spans="7:7">
      <c r="G7896" s="13" t="s">
        <v>25673</v>
      </c>
    </row>
    <row r="7897" spans="7:7">
      <c r="G7897" s="13" t="s">
        <v>11709</v>
      </c>
    </row>
    <row r="7898" spans="7:7">
      <c r="G7898" s="13" t="s">
        <v>25674</v>
      </c>
    </row>
    <row r="7899" spans="7:7">
      <c r="G7899" s="13" t="s">
        <v>25675</v>
      </c>
    </row>
    <row r="7900" spans="7:7">
      <c r="G7900" s="13" t="s">
        <v>25676</v>
      </c>
    </row>
    <row r="7901" spans="7:7">
      <c r="G7901" s="13" t="s">
        <v>5643</v>
      </c>
    </row>
    <row r="7902" spans="7:7">
      <c r="G7902" s="13" t="s">
        <v>25677</v>
      </c>
    </row>
    <row r="7903" spans="7:7">
      <c r="G7903" s="13" t="s">
        <v>25678</v>
      </c>
    </row>
    <row r="7904" spans="7:7">
      <c r="G7904" s="13" t="s">
        <v>25679</v>
      </c>
    </row>
    <row r="7905" spans="7:7">
      <c r="G7905" s="13" t="s">
        <v>17969</v>
      </c>
    </row>
    <row r="7906" spans="7:7">
      <c r="G7906" s="13" t="s">
        <v>12683</v>
      </c>
    </row>
    <row r="7907" spans="7:7">
      <c r="G7907" s="13" t="s">
        <v>25680</v>
      </c>
    </row>
    <row r="7908" spans="7:7">
      <c r="G7908" s="13" t="s">
        <v>25681</v>
      </c>
    </row>
    <row r="7909" spans="7:7">
      <c r="G7909" s="13" t="s">
        <v>3347</v>
      </c>
    </row>
    <row r="7910" spans="7:7">
      <c r="G7910" s="13" t="s">
        <v>25682</v>
      </c>
    </row>
    <row r="7911" spans="7:7">
      <c r="G7911" s="13" t="s">
        <v>25683</v>
      </c>
    </row>
    <row r="7912" spans="7:7">
      <c r="G7912" s="13" t="s">
        <v>25684</v>
      </c>
    </row>
    <row r="7913" spans="7:7">
      <c r="G7913" s="13" t="s">
        <v>5286</v>
      </c>
    </row>
    <row r="7914" spans="7:7">
      <c r="G7914" s="13" t="s">
        <v>25685</v>
      </c>
    </row>
    <row r="7915" spans="7:7">
      <c r="G7915" s="13" t="s">
        <v>25686</v>
      </c>
    </row>
    <row r="7916" spans="7:7">
      <c r="G7916" s="13" t="s">
        <v>9540</v>
      </c>
    </row>
    <row r="7917" spans="7:7">
      <c r="G7917" s="13" t="s">
        <v>25687</v>
      </c>
    </row>
    <row r="7918" spans="7:7">
      <c r="G7918" s="13" t="s">
        <v>25688</v>
      </c>
    </row>
    <row r="7919" spans="7:7">
      <c r="G7919" s="13" t="s">
        <v>5645</v>
      </c>
    </row>
    <row r="7920" spans="7:7">
      <c r="G7920" s="13" t="s">
        <v>25689</v>
      </c>
    </row>
    <row r="7921" spans="7:7">
      <c r="G7921" s="13" t="s">
        <v>25690</v>
      </c>
    </row>
    <row r="7922" spans="7:7">
      <c r="G7922" s="13" t="s">
        <v>25691</v>
      </c>
    </row>
    <row r="7923" spans="7:7">
      <c r="G7923" s="13" t="s">
        <v>25692</v>
      </c>
    </row>
    <row r="7924" spans="7:7">
      <c r="G7924" s="13" t="s">
        <v>13144</v>
      </c>
    </row>
    <row r="7925" spans="7:7">
      <c r="G7925" s="13" t="s">
        <v>25693</v>
      </c>
    </row>
    <row r="7926" spans="7:7">
      <c r="G7926" s="13" t="s">
        <v>1673</v>
      </c>
    </row>
    <row r="7927" spans="7:7">
      <c r="G7927" s="13" t="s">
        <v>25694</v>
      </c>
    </row>
    <row r="7928" spans="7:7">
      <c r="G7928" s="13" t="s">
        <v>11116</v>
      </c>
    </row>
    <row r="7929" spans="7:7">
      <c r="G7929" s="13" t="s">
        <v>25695</v>
      </c>
    </row>
    <row r="7930" spans="7:7">
      <c r="G7930" s="13" t="s">
        <v>25696</v>
      </c>
    </row>
    <row r="7931" spans="7:7">
      <c r="G7931" s="13" t="s">
        <v>25697</v>
      </c>
    </row>
    <row r="7932" spans="7:7">
      <c r="G7932" s="13" t="s">
        <v>25698</v>
      </c>
    </row>
    <row r="7933" spans="7:7">
      <c r="G7933" s="13" t="s">
        <v>9743</v>
      </c>
    </row>
    <row r="7934" spans="7:7">
      <c r="G7934" s="13" t="s">
        <v>25699</v>
      </c>
    </row>
    <row r="7935" spans="7:7">
      <c r="G7935" s="13" t="s">
        <v>25700</v>
      </c>
    </row>
    <row r="7936" spans="7:7">
      <c r="G7936" s="13" t="s">
        <v>25701</v>
      </c>
    </row>
    <row r="7937" spans="7:7">
      <c r="G7937" s="13" t="s">
        <v>15978</v>
      </c>
    </row>
    <row r="7938" spans="7:7">
      <c r="G7938" s="13" t="s">
        <v>25702</v>
      </c>
    </row>
    <row r="7939" spans="7:7">
      <c r="G7939" s="13" t="s">
        <v>18291</v>
      </c>
    </row>
    <row r="7940" spans="7:7">
      <c r="G7940" s="13" t="s">
        <v>25703</v>
      </c>
    </row>
    <row r="7941" spans="7:7">
      <c r="G7941" s="13" t="s">
        <v>14637</v>
      </c>
    </row>
    <row r="7942" spans="7:7">
      <c r="G7942" s="13" t="s">
        <v>5064</v>
      </c>
    </row>
    <row r="7943" spans="7:7">
      <c r="G7943" s="13" t="s">
        <v>25704</v>
      </c>
    </row>
    <row r="7944" spans="7:7">
      <c r="G7944" s="13" t="s">
        <v>25705</v>
      </c>
    </row>
    <row r="7945" spans="7:7">
      <c r="G7945" s="13" t="s">
        <v>25706</v>
      </c>
    </row>
    <row r="7946" spans="7:7">
      <c r="G7946" s="13" t="s">
        <v>25707</v>
      </c>
    </row>
    <row r="7947" spans="7:7">
      <c r="G7947" s="13" t="s">
        <v>10750</v>
      </c>
    </row>
    <row r="7948" spans="7:7">
      <c r="G7948" s="13" t="s">
        <v>25708</v>
      </c>
    </row>
    <row r="7949" spans="7:7">
      <c r="G7949" s="13" t="s">
        <v>25709</v>
      </c>
    </row>
    <row r="7950" spans="7:7">
      <c r="G7950" s="13" t="s">
        <v>16016</v>
      </c>
    </row>
    <row r="7951" spans="7:7">
      <c r="G7951" s="13" t="s">
        <v>25710</v>
      </c>
    </row>
    <row r="7952" spans="7:7">
      <c r="G7952" s="13" t="s">
        <v>25711</v>
      </c>
    </row>
    <row r="7953" spans="7:7">
      <c r="G7953" s="13" t="s">
        <v>10445</v>
      </c>
    </row>
    <row r="7954" spans="7:7">
      <c r="G7954" s="13" t="s">
        <v>5305</v>
      </c>
    </row>
    <row r="7955" spans="7:7">
      <c r="G7955" s="13" t="s">
        <v>14663</v>
      </c>
    </row>
    <row r="7956" spans="7:7">
      <c r="G7956" s="13" t="s">
        <v>1682</v>
      </c>
    </row>
    <row r="7957" spans="7:7">
      <c r="G7957" s="13" t="s">
        <v>10803</v>
      </c>
    </row>
    <row r="7958" spans="7:7">
      <c r="G7958" s="13" t="s">
        <v>25712</v>
      </c>
    </row>
    <row r="7959" spans="7:7">
      <c r="G7959" s="13" t="s">
        <v>25713</v>
      </c>
    </row>
    <row r="7960" spans="7:7">
      <c r="G7960" s="13" t="s">
        <v>9855</v>
      </c>
    </row>
    <row r="7961" spans="7:7">
      <c r="G7961" s="13" t="s">
        <v>25714</v>
      </c>
    </row>
    <row r="7962" spans="7:7">
      <c r="G7962" s="13" t="s">
        <v>12749</v>
      </c>
    </row>
    <row r="7963" spans="7:7">
      <c r="G7963" s="13" t="s">
        <v>25715</v>
      </c>
    </row>
    <row r="7964" spans="7:7">
      <c r="G7964" s="13" t="s">
        <v>11135</v>
      </c>
    </row>
    <row r="7965" spans="7:7">
      <c r="G7965" s="13" t="s">
        <v>25716</v>
      </c>
    </row>
    <row r="7966" spans="7:7">
      <c r="G7966" s="13" t="s">
        <v>5024</v>
      </c>
    </row>
    <row r="7967" spans="7:7">
      <c r="G7967" s="13" t="s">
        <v>25717</v>
      </c>
    </row>
    <row r="7968" spans="7:7">
      <c r="G7968" s="13" t="s">
        <v>25718</v>
      </c>
    </row>
    <row r="7969" spans="7:7">
      <c r="G7969" s="13" t="s">
        <v>16186</v>
      </c>
    </row>
    <row r="7970" spans="7:7">
      <c r="G7970" s="13" t="s">
        <v>18585</v>
      </c>
    </row>
    <row r="7971" spans="7:7">
      <c r="G7971" s="13" t="s">
        <v>25719</v>
      </c>
    </row>
    <row r="7972" spans="7:7">
      <c r="G7972" s="13" t="s">
        <v>25720</v>
      </c>
    </row>
    <row r="7973" spans="7:7">
      <c r="G7973" s="13" t="s">
        <v>25721</v>
      </c>
    </row>
    <row r="7974" spans="7:7">
      <c r="G7974" s="13" t="s">
        <v>16203</v>
      </c>
    </row>
    <row r="7975" spans="7:7">
      <c r="G7975" s="13" t="s">
        <v>25722</v>
      </c>
    </row>
    <row r="7976" spans="7:7">
      <c r="G7976" s="13" t="s">
        <v>5289</v>
      </c>
    </row>
    <row r="7977" spans="7:7">
      <c r="G7977" s="13" t="s">
        <v>25723</v>
      </c>
    </row>
    <row r="7978" spans="7:7">
      <c r="G7978" s="13" t="s">
        <v>25724</v>
      </c>
    </row>
    <row r="7979" spans="7:7">
      <c r="G7979" s="13" t="s">
        <v>21298</v>
      </c>
    </row>
    <row r="7980" spans="7:7">
      <c r="G7980" s="13" t="s">
        <v>18661</v>
      </c>
    </row>
    <row r="7981" spans="7:7">
      <c r="G7981" s="13" t="s">
        <v>25725</v>
      </c>
    </row>
    <row r="7982" spans="7:7">
      <c r="G7982" s="13" t="s">
        <v>25726</v>
      </c>
    </row>
    <row r="7983" spans="7:7">
      <c r="G7983" s="13" t="s">
        <v>25727</v>
      </c>
    </row>
    <row r="7984" spans="7:7">
      <c r="G7984" s="13" t="s">
        <v>25728</v>
      </c>
    </row>
    <row r="7985" spans="7:7">
      <c r="G7985" s="13" t="s">
        <v>25729</v>
      </c>
    </row>
    <row r="7986" spans="7:7">
      <c r="G7986" s="13" t="s">
        <v>25730</v>
      </c>
    </row>
    <row r="7987" spans="7:7">
      <c r="G7987" s="13" t="s">
        <v>25731</v>
      </c>
    </row>
    <row r="7988" spans="7:7">
      <c r="G7988" s="13" t="s">
        <v>25732</v>
      </c>
    </row>
    <row r="7989" spans="7:7">
      <c r="G7989" s="13" t="s">
        <v>25733</v>
      </c>
    </row>
    <row r="7990" spans="7:7">
      <c r="G7990" s="13" t="s">
        <v>12160</v>
      </c>
    </row>
    <row r="7991" spans="7:7">
      <c r="G7991" s="13" t="s">
        <v>14818</v>
      </c>
    </row>
    <row r="7992" spans="7:7">
      <c r="G7992" s="13" t="s">
        <v>5322</v>
      </c>
    </row>
    <row r="7993" spans="7:7">
      <c r="G7993" s="13" t="s">
        <v>25734</v>
      </c>
    </row>
    <row r="7994" spans="7:7">
      <c r="G7994" s="13" t="s">
        <v>25735</v>
      </c>
    </row>
    <row r="7995" spans="7:7">
      <c r="G7995" s="13" t="s">
        <v>25736</v>
      </c>
    </row>
    <row r="7996" spans="7:7">
      <c r="G7996" s="13" t="s">
        <v>10611</v>
      </c>
    </row>
    <row r="7997" spans="7:7">
      <c r="G7997" s="13" t="s">
        <v>7850</v>
      </c>
    </row>
    <row r="7998" spans="7:7">
      <c r="G7998" s="13" t="s">
        <v>18986</v>
      </c>
    </row>
    <row r="7999" spans="7:7">
      <c r="G7999" s="13" t="s">
        <v>25737</v>
      </c>
    </row>
    <row r="8000" spans="7:7">
      <c r="G8000" s="13" t="s">
        <v>25738</v>
      </c>
    </row>
    <row r="8001" spans="7:7">
      <c r="G8001" s="13" t="s">
        <v>19028</v>
      </c>
    </row>
    <row r="8002" spans="7:7">
      <c r="G8002" s="13" t="s">
        <v>25739</v>
      </c>
    </row>
    <row r="8003" spans="7:7">
      <c r="G8003" s="13" t="s">
        <v>25740</v>
      </c>
    </row>
    <row r="8004" spans="7:7">
      <c r="G8004" s="13" t="s">
        <v>11960</v>
      </c>
    </row>
    <row r="8005" spans="7:7">
      <c r="G8005" s="13" t="s">
        <v>25741</v>
      </c>
    </row>
    <row r="8006" spans="7:7">
      <c r="G8006" s="13" t="s">
        <v>14909</v>
      </c>
    </row>
    <row r="8007" spans="7:7">
      <c r="G8007" s="13" t="s">
        <v>25742</v>
      </c>
    </row>
    <row r="8008" spans="7:7">
      <c r="G8008" s="13" t="s">
        <v>25743</v>
      </c>
    </row>
    <row r="8009" spans="7:7">
      <c r="G8009" s="13" t="s">
        <v>25744</v>
      </c>
    </row>
    <row r="8010" spans="7:7">
      <c r="G8010" s="13" t="s">
        <v>25745</v>
      </c>
    </row>
    <row r="8011" spans="7:7">
      <c r="G8011" s="13" t="s">
        <v>85</v>
      </c>
    </row>
    <row r="8012" spans="7:7">
      <c r="G8012" s="13" t="s">
        <v>25746</v>
      </c>
    </row>
    <row r="8013" spans="7:7">
      <c r="G8013" s="13" t="s">
        <v>14943</v>
      </c>
    </row>
    <row r="8014" spans="7:7">
      <c r="G8014" s="13" t="s">
        <v>25747</v>
      </c>
    </row>
    <row r="8015" spans="7:7">
      <c r="G8015" s="13" t="s">
        <v>25748</v>
      </c>
    </row>
    <row r="8016" spans="7:7">
      <c r="G8016" s="13" t="s">
        <v>25749</v>
      </c>
    </row>
    <row r="8017" spans="7:7">
      <c r="G8017" s="13" t="s">
        <v>25750</v>
      </c>
    </row>
    <row r="8018" spans="7:7">
      <c r="G8018" s="13" t="s">
        <v>25751</v>
      </c>
    </row>
    <row r="8019" spans="7:7">
      <c r="G8019" s="13" t="s">
        <v>25752</v>
      </c>
    </row>
    <row r="8020" spans="7:7">
      <c r="G8020" s="13" t="s">
        <v>25753</v>
      </c>
    </row>
    <row r="8021" spans="7:7">
      <c r="G8021" s="13" t="s">
        <v>25754</v>
      </c>
    </row>
    <row r="8022" spans="7:7">
      <c r="G8022" s="13" t="s">
        <v>9930</v>
      </c>
    </row>
    <row r="8023" spans="7:7">
      <c r="G8023" s="13" t="s">
        <v>25755</v>
      </c>
    </row>
    <row r="8024" spans="7:7">
      <c r="G8024" s="13" t="s">
        <v>25756</v>
      </c>
    </row>
    <row r="8025" spans="7:7">
      <c r="G8025" s="13" t="s">
        <v>25757</v>
      </c>
    </row>
    <row r="8026" spans="7:7">
      <c r="G8026" s="13" t="s">
        <v>25758</v>
      </c>
    </row>
    <row r="8027" spans="7:7">
      <c r="G8027" s="13" t="s">
        <v>10644</v>
      </c>
    </row>
    <row r="8028" spans="7:7">
      <c r="G8028" s="13" t="s">
        <v>25759</v>
      </c>
    </row>
    <row r="8029" spans="7:7">
      <c r="G8029" s="13" t="s">
        <v>25760</v>
      </c>
    </row>
    <row r="8030" spans="7:7">
      <c r="G8030" s="13" t="s">
        <v>25761</v>
      </c>
    </row>
    <row r="8031" spans="7:7">
      <c r="G8031" s="13" t="s">
        <v>16692</v>
      </c>
    </row>
    <row r="8032" spans="7:7">
      <c r="G8032" s="13" t="s">
        <v>19512</v>
      </c>
    </row>
    <row r="8033" spans="7:7">
      <c r="G8033" s="13" t="s">
        <v>25762</v>
      </c>
    </row>
    <row r="8034" spans="7:7">
      <c r="G8034" s="13" t="s">
        <v>25763</v>
      </c>
    </row>
    <row r="8035" spans="7:7">
      <c r="G8035" s="13" t="s">
        <v>25764</v>
      </c>
    </row>
    <row r="8036" spans="7:7">
      <c r="G8036" s="13" t="s">
        <v>25765</v>
      </c>
    </row>
    <row r="8037" spans="7:7">
      <c r="G8037" s="13" t="s">
        <v>25766</v>
      </c>
    </row>
    <row r="8038" spans="7:7">
      <c r="G8038" s="13" t="s">
        <v>25767</v>
      </c>
    </row>
    <row r="8039" spans="7:7">
      <c r="G8039" s="13" t="s">
        <v>25768</v>
      </c>
    </row>
    <row r="8040" spans="7:7">
      <c r="G8040" s="13" t="s">
        <v>25769</v>
      </c>
    </row>
    <row r="8041" spans="7:7">
      <c r="G8041" s="13" t="s">
        <v>19579</v>
      </c>
    </row>
    <row r="8042" spans="7:7">
      <c r="G8042" s="13" t="s">
        <v>19584</v>
      </c>
    </row>
    <row r="8043" spans="7:7">
      <c r="G8043" s="13" t="s">
        <v>19590</v>
      </c>
    </row>
    <row r="8044" spans="7:7">
      <c r="G8044" s="13" t="s">
        <v>19622</v>
      </c>
    </row>
    <row r="8045" spans="7:7">
      <c r="G8045" s="13" t="s">
        <v>12513</v>
      </c>
    </row>
    <row r="8046" spans="7:7">
      <c r="G8046" s="13" t="s">
        <v>25770</v>
      </c>
    </row>
    <row r="8047" spans="7:7">
      <c r="G8047" s="13" t="s">
        <v>12886</v>
      </c>
    </row>
    <row r="8048" spans="7:7">
      <c r="G8048" s="13" t="s">
        <v>9845</v>
      </c>
    </row>
    <row r="8049" spans="7:7">
      <c r="G8049" s="13" t="s">
        <v>25771</v>
      </c>
    </row>
    <row r="8050" spans="7:7">
      <c r="G8050" s="13" t="s">
        <v>25772</v>
      </c>
    </row>
    <row r="8051" spans="7:7">
      <c r="G8051" s="13" t="s">
        <v>25773</v>
      </c>
    </row>
    <row r="8052" spans="7:7">
      <c r="G8052" s="13" t="s">
        <v>25774</v>
      </c>
    </row>
    <row r="8053" spans="7:7">
      <c r="G8053" s="13" t="s">
        <v>25775</v>
      </c>
    </row>
    <row r="8054" spans="7:7">
      <c r="G8054" s="13" t="s">
        <v>25776</v>
      </c>
    </row>
    <row r="8055" spans="7:7">
      <c r="G8055" s="13" t="s">
        <v>25777</v>
      </c>
    </row>
    <row r="8056" spans="7:7">
      <c r="G8056" s="13" t="s">
        <v>25778</v>
      </c>
    </row>
    <row r="8057" spans="7:7">
      <c r="G8057" s="13" t="s">
        <v>25779</v>
      </c>
    </row>
    <row r="8058" spans="7:7">
      <c r="G8058" s="13" t="s">
        <v>25780</v>
      </c>
    </row>
    <row r="8059" spans="7:7">
      <c r="G8059" s="13" t="s">
        <v>25781</v>
      </c>
    </row>
    <row r="8060" spans="7:7">
      <c r="G8060" s="13" t="s">
        <v>25782</v>
      </c>
    </row>
    <row r="8061" spans="7:7">
      <c r="G8061" s="13" t="s">
        <v>9698</v>
      </c>
    </row>
    <row r="8062" spans="7:7">
      <c r="G8062" s="13" t="s">
        <v>25783</v>
      </c>
    </row>
    <row r="8063" spans="7:7">
      <c r="G8063" s="13" t="s">
        <v>13426</v>
      </c>
    </row>
    <row r="8064" spans="7:7">
      <c r="G8064" s="13" t="s">
        <v>25784</v>
      </c>
    </row>
    <row r="8065" spans="7:7">
      <c r="G8065" s="13" t="s">
        <v>25785</v>
      </c>
    </row>
    <row r="8066" spans="7:7">
      <c r="G8066" s="13" t="s">
        <v>25786</v>
      </c>
    </row>
    <row r="8067" spans="7:7">
      <c r="G8067" s="13" t="s">
        <v>10691</v>
      </c>
    </row>
    <row r="8068" spans="7:7">
      <c r="G8068" s="13" t="s">
        <v>25787</v>
      </c>
    </row>
    <row r="8069" spans="7:7">
      <c r="G8069" s="13" t="s">
        <v>8373</v>
      </c>
    </row>
    <row r="8070" spans="7:7">
      <c r="G8070" s="13" t="s">
        <v>9129</v>
      </c>
    </row>
    <row r="8071" spans="7:7">
      <c r="G8071" s="13" t="s">
        <v>16966</v>
      </c>
    </row>
    <row r="8072" spans="7:7">
      <c r="G8072" s="13" t="s">
        <v>25788</v>
      </c>
    </row>
    <row r="8073" spans="7:7">
      <c r="G8073" s="13" t="s">
        <v>25789</v>
      </c>
    </row>
    <row r="8074" spans="7:7">
      <c r="G8074" s="13" t="s">
        <v>25790</v>
      </c>
    </row>
    <row r="8075" spans="7:7">
      <c r="G8075" s="13" t="s">
        <v>13441</v>
      </c>
    </row>
    <row r="8076" spans="7:7">
      <c r="G8076" s="13" t="s">
        <v>25791</v>
      </c>
    </row>
    <row r="8077" spans="7:7">
      <c r="G8077" s="13" t="s">
        <v>25792</v>
      </c>
    </row>
    <row r="8078" spans="7:7">
      <c r="G8078" s="13" t="s">
        <v>25793</v>
      </c>
    </row>
    <row r="8079" spans="7:7">
      <c r="G8079" s="13" t="s">
        <v>25794</v>
      </c>
    </row>
    <row r="8080" spans="7:7">
      <c r="G8080" s="13" t="s">
        <v>25795</v>
      </c>
    </row>
    <row r="8081" spans="7:7">
      <c r="G8081" s="13" t="s">
        <v>25796</v>
      </c>
    </row>
    <row r="8082" spans="7:7">
      <c r="G8082" s="13" t="s">
        <v>25797</v>
      </c>
    </row>
    <row r="8083" spans="7:7">
      <c r="G8083" s="13" t="s">
        <v>25798</v>
      </c>
    </row>
    <row r="8084" spans="7:7">
      <c r="G8084" s="13" t="s">
        <v>12929</v>
      </c>
    </row>
    <row r="8085" spans="7:7">
      <c r="G8085" s="13" t="s">
        <v>25799</v>
      </c>
    </row>
    <row r="8086" spans="7:7">
      <c r="G8086" s="13" t="s">
        <v>25800</v>
      </c>
    </row>
    <row r="8087" spans="7:7">
      <c r="G8087" s="13" t="s">
        <v>25801</v>
      </c>
    </row>
    <row r="8088" spans="7:7">
      <c r="G8088" s="13" t="s">
        <v>25802</v>
      </c>
    </row>
    <row r="8089" spans="7:7">
      <c r="G8089" s="13" t="s">
        <v>25803</v>
      </c>
    </row>
    <row r="8090" spans="7:7">
      <c r="G8090" s="13" t="s">
        <v>25804</v>
      </c>
    </row>
    <row r="8091" spans="7:7">
      <c r="G8091" s="13" t="s">
        <v>25805</v>
      </c>
    </row>
    <row r="8092" spans="7:7">
      <c r="G8092" s="13" t="s">
        <v>10071</v>
      </c>
    </row>
    <row r="8093" spans="7:7">
      <c r="G8093" s="13" t="s">
        <v>25806</v>
      </c>
    </row>
    <row r="8094" spans="7:7">
      <c r="G8094" s="13" t="s">
        <v>25807</v>
      </c>
    </row>
    <row r="8095" spans="7:7">
      <c r="G8095" s="13" t="s">
        <v>25808</v>
      </c>
    </row>
    <row r="8096" spans="7:7">
      <c r="G8096" s="13" t="s">
        <v>25809</v>
      </c>
    </row>
    <row r="8097" spans="7:7">
      <c r="G8097" s="13" t="s">
        <v>25810</v>
      </c>
    </row>
    <row r="8098" spans="7:7">
      <c r="G8098" s="13" t="s">
        <v>25811</v>
      </c>
    </row>
    <row r="8099" spans="7:7">
      <c r="G8099" s="13" t="s">
        <v>25812</v>
      </c>
    </row>
    <row r="8100" spans="7:7">
      <c r="G8100" s="13" t="s">
        <v>25813</v>
      </c>
    </row>
    <row r="8101" spans="7:7">
      <c r="G8101" s="13" t="s">
        <v>9636</v>
      </c>
    </row>
    <row r="8102" spans="7:7">
      <c r="G8102" s="13" t="s">
        <v>9704</v>
      </c>
    </row>
    <row r="8103" spans="7:7">
      <c r="G8103" s="13" t="s">
        <v>12027</v>
      </c>
    </row>
    <row r="8104" spans="7:7">
      <c r="G8104" s="13" t="s">
        <v>25814</v>
      </c>
    </row>
    <row r="8105" spans="7:7">
      <c r="G8105" s="13" t="s">
        <v>25815</v>
      </c>
    </row>
    <row r="8106" spans="7:7">
      <c r="G8106" s="13" t="s">
        <v>25816</v>
      </c>
    </row>
    <row r="8107" spans="7:7">
      <c r="G8107" s="13" t="s">
        <v>25817</v>
      </c>
    </row>
    <row r="8108" spans="7:7">
      <c r="G8108" s="13" t="s">
        <v>25818</v>
      </c>
    </row>
    <row r="8109" spans="7:7">
      <c r="G8109" s="13" t="s">
        <v>25819</v>
      </c>
    </row>
    <row r="8110" spans="7:7">
      <c r="G8110" s="13" t="s">
        <v>9794</v>
      </c>
    </row>
    <row r="8111" spans="7:7">
      <c r="G8111" s="13" t="s">
        <v>7700</v>
      </c>
    </row>
    <row r="8112" spans="7:7">
      <c r="G8112" s="13" t="s">
        <v>25820</v>
      </c>
    </row>
    <row r="8113" spans="7:7">
      <c r="G8113" s="13" t="s">
        <v>11834</v>
      </c>
    </row>
    <row r="8114" spans="7:7">
      <c r="G8114" s="13" t="s">
        <v>25821</v>
      </c>
    </row>
    <row r="8115" spans="7:7">
      <c r="G8115" s="13" t="s">
        <v>25822</v>
      </c>
    </row>
    <row r="8116" spans="7:7">
      <c r="G8116" s="13" t="s">
        <v>5462</v>
      </c>
    </row>
    <row r="8117" spans="7:7">
      <c r="G8117" s="13" t="s">
        <v>11666</v>
      </c>
    </row>
    <row r="8118" spans="7:7">
      <c r="G8118" s="13" t="s">
        <v>12037</v>
      </c>
    </row>
    <row r="8119" spans="7:7">
      <c r="G8119" s="13" t="s">
        <v>25823</v>
      </c>
    </row>
    <row r="8120" spans="7:7">
      <c r="G8120" s="13" t="s">
        <v>25824</v>
      </c>
    </row>
    <row r="8121" spans="7:7">
      <c r="G8121" s="13" t="s">
        <v>25825</v>
      </c>
    </row>
    <row r="8122" spans="7:7">
      <c r="G8122" s="13" t="s">
        <v>25826</v>
      </c>
    </row>
    <row r="8123" spans="7:7">
      <c r="G8123" s="13" t="s">
        <v>25827</v>
      </c>
    </row>
    <row r="8124" spans="7:7">
      <c r="G8124" s="13" t="s">
        <v>8395</v>
      </c>
    </row>
    <row r="8125" spans="7:7">
      <c r="G8125" s="13" t="s">
        <v>25828</v>
      </c>
    </row>
    <row r="8126" spans="7:7">
      <c r="G8126" s="13" t="s">
        <v>25829</v>
      </c>
    </row>
    <row r="8127" spans="7:7">
      <c r="G8127" s="13" t="s">
        <v>25830</v>
      </c>
    </row>
    <row r="8128" spans="7:7">
      <c r="G8128" s="13" t="s">
        <v>25831</v>
      </c>
    </row>
    <row r="8129" spans="7:7">
      <c r="G8129" s="13" t="s">
        <v>25832</v>
      </c>
    </row>
    <row r="8130" spans="7:7">
      <c r="G8130" s="13" t="s">
        <v>25833</v>
      </c>
    </row>
    <row r="8131" spans="7:7">
      <c r="G8131" s="13" t="s">
        <v>25834</v>
      </c>
    </row>
    <row r="8132" spans="7:7">
      <c r="G8132" s="13" t="s">
        <v>25835</v>
      </c>
    </row>
    <row r="8133" spans="7:7">
      <c r="G8133" s="13" t="s">
        <v>25836</v>
      </c>
    </row>
    <row r="8134" spans="7:7">
      <c r="G8134" s="13" t="s">
        <v>15454</v>
      </c>
    </row>
    <row r="8135" spans="7:7">
      <c r="G8135" s="13" t="s">
        <v>25837</v>
      </c>
    </row>
    <row r="8136" spans="7:7">
      <c r="G8136" s="13" t="s">
        <v>20748</v>
      </c>
    </row>
    <row r="8137" spans="7:7">
      <c r="G8137" s="13" t="s">
        <v>25838</v>
      </c>
    </row>
    <row r="8138" spans="7:7">
      <c r="G8138" s="13" t="s">
        <v>25839</v>
      </c>
    </row>
    <row r="8139" spans="7:7">
      <c r="G8139" s="13" t="s">
        <v>25840</v>
      </c>
    </row>
    <row r="8140" spans="7:7">
      <c r="G8140" s="13" t="s">
        <v>25841</v>
      </c>
    </row>
    <row r="8141" spans="7:7">
      <c r="G8141" s="13" t="s">
        <v>25842</v>
      </c>
    </row>
    <row r="8142" spans="7:7">
      <c r="G8142" s="13" t="s">
        <v>25843</v>
      </c>
    </row>
    <row r="8143" spans="7:7">
      <c r="G8143" s="13" t="s">
        <v>25844</v>
      </c>
    </row>
    <row r="8144" spans="7:7">
      <c r="G8144" s="13" t="s">
        <v>17415</v>
      </c>
    </row>
    <row r="8145" spans="7:7">
      <c r="G8145" s="13" t="s">
        <v>25845</v>
      </c>
    </row>
    <row r="8146" spans="7:7">
      <c r="G8146" s="13" t="s">
        <v>13559</v>
      </c>
    </row>
    <row r="8147" spans="7:7">
      <c r="G8147" s="13" t="s">
        <v>25846</v>
      </c>
    </row>
    <row r="8148" spans="7:7">
      <c r="G8148" s="13" t="s">
        <v>25847</v>
      </c>
    </row>
    <row r="8149" spans="7:7">
      <c r="G8149" s="13" t="s">
        <v>8654</v>
      </c>
    </row>
    <row r="8150" spans="7:7">
      <c r="G8150" s="13" t="s">
        <v>25848</v>
      </c>
    </row>
    <row r="8151" spans="7:7">
      <c r="G8151" s="13" t="s">
        <v>25849</v>
      </c>
    </row>
    <row r="8152" spans="7:7">
      <c r="G8152" s="13" t="s">
        <v>20888</v>
      </c>
    </row>
    <row r="8153" spans="7:7">
      <c r="G8153" s="13" t="s">
        <v>9665</v>
      </c>
    </row>
    <row r="8154" spans="7:7">
      <c r="G8154" s="13" t="s">
        <v>25850</v>
      </c>
    </row>
    <row r="8155" spans="7:7">
      <c r="G8155" s="13" t="s">
        <v>25851</v>
      </c>
    </row>
    <row r="8156" spans="7:7">
      <c r="G8156" s="13" t="s">
        <v>25852</v>
      </c>
    </row>
    <row r="8157" spans="7:7">
      <c r="G8157" s="13" t="s">
        <v>25853</v>
      </c>
    </row>
    <row r="8158" spans="7:7">
      <c r="G8158" s="13" t="s">
        <v>25854</v>
      </c>
    </row>
    <row r="8159" spans="7:7">
      <c r="G8159" s="13" t="s">
        <v>25855</v>
      </c>
    </row>
    <row r="8160" spans="7:7">
      <c r="G8160" s="13" t="s">
        <v>21002</v>
      </c>
    </row>
    <row r="8161" spans="7:7">
      <c r="G8161" s="13" t="s">
        <v>12063</v>
      </c>
    </row>
    <row r="8162" spans="7:7">
      <c r="G8162" s="13" t="s">
        <v>25856</v>
      </c>
    </row>
    <row r="8163" spans="7:7">
      <c r="G8163" s="13" t="s">
        <v>25857</v>
      </c>
    </row>
    <row r="8164" spans="7:7">
      <c r="G8164" s="13" t="s">
        <v>15559</v>
      </c>
    </row>
    <row r="8165" spans="7:7">
      <c r="G8165" s="13" t="s">
        <v>25858</v>
      </c>
    </row>
    <row r="8166" spans="7:7">
      <c r="G8166" s="13" t="s">
        <v>25859</v>
      </c>
    </row>
    <row r="8167" spans="7:7">
      <c r="G8167" s="13" t="s">
        <v>25860</v>
      </c>
    </row>
    <row r="8168" spans="7:7">
      <c r="G8168" s="13" t="s">
        <v>25861</v>
      </c>
    </row>
    <row r="8169" spans="7:7">
      <c r="G8169" s="13" t="s">
        <v>11693</v>
      </c>
    </row>
    <row r="8170" spans="7:7">
      <c r="G8170" s="13" t="s">
        <v>25862</v>
      </c>
    </row>
    <row r="8171" spans="7:7">
      <c r="G8171" s="13" t="s">
        <v>25863</v>
      </c>
    </row>
    <row r="8172" spans="7:7">
      <c r="G8172" s="13" t="s">
        <v>25864</v>
      </c>
    </row>
    <row r="8173" spans="7:7">
      <c r="G8173" s="13" t="s">
        <v>25865</v>
      </c>
    </row>
    <row r="8174" spans="7:7">
      <c r="G8174" s="13" t="s">
        <v>25866</v>
      </c>
    </row>
    <row r="8175" spans="7:7">
      <c r="G8175" s="13" t="s">
        <v>5937</v>
      </c>
    </row>
    <row r="8176" spans="7:7">
      <c r="G8176" s="13" t="s">
        <v>25867</v>
      </c>
    </row>
    <row r="8177" spans="7:7">
      <c r="G8177" s="13" t="s">
        <v>25868</v>
      </c>
    </row>
    <row r="8178" spans="7:7">
      <c r="G8178" s="13" t="s">
        <v>25869</v>
      </c>
    </row>
    <row r="8179" spans="7:7">
      <c r="G8179" s="13" t="s">
        <v>25870</v>
      </c>
    </row>
    <row r="8180" spans="7:7">
      <c r="G8180" s="13" t="s">
        <v>10904</v>
      </c>
    </row>
    <row r="8181" spans="7:7">
      <c r="G8181" s="13" t="s">
        <v>25871</v>
      </c>
    </row>
    <row r="8182" spans="7:7">
      <c r="G8182" s="13" t="s">
        <v>25872</v>
      </c>
    </row>
    <row r="8183" spans="7:7">
      <c r="G8183" s="13" t="s">
        <v>25873</v>
      </c>
    </row>
    <row r="8184" spans="7:7">
      <c r="G8184" s="13" t="s">
        <v>25874</v>
      </c>
    </row>
    <row r="8185" spans="7:7">
      <c r="G8185" s="13" t="s">
        <v>9441</v>
      </c>
    </row>
    <row r="8186" spans="7:7">
      <c r="G8186" s="13" t="s">
        <v>25875</v>
      </c>
    </row>
    <row r="8187" spans="7:7">
      <c r="G8187" s="13" t="s">
        <v>10907</v>
      </c>
    </row>
    <row r="8188" spans="7:7">
      <c r="G8188" s="13" t="s">
        <v>25876</v>
      </c>
    </row>
    <row r="8189" spans="7:7">
      <c r="G8189" s="13" t="s">
        <v>25877</v>
      </c>
    </row>
    <row r="8190" spans="7:7">
      <c r="G8190" s="13" t="s">
        <v>3069</v>
      </c>
    </row>
    <row r="8191" spans="7:7">
      <c r="G8191" s="13" t="s">
        <v>25878</v>
      </c>
    </row>
    <row r="8192" spans="7:7">
      <c r="G8192" s="13" t="s">
        <v>9484</v>
      </c>
    </row>
    <row r="8193" spans="7:7">
      <c r="G8193" s="13" t="s">
        <v>25879</v>
      </c>
    </row>
    <row r="8194" spans="7:7">
      <c r="G8194" s="13" t="s">
        <v>25880</v>
      </c>
    </row>
    <row r="8195" spans="7:7">
      <c r="G8195" s="13" t="s">
        <v>11038</v>
      </c>
    </row>
    <row r="8196" spans="7:7">
      <c r="G8196" s="13" t="s">
        <v>3372</v>
      </c>
    </row>
    <row r="8197" spans="7:7">
      <c r="G8197" s="13" t="s">
        <v>25881</v>
      </c>
    </row>
    <row r="8198" spans="7:7">
      <c r="G8198" s="13" t="s">
        <v>25882</v>
      </c>
    </row>
    <row r="8199" spans="7:7">
      <c r="G8199" s="13" t="s">
        <v>25883</v>
      </c>
    </row>
    <row r="8200" spans="7:7">
      <c r="G8200" s="13" t="s">
        <v>25884</v>
      </c>
    </row>
    <row r="8201" spans="7:7">
      <c r="G8201" s="13" t="s">
        <v>25885</v>
      </c>
    </row>
    <row r="8202" spans="7:7">
      <c r="G8202" s="13" t="s">
        <v>25886</v>
      </c>
    </row>
    <row r="8203" spans="7:7">
      <c r="G8203" s="13" t="s">
        <v>13686</v>
      </c>
    </row>
    <row r="8204" spans="7:7">
      <c r="G8204" s="13" t="s">
        <v>25887</v>
      </c>
    </row>
    <row r="8205" spans="7:7">
      <c r="G8205" s="13" t="s">
        <v>25888</v>
      </c>
    </row>
    <row r="8206" spans="7:7">
      <c r="G8206" s="13" t="s">
        <v>25889</v>
      </c>
    </row>
    <row r="8207" spans="7:7">
      <c r="G8207" s="13" t="s">
        <v>25890</v>
      </c>
    </row>
    <row r="8208" spans="7:7">
      <c r="G8208" s="13" t="s">
        <v>25891</v>
      </c>
    </row>
    <row r="8209" spans="7:7">
      <c r="G8209" s="13" t="s">
        <v>25892</v>
      </c>
    </row>
    <row r="8210" spans="7:7">
      <c r="G8210" s="13" t="s">
        <v>9645</v>
      </c>
    </row>
    <row r="8211" spans="7:7">
      <c r="G8211" s="13" t="s">
        <v>25893</v>
      </c>
    </row>
    <row r="8212" spans="7:7">
      <c r="G8212" s="13" t="s">
        <v>25894</v>
      </c>
    </row>
    <row r="8213" spans="7:7">
      <c r="G8213" s="13" t="s">
        <v>25895</v>
      </c>
    </row>
    <row r="8214" spans="7:7">
      <c r="G8214" s="13" t="s">
        <v>25896</v>
      </c>
    </row>
    <row r="8215" spans="7:7">
      <c r="G8215" s="13" t="s">
        <v>25897</v>
      </c>
    </row>
    <row r="8216" spans="7:7">
      <c r="G8216" s="13" t="s">
        <v>15792</v>
      </c>
    </row>
    <row r="8217" spans="7:7">
      <c r="G8217" s="13" t="s">
        <v>25898</v>
      </c>
    </row>
    <row r="8218" spans="7:7">
      <c r="G8218" s="13" t="s">
        <v>25899</v>
      </c>
    </row>
    <row r="8219" spans="7:7">
      <c r="G8219" s="13" t="s">
        <v>21253</v>
      </c>
    </row>
    <row r="8220" spans="7:7">
      <c r="G8220" s="13" t="s">
        <v>25900</v>
      </c>
    </row>
    <row r="8221" spans="7:7">
      <c r="G8221" s="13" t="s">
        <v>25901</v>
      </c>
    </row>
    <row r="8222" spans="7:7">
      <c r="G8222" s="13" t="s">
        <v>25902</v>
      </c>
    </row>
    <row r="8223" spans="7:7">
      <c r="G8223" s="13" t="s">
        <v>25903</v>
      </c>
    </row>
    <row r="8224" spans="7:7">
      <c r="G8224" s="13" t="s">
        <v>25904</v>
      </c>
    </row>
    <row r="8225" spans="7:7">
      <c r="G8225" s="13" t="s">
        <v>25905</v>
      </c>
    </row>
    <row r="8226" spans="7:7">
      <c r="G8226" s="13" t="s">
        <v>25906</v>
      </c>
    </row>
    <row r="8227" spans="7:7">
      <c r="G8227" s="13" t="s">
        <v>25907</v>
      </c>
    </row>
    <row r="8228" spans="7:7">
      <c r="G8228" s="13" t="s">
        <v>25908</v>
      </c>
    </row>
    <row r="8229" spans="7:7">
      <c r="G8229" s="13" t="s">
        <v>25909</v>
      </c>
    </row>
    <row r="8230" spans="7:7">
      <c r="G8230" s="13" t="s">
        <v>25910</v>
      </c>
    </row>
    <row r="8231" spans="7:7">
      <c r="G8231" s="13" t="s">
        <v>25911</v>
      </c>
    </row>
    <row r="8232" spans="7:7">
      <c r="G8232" s="13" t="s">
        <v>25912</v>
      </c>
    </row>
    <row r="8233" spans="7:7">
      <c r="G8233" s="13" t="s">
        <v>25913</v>
      </c>
    </row>
    <row r="8234" spans="7:7">
      <c r="G8234" s="13" t="s">
        <v>25914</v>
      </c>
    </row>
    <row r="8235" spans="7:7">
      <c r="G8235" s="13" t="s">
        <v>6090</v>
      </c>
    </row>
    <row r="8236" spans="7:7">
      <c r="G8236" s="13" t="s">
        <v>25915</v>
      </c>
    </row>
    <row r="8237" spans="7:7">
      <c r="G8237" s="13" t="s">
        <v>25916</v>
      </c>
    </row>
    <row r="8238" spans="7:7">
      <c r="G8238" s="13" t="s">
        <v>25917</v>
      </c>
    </row>
    <row r="8239" spans="7:7">
      <c r="G8239" s="13" t="s">
        <v>25918</v>
      </c>
    </row>
    <row r="8240" spans="7:7">
      <c r="G8240" s="13" t="s">
        <v>25919</v>
      </c>
    </row>
    <row r="8241" spans="7:7">
      <c r="G8241" s="13" t="s">
        <v>25920</v>
      </c>
    </row>
    <row r="8242" spans="7:7">
      <c r="G8242" s="13" t="s">
        <v>13175</v>
      </c>
    </row>
    <row r="8243" spans="7:7">
      <c r="G8243" s="13" t="s">
        <v>25921</v>
      </c>
    </row>
    <row r="8244" spans="7:7">
      <c r="G8244" s="13" t="s">
        <v>14632</v>
      </c>
    </row>
    <row r="8245" spans="7:7">
      <c r="G8245" s="13" t="s">
        <v>25922</v>
      </c>
    </row>
    <row r="8246" spans="7:7">
      <c r="G8246" s="13" t="s">
        <v>25923</v>
      </c>
    </row>
    <row r="8247" spans="7:7">
      <c r="G8247" s="13" t="s">
        <v>25924</v>
      </c>
    </row>
    <row r="8248" spans="7:7">
      <c r="G8248" s="13" t="s">
        <v>25925</v>
      </c>
    </row>
    <row r="8249" spans="7:7">
      <c r="G8249" s="13" t="s">
        <v>25926</v>
      </c>
    </row>
    <row r="8250" spans="7:7">
      <c r="G8250" s="13" t="s">
        <v>25927</v>
      </c>
    </row>
    <row r="8251" spans="7:7">
      <c r="G8251" s="13" t="s">
        <v>25928</v>
      </c>
    </row>
    <row r="8252" spans="7:7">
      <c r="G8252" s="13" t="s">
        <v>25929</v>
      </c>
    </row>
    <row r="8253" spans="7:7">
      <c r="G8253" s="13" t="s">
        <v>25930</v>
      </c>
    </row>
    <row r="8254" spans="7:7">
      <c r="G8254" s="13" t="s">
        <v>25931</v>
      </c>
    </row>
    <row r="8255" spans="7:7">
      <c r="G8255" s="13" t="s">
        <v>25932</v>
      </c>
    </row>
    <row r="8256" spans="7:7">
      <c r="G8256" s="13" t="s">
        <v>25933</v>
      </c>
    </row>
    <row r="8257" spans="7:7">
      <c r="G8257" s="13" t="s">
        <v>18405</v>
      </c>
    </row>
    <row r="8258" spans="7:7">
      <c r="G8258" s="13" t="s">
        <v>25934</v>
      </c>
    </row>
    <row r="8259" spans="7:7">
      <c r="G8259" s="13" t="s">
        <v>25935</v>
      </c>
    </row>
    <row r="8260" spans="7:7">
      <c r="G8260" s="13" t="s">
        <v>25936</v>
      </c>
    </row>
    <row r="8261" spans="7:7">
      <c r="G8261" s="13" t="s">
        <v>16071</v>
      </c>
    </row>
    <row r="8262" spans="7:7">
      <c r="G8262" s="13" t="s">
        <v>25937</v>
      </c>
    </row>
    <row r="8263" spans="7:7">
      <c r="G8263" s="13" t="s">
        <v>25938</v>
      </c>
    </row>
    <row r="8264" spans="7:7">
      <c r="G8264" s="13" t="s">
        <v>25939</v>
      </c>
    </row>
    <row r="8265" spans="7:7">
      <c r="G8265" s="13" t="s">
        <v>25940</v>
      </c>
    </row>
    <row r="8266" spans="7:7">
      <c r="G8266" s="13" t="s">
        <v>25941</v>
      </c>
    </row>
    <row r="8267" spans="7:7">
      <c r="G8267" s="13" t="s">
        <v>25942</v>
      </c>
    </row>
    <row r="8268" spans="7:7">
      <c r="G8268" s="13" t="s">
        <v>13235</v>
      </c>
    </row>
    <row r="8269" spans="7:7">
      <c r="G8269" s="13" t="s">
        <v>25943</v>
      </c>
    </row>
    <row r="8270" spans="7:7">
      <c r="G8270" s="13" t="s">
        <v>25944</v>
      </c>
    </row>
    <row r="8271" spans="7:7">
      <c r="G8271" s="13" t="s">
        <v>25945</v>
      </c>
    </row>
    <row r="8272" spans="7:7">
      <c r="G8272" s="13" t="s">
        <v>25946</v>
      </c>
    </row>
    <row r="8273" spans="7:7">
      <c r="G8273" s="13" t="s">
        <v>25947</v>
      </c>
    </row>
    <row r="8274" spans="7:7">
      <c r="G8274" s="13" t="s">
        <v>25948</v>
      </c>
    </row>
    <row r="8275" spans="7:7">
      <c r="G8275" s="13" t="s">
        <v>25949</v>
      </c>
    </row>
    <row r="8276" spans="7:7">
      <c r="G8276" s="13" t="s">
        <v>25950</v>
      </c>
    </row>
    <row r="8277" spans="7:7">
      <c r="G8277" s="13" t="s">
        <v>25951</v>
      </c>
    </row>
    <row r="8278" spans="7:7">
      <c r="G8278" s="13" t="s">
        <v>25952</v>
      </c>
    </row>
    <row r="8279" spans="7:7">
      <c r="G8279" s="13" t="s">
        <v>25953</v>
      </c>
    </row>
    <row r="8280" spans="7:7">
      <c r="G8280" s="13" t="s">
        <v>25954</v>
      </c>
    </row>
    <row r="8281" spans="7:7">
      <c r="G8281" s="13" t="s">
        <v>25955</v>
      </c>
    </row>
    <row r="8282" spans="7:7">
      <c r="G8282" s="13" t="s">
        <v>13877</v>
      </c>
    </row>
    <row r="8283" spans="7:7">
      <c r="G8283" s="13" t="s">
        <v>10713</v>
      </c>
    </row>
    <row r="8284" spans="7:7">
      <c r="G8284" s="13" t="s">
        <v>10209</v>
      </c>
    </row>
    <row r="8285" spans="7:7">
      <c r="G8285" s="13" t="s">
        <v>11759</v>
      </c>
    </row>
    <row r="8286" spans="7:7">
      <c r="G8286" s="13" t="s">
        <v>25956</v>
      </c>
    </row>
    <row r="8287" spans="7:7">
      <c r="G8287" s="13" t="s">
        <v>9425</v>
      </c>
    </row>
    <row r="8288" spans="7:7">
      <c r="G8288" s="13" t="s">
        <v>25957</v>
      </c>
    </row>
    <row r="8289" spans="7:7">
      <c r="G8289" s="13" t="s">
        <v>10991</v>
      </c>
    </row>
    <row r="8290" spans="7:7">
      <c r="G8290" s="13" t="s">
        <v>25958</v>
      </c>
    </row>
    <row r="8291" spans="7:7">
      <c r="G8291" s="13" t="s">
        <v>10115</v>
      </c>
    </row>
    <row r="8292" spans="7:7">
      <c r="G8292" s="13" t="s">
        <v>25959</v>
      </c>
    </row>
    <row r="8293" spans="7:7">
      <c r="G8293" s="13" t="s">
        <v>25960</v>
      </c>
    </row>
    <row r="8294" spans="7:7">
      <c r="G8294" s="13" t="s">
        <v>12787</v>
      </c>
    </row>
    <row r="8295" spans="7:7">
      <c r="G8295" s="13" t="s">
        <v>25961</v>
      </c>
    </row>
    <row r="8296" spans="7:7">
      <c r="G8296" s="13" t="s">
        <v>25962</v>
      </c>
    </row>
    <row r="8297" spans="7:7">
      <c r="G8297" s="13" t="s">
        <v>25963</v>
      </c>
    </row>
    <row r="8298" spans="7:7">
      <c r="G8298" s="13" t="s">
        <v>10116</v>
      </c>
    </row>
    <row r="8299" spans="7:7">
      <c r="G8299" s="13" t="s">
        <v>25964</v>
      </c>
    </row>
    <row r="8300" spans="7:7">
      <c r="G8300" s="13" t="s">
        <v>3366</v>
      </c>
    </row>
    <row r="8301" spans="7:7">
      <c r="G8301" s="13" t="s">
        <v>25965</v>
      </c>
    </row>
    <row r="8302" spans="7:7">
      <c r="G8302" s="13" t="s">
        <v>25966</v>
      </c>
    </row>
    <row r="8303" spans="7:7">
      <c r="G8303" s="13" t="s">
        <v>25967</v>
      </c>
    </row>
    <row r="8304" spans="7:7">
      <c r="G8304" s="13" t="s">
        <v>25968</v>
      </c>
    </row>
    <row r="8305" spans="7:7">
      <c r="G8305" s="13" t="s">
        <v>25969</v>
      </c>
    </row>
    <row r="8306" spans="7:7">
      <c r="G8306" s="13" t="s">
        <v>25970</v>
      </c>
    </row>
    <row r="8307" spans="7:7">
      <c r="G8307" s="13" t="s">
        <v>11610</v>
      </c>
    </row>
    <row r="8308" spans="7:7">
      <c r="G8308" s="13" t="s">
        <v>16417</v>
      </c>
    </row>
    <row r="8309" spans="7:7">
      <c r="G8309" s="13" t="s">
        <v>25971</v>
      </c>
    </row>
    <row r="8310" spans="7:7">
      <c r="G8310" s="13" t="s">
        <v>25972</v>
      </c>
    </row>
    <row r="8311" spans="7:7">
      <c r="G8311" s="13" t="s">
        <v>25973</v>
      </c>
    </row>
    <row r="8312" spans="7:7">
      <c r="G8312" s="13" t="s">
        <v>25974</v>
      </c>
    </row>
    <row r="8313" spans="7:7">
      <c r="G8313" s="13" t="s">
        <v>25975</v>
      </c>
    </row>
    <row r="8314" spans="7:7">
      <c r="G8314" s="13" t="s">
        <v>25976</v>
      </c>
    </row>
    <row r="8315" spans="7:7">
      <c r="G8315" s="13" t="s">
        <v>25977</v>
      </c>
    </row>
    <row r="8316" spans="7:7">
      <c r="G8316" s="13" t="s">
        <v>25978</v>
      </c>
    </row>
    <row r="8317" spans="7:7">
      <c r="G8317" s="13" t="s">
        <v>25979</v>
      </c>
    </row>
    <row r="8318" spans="7:7">
      <c r="G8318" s="13" t="s">
        <v>8532</v>
      </c>
    </row>
    <row r="8319" spans="7:7">
      <c r="G8319" s="13" t="s">
        <v>25980</v>
      </c>
    </row>
    <row r="8320" spans="7:7">
      <c r="G8320" s="13" t="s">
        <v>25981</v>
      </c>
    </row>
    <row r="8321" spans="7:7">
      <c r="G8321" s="13" t="s">
        <v>25982</v>
      </c>
    </row>
    <row r="8322" spans="7:7">
      <c r="G8322" s="13" t="s">
        <v>25983</v>
      </c>
    </row>
    <row r="8323" spans="7:7">
      <c r="G8323" s="13" t="s">
        <v>25984</v>
      </c>
    </row>
    <row r="8324" spans="7:7">
      <c r="G8324" s="13" t="s">
        <v>25985</v>
      </c>
    </row>
    <row r="8325" spans="7:7">
      <c r="G8325" s="13" t="s">
        <v>25986</v>
      </c>
    </row>
    <row r="8326" spans="7:7">
      <c r="G8326" s="13" t="s">
        <v>25987</v>
      </c>
    </row>
    <row r="8327" spans="7:7">
      <c r="G8327" s="13" t="s">
        <v>25988</v>
      </c>
    </row>
    <row r="8328" spans="7:7">
      <c r="G8328" s="13" t="s">
        <v>5577</v>
      </c>
    </row>
    <row r="8329" spans="7:7">
      <c r="G8329" s="13" t="s">
        <v>25989</v>
      </c>
    </row>
    <row r="8330" spans="7:7">
      <c r="G8330" s="13" t="s">
        <v>25990</v>
      </c>
    </row>
    <row r="8331" spans="7:7">
      <c r="G8331" s="13" t="s">
        <v>25991</v>
      </c>
    </row>
    <row r="8332" spans="7:7">
      <c r="G8332" s="13" t="s">
        <v>5700</v>
      </c>
    </row>
    <row r="8333" spans="7:7">
      <c r="G8333" s="13" t="s">
        <v>5266</v>
      </c>
    </row>
    <row r="8334" spans="7:7">
      <c r="G8334" s="13" t="s">
        <v>25992</v>
      </c>
    </row>
    <row r="8335" spans="7:7">
      <c r="G8335" s="13" t="s">
        <v>25993</v>
      </c>
    </row>
    <row r="8336" spans="7:7">
      <c r="G8336" s="13" t="s">
        <v>25994</v>
      </c>
    </row>
    <row r="8337" spans="7:7">
      <c r="G8337" s="13" t="s">
        <v>25995</v>
      </c>
    </row>
    <row r="8338" spans="7:7">
      <c r="G8338" s="13" t="s">
        <v>16607</v>
      </c>
    </row>
    <row r="8339" spans="7:7">
      <c r="G8339" s="13" t="s">
        <v>9028</v>
      </c>
    </row>
    <row r="8340" spans="7:7">
      <c r="G8340" s="13" t="s">
        <v>25996</v>
      </c>
    </row>
    <row r="8341" spans="7:7">
      <c r="G8341" s="13" t="s">
        <v>25997</v>
      </c>
    </row>
    <row r="8342" spans="7:7">
      <c r="G8342" s="13" t="s">
        <v>14991</v>
      </c>
    </row>
    <row r="8343" spans="7:7">
      <c r="G8343" s="13" t="s">
        <v>8137</v>
      </c>
    </row>
    <row r="8344" spans="7:7">
      <c r="G8344" s="13" t="s">
        <v>25998</v>
      </c>
    </row>
    <row r="8345" spans="7:7">
      <c r="G8345" s="13" t="s">
        <v>25999</v>
      </c>
    </row>
    <row r="8346" spans="7:7">
      <c r="G8346" s="13" t="s">
        <v>26000</v>
      </c>
    </row>
    <row r="8347" spans="7:7">
      <c r="G8347" s="13" t="s">
        <v>15027</v>
      </c>
    </row>
    <row r="8348" spans="7:7">
      <c r="G8348" s="13" t="s">
        <v>12863</v>
      </c>
    </row>
    <row r="8349" spans="7:7">
      <c r="G8349" s="13" t="s">
        <v>3152</v>
      </c>
    </row>
    <row r="8350" spans="7:7">
      <c r="G8350" s="13" t="s">
        <v>9578</v>
      </c>
    </row>
    <row r="8351" spans="7:7">
      <c r="G8351" s="13" t="s">
        <v>26001</v>
      </c>
    </row>
    <row r="8352" spans="7:7">
      <c r="G8352" s="13" t="s">
        <v>26002</v>
      </c>
    </row>
    <row r="8353" spans="7:7">
      <c r="G8353" s="13" t="s">
        <v>26003</v>
      </c>
    </row>
    <row r="8354" spans="7:7">
      <c r="G8354" s="13" t="s">
        <v>15047</v>
      </c>
    </row>
    <row r="8355" spans="7:7">
      <c r="G8355" s="13" t="s">
        <v>3262</v>
      </c>
    </row>
    <row r="8356" spans="7:7">
      <c r="G8356" s="13" t="s">
        <v>26004</v>
      </c>
    </row>
    <row r="8357" spans="7:7">
      <c r="G8357" s="13" t="s">
        <v>26005</v>
      </c>
    </row>
    <row r="8358" spans="7:7">
      <c r="G8358" s="13" t="s">
        <v>19490</v>
      </c>
    </row>
    <row r="8359" spans="7:7">
      <c r="G8359" s="13" t="s">
        <v>26006</v>
      </c>
    </row>
    <row r="8360" spans="7:7">
      <c r="G8360" s="13" t="s">
        <v>26007</v>
      </c>
    </row>
    <row r="8361" spans="7:7">
      <c r="G8361" s="13" t="s">
        <v>26008</v>
      </c>
    </row>
    <row r="8362" spans="7:7">
      <c r="G8362" s="13" t="s">
        <v>11467</v>
      </c>
    </row>
    <row r="8363" spans="7:7">
      <c r="G8363" s="13" t="s">
        <v>26009</v>
      </c>
    </row>
    <row r="8364" spans="7:7">
      <c r="G8364" s="13" t="s">
        <v>26010</v>
      </c>
    </row>
    <row r="8365" spans="7:7">
      <c r="G8365" s="13" t="s">
        <v>26011</v>
      </c>
    </row>
    <row r="8366" spans="7:7">
      <c r="G8366" s="13" t="s">
        <v>26012</v>
      </c>
    </row>
    <row r="8367" spans="7:7">
      <c r="G8367" s="13" t="s">
        <v>10647</v>
      </c>
    </row>
    <row r="8368" spans="7:7">
      <c r="G8368" s="13" t="s">
        <v>10333</v>
      </c>
    </row>
    <row r="8369" spans="7:7">
      <c r="G8369" s="13" t="s">
        <v>26013</v>
      </c>
    </row>
    <row r="8370" spans="7:7">
      <c r="G8370" s="13" t="s">
        <v>19626</v>
      </c>
    </row>
    <row r="8371" spans="7:7">
      <c r="G8371" s="13" t="s">
        <v>6914</v>
      </c>
    </row>
    <row r="8372" spans="7:7">
      <c r="G8372" s="13" t="s">
        <v>26014</v>
      </c>
    </row>
    <row r="8373" spans="7:7">
      <c r="G8373" s="13" t="s">
        <v>12212</v>
      </c>
    </row>
    <row r="8374" spans="7:7">
      <c r="G8374" s="13" t="s">
        <v>26015</v>
      </c>
    </row>
    <row r="8375" spans="7:7">
      <c r="G8375" s="13" t="s">
        <v>3863</v>
      </c>
    </row>
    <row r="8376" spans="7:7">
      <c r="G8376" s="13" t="s">
        <v>16813</v>
      </c>
    </row>
    <row r="8377" spans="7:7">
      <c r="G8377" s="13" t="s">
        <v>26016</v>
      </c>
    </row>
    <row r="8378" spans="7:7">
      <c r="G8378" s="13" t="s">
        <v>26017</v>
      </c>
    </row>
    <row r="8379" spans="7:7">
      <c r="G8379" s="13" t="s">
        <v>26018</v>
      </c>
    </row>
    <row r="8380" spans="7:7">
      <c r="G8380" s="13" t="s">
        <v>19726</v>
      </c>
    </row>
    <row r="8381" spans="7:7">
      <c r="G8381" s="13" t="s">
        <v>26019</v>
      </c>
    </row>
    <row r="8382" spans="7:7">
      <c r="G8382" s="13" t="s">
        <v>26020</v>
      </c>
    </row>
    <row r="8383" spans="7:7">
      <c r="G8383" s="13" t="s">
        <v>26021</v>
      </c>
    </row>
    <row r="8384" spans="7:7">
      <c r="G8384" s="13" t="s">
        <v>26022</v>
      </c>
    </row>
    <row r="8385" spans="7:7">
      <c r="G8385" s="13" t="s">
        <v>26023</v>
      </c>
    </row>
    <row r="8386" spans="7:7">
      <c r="G8386" s="13" t="s">
        <v>26024</v>
      </c>
    </row>
    <row r="8387" spans="7:7">
      <c r="G8387" s="13" t="s">
        <v>16847</v>
      </c>
    </row>
    <row r="8388" spans="7:7">
      <c r="G8388" s="13" t="s">
        <v>26025</v>
      </c>
    </row>
    <row r="8389" spans="7:7">
      <c r="G8389" s="13" t="s">
        <v>26026</v>
      </c>
    </row>
    <row r="8390" spans="7:7">
      <c r="G8390" s="13" t="s">
        <v>9505</v>
      </c>
    </row>
    <row r="8391" spans="7:7">
      <c r="G8391" s="13" t="s">
        <v>26027</v>
      </c>
    </row>
    <row r="8392" spans="7:7">
      <c r="G8392" s="13" t="s">
        <v>5519</v>
      </c>
    </row>
    <row r="8393" spans="7:7">
      <c r="G8393" s="13" t="s">
        <v>16883</v>
      </c>
    </row>
    <row r="8394" spans="7:7">
      <c r="G8394" s="13" t="s">
        <v>26028</v>
      </c>
    </row>
    <row r="8395" spans="7:7">
      <c r="G8395" s="13" t="s">
        <v>26029</v>
      </c>
    </row>
    <row r="8396" spans="7:7">
      <c r="G8396" s="13" t="s">
        <v>26030</v>
      </c>
    </row>
    <row r="8397" spans="7:7">
      <c r="G8397" s="13" t="s">
        <v>26031</v>
      </c>
    </row>
    <row r="8398" spans="7:7">
      <c r="G8398" s="13" t="s">
        <v>19876</v>
      </c>
    </row>
    <row r="8399" spans="7:7">
      <c r="G8399" s="13" t="s">
        <v>12542</v>
      </c>
    </row>
    <row r="8400" spans="7:7">
      <c r="G8400" s="13" t="s">
        <v>26032</v>
      </c>
    </row>
    <row r="8401" spans="7:7">
      <c r="G8401" s="13" t="s">
        <v>26033</v>
      </c>
    </row>
    <row r="8402" spans="7:7">
      <c r="G8402" s="13" t="s">
        <v>26034</v>
      </c>
    </row>
    <row r="8403" spans="7:7">
      <c r="G8403" s="13" t="s">
        <v>26035</v>
      </c>
    </row>
    <row r="8404" spans="7:7">
      <c r="G8404" s="13" t="s">
        <v>26036</v>
      </c>
    </row>
    <row r="8405" spans="7:7">
      <c r="G8405" s="13" t="s">
        <v>26037</v>
      </c>
    </row>
    <row r="8406" spans="7:7">
      <c r="G8406" s="13" t="s">
        <v>26038</v>
      </c>
    </row>
    <row r="8407" spans="7:7">
      <c r="G8407" s="13" t="s">
        <v>26039</v>
      </c>
    </row>
    <row r="8408" spans="7:7">
      <c r="G8408" s="13" t="s">
        <v>26040</v>
      </c>
    </row>
    <row r="8409" spans="7:7">
      <c r="G8409" s="13" t="s">
        <v>26041</v>
      </c>
    </row>
    <row r="8410" spans="7:7">
      <c r="G8410" s="13" t="s">
        <v>26042</v>
      </c>
    </row>
    <row r="8411" spans="7:7">
      <c r="G8411" s="13" t="s">
        <v>26043</v>
      </c>
    </row>
    <row r="8412" spans="7:7">
      <c r="G8412" s="13" t="s">
        <v>26044</v>
      </c>
    </row>
    <row r="8413" spans="7:7">
      <c r="G8413" s="13" t="s">
        <v>16987</v>
      </c>
    </row>
    <row r="8414" spans="7:7">
      <c r="G8414" s="13" t="s">
        <v>26045</v>
      </c>
    </row>
    <row r="8415" spans="7:7">
      <c r="G8415" s="13" t="s">
        <v>10379</v>
      </c>
    </row>
    <row r="8416" spans="7:7">
      <c r="G8416" s="13" t="s">
        <v>26046</v>
      </c>
    </row>
    <row r="8417" spans="7:7">
      <c r="G8417" s="13" t="s">
        <v>26047</v>
      </c>
    </row>
    <row r="8418" spans="7:7">
      <c r="G8418" s="13" t="s">
        <v>14162</v>
      </c>
    </row>
    <row r="8419" spans="7:7">
      <c r="G8419" s="13" t="s">
        <v>11816</v>
      </c>
    </row>
    <row r="8420" spans="7:7">
      <c r="G8420" s="13" t="s">
        <v>26048</v>
      </c>
    </row>
    <row r="8421" spans="7:7">
      <c r="G8421" s="13" t="s">
        <v>9718</v>
      </c>
    </row>
    <row r="8422" spans="7:7">
      <c r="G8422" s="13" t="s">
        <v>26049</v>
      </c>
    </row>
    <row r="8423" spans="7:7">
      <c r="G8423" s="13" t="s">
        <v>5422</v>
      </c>
    </row>
    <row r="8424" spans="7:7">
      <c r="G8424" s="13" t="s">
        <v>26050</v>
      </c>
    </row>
    <row r="8425" spans="7:7">
      <c r="G8425" s="13" t="s">
        <v>26051</v>
      </c>
    </row>
    <row r="8426" spans="7:7">
      <c r="G8426" s="13" t="s">
        <v>26052</v>
      </c>
    </row>
    <row r="8427" spans="7:7">
      <c r="G8427" s="13" t="s">
        <v>15267</v>
      </c>
    </row>
    <row r="8428" spans="7:7">
      <c r="G8428" s="13" t="s">
        <v>10952</v>
      </c>
    </row>
    <row r="8429" spans="7:7">
      <c r="G8429" s="13" t="s">
        <v>20148</v>
      </c>
    </row>
    <row r="8430" spans="7:7">
      <c r="G8430" s="13" t="s">
        <v>26053</v>
      </c>
    </row>
    <row r="8431" spans="7:7">
      <c r="G8431" s="13" t="s">
        <v>26054</v>
      </c>
    </row>
    <row r="8432" spans="7:7">
      <c r="G8432" s="13" t="s">
        <v>17092</v>
      </c>
    </row>
    <row r="8433" spans="7:7">
      <c r="G8433" s="13" t="s">
        <v>26055</v>
      </c>
    </row>
    <row r="8434" spans="7:7">
      <c r="G8434" s="13" t="s">
        <v>26056</v>
      </c>
    </row>
    <row r="8435" spans="7:7">
      <c r="G8435" s="13" t="s">
        <v>26057</v>
      </c>
    </row>
    <row r="8436" spans="7:7">
      <c r="G8436" s="13" t="s">
        <v>26058</v>
      </c>
    </row>
    <row r="8437" spans="7:7">
      <c r="G8437" s="13" t="s">
        <v>26059</v>
      </c>
    </row>
    <row r="8438" spans="7:7">
      <c r="G8438" s="13" t="s">
        <v>26060</v>
      </c>
    </row>
    <row r="8439" spans="7:7">
      <c r="G8439" s="13" t="s">
        <v>9773</v>
      </c>
    </row>
    <row r="8440" spans="7:7">
      <c r="G8440" s="13" t="s">
        <v>26061</v>
      </c>
    </row>
    <row r="8441" spans="7:7">
      <c r="G8441" s="13" t="s">
        <v>26062</v>
      </c>
    </row>
    <row r="8442" spans="7:7">
      <c r="G8442" s="13" t="s">
        <v>9580</v>
      </c>
    </row>
    <row r="8443" spans="7:7">
      <c r="G8443" s="13" t="s">
        <v>9180</v>
      </c>
    </row>
    <row r="8444" spans="7:7">
      <c r="G8444" s="13" t="s">
        <v>5141</v>
      </c>
    </row>
    <row r="8445" spans="7:7">
      <c r="G8445" s="13" t="s">
        <v>17148</v>
      </c>
    </row>
    <row r="8446" spans="7:7">
      <c r="G8446" s="13" t="s">
        <v>15327</v>
      </c>
    </row>
    <row r="8447" spans="7:7">
      <c r="G8447" s="13" t="s">
        <v>26063</v>
      </c>
    </row>
    <row r="8448" spans="7:7">
      <c r="G8448" s="13" t="s">
        <v>9739</v>
      </c>
    </row>
    <row r="8449" spans="7:7">
      <c r="G8449" s="13" t="s">
        <v>26064</v>
      </c>
    </row>
    <row r="8450" spans="7:7">
      <c r="G8450" s="13" t="s">
        <v>26065</v>
      </c>
    </row>
    <row r="8451" spans="7:7">
      <c r="G8451" s="13" t="s">
        <v>10002</v>
      </c>
    </row>
    <row r="8452" spans="7:7">
      <c r="G8452" s="13" t="s">
        <v>26066</v>
      </c>
    </row>
    <row r="8453" spans="7:7">
      <c r="G8453" s="13" t="s">
        <v>20378</v>
      </c>
    </row>
    <row r="8454" spans="7:7">
      <c r="G8454" s="13" t="s">
        <v>9689</v>
      </c>
    </row>
    <row r="8455" spans="7:7">
      <c r="G8455" s="13" t="s">
        <v>12575</v>
      </c>
    </row>
    <row r="8456" spans="7:7">
      <c r="G8456" s="13" t="s">
        <v>26067</v>
      </c>
    </row>
    <row r="8457" spans="7:7">
      <c r="G8457" s="13" t="s">
        <v>26068</v>
      </c>
    </row>
    <row r="8458" spans="7:7">
      <c r="G8458" s="13" t="s">
        <v>26069</v>
      </c>
    </row>
    <row r="8459" spans="7:7">
      <c r="G8459" s="13" t="s">
        <v>20408</v>
      </c>
    </row>
    <row r="8460" spans="7:7">
      <c r="G8460" s="13" t="s">
        <v>26070</v>
      </c>
    </row>
    <row r="8461" spans="7:7">
      <c r="G8461" s="13" t="s">
        <v>26071</v>
      </c>
    </row>
    <row r="8462" spans="7:7">
      <c r="G8462" s="13" t="s">
        <v>26072</v>
      </c>
    </row>
    <row r="8463" spans="7:7">
      <c r="G8463" s="13" t="s">
        <v>17224</v>
      </c>
    </row>
    <row r="8464" spans="7:7">
      <c r="G8464" s="13" t="s">
        <v>14243</v>
      </c>
    </row>
    <row r="8465" spans="7:7">
      <c r="G8465" s="13" t="s">
        <v>26073</v>
      </c>
    </row>
    <row r="8466" spans="7:7">
      <c r="G8466" s="13" t="s">
        <v>26074</v>
      </c>
    </row>
    <row r="8467" spans="7:7">
      <c r="G8467" s="13" t="s">
        <v>26075</v>
      </c>
    </row>
    <row r="8468" spans="7:7">
      <c r="G8468" s="13" t="s">
        <v>10659</v>
      </c>
    </row>
    <row r="8469" spans="7:7">
      <c r="G8469" s="13" t="s">
        <v>26076</v>
      </c>
    </row>
    <row r="8470" spans="7:7">
      <c r="G8470" s="13" t="s">
        <v>26077</v>
      </c>
    </row>
    <row r="8471" spans="7:7">
      <c r="G8471" s="13" t="s">
        <v>20593</v>
      </c>
    </row>
    <row r="8472" spans="7:7">
      <c r="G8472" s="13" t="s">
        <v>26078</v>
      </c>
    </row>
    <row r="8473" spans="7:7">
      <c r="G8473" s="13" t="s">
        <v>20600</v>
      </c>
    </row>
    <row r="8474" spans="7:7">
      <c r="G8474" s="13" t="s">
        <v>26079</v>
      </c>
    </row>
    <row r="8475" spans="7:7">
      <c r="G8475" s="13" t="s">
        <v>26080</v>
      </c>
    </row>
    <row r="8476" spans="7:7">
      <c r="G8476" s="13" t="s">
        <v>26081</v>
      </c>
    </row>
    <row r="8477" spans="7:7">
      <c r="G8477" s="13" t="s">
        <v>26082</v>
      </c>
    </row>
    <row r="8478" spans="7:7">
      <c r="G8478" s="13" t="s">
        <v>26083</v>
      </c>
    </row>
    <row r="8479" spans="7:7">
      <c r="G8479" s="13" t="s">
        <v>26084</v>
      </c>
    </row>
    <row r="8480" spans="7:7">
      <c r="G8480" s="13" t="s">
        <v>26085</v>
      </c>
    </row>
    <row r="8481" spans="7:7">
      <c r="G8481" s="13" t="s">
        <v>26086</v>
      </c>
    </row>
    <row r="8482" spans="7:7">
      <c r="G8482" s="13" t="s">
        <v>20656</v>
      </c>
    </row>
    <row r="8483" spans="7:7">
      <c r="G8483" s="13" t="s">
        <v>26087</v>
      </c>
    </row>
    <row r="8484" spans="7:7">
      <c r="G8484" s="13" t="s">
        <v>26088</v>
      </c>
    </row>
    <row r="8485" spans="7:7">
      <c r="G8485" s="13" t="s">
        <v>26089</v>
      </c>
    </row>
    <row r="8486" spans="7:7">
      <c r="G8486" s="13" t="s">
        <v>26090</v>
      </c>
    </row>
    <row r="8487" spans="7:7">
      <c r="G8487" s="13" t="s">
        <v>9792</v>
      </c>
    </row>
    <row r="8488" spans="7:7">
      <c r="G8488" s="13" t="s">
        <v>26091</v>
      </c>
    </row>
    <row r="8489" spans="7:7">
      <c r="G8489" s="13" t="s">
        <v>15467</v>
      </c>
    </row>
    <row r="8490" spans="7:7">
      <c r="G8490" s="13" t="s">
        <v>20767</v>
      </c>
    </row>
    <row r="8491" spans="7:7">
      <c r="G8491" s="13" t="s">
        <v>26092</v>
      </c>
    </row>
    <row r="8492" spans="7:7">
      <c r="G8492" s="13" t="s">
        <v>26093</v>
      </c>
    </row>
    <row r="8493" spans="7:7">
      <c r="G8493" s="13" t="s">
        <v>26094</v>
      </c>
    </row>
    <row r="8494" spans="7:7">
      <c r="G8494" s="13" t="s">
        <v>26095</v>
      </c>
    </row>
    <row r="8495" spans="7:7">
      <c r="G8495" s="13" t="s">
        <v>26096</v>
      </c>
    </row>
    <row r="8496" spans="7:7">
      <c r="G8496" s="13" t="s">
        <v>26097</v>
      </c>
    </row>
    <row r="8497" spans="7:7">
      <c r="G8497" s="13" t="s">
        <v>26098</v>
      </c>
    </row>
    <row r="8498" spans="7:7">
      <c r="G8498" s="13" t="s">
        <v>11512</v>
      </c>
    </row>
    <row r="8499" spans="7:7">
      <c r="G8499" s="13" t="s">
        <v>26099</v>
      </c>
    </row>
    <row r="8500" spans="7:7">
      <c r="G8500" s="13" t="s">
        <v>26100</v>
      </c>
    </row>
    <row r="8501" spans="7:7">
      <c r="G8501" s="13" t="s">
        <v>26101</v>
      </c>
    </row>
    <row r="8502" spans="7:7">
      <c r="G8502" s="13" t="s">
        <v>26102</v>
      </c>
    </row>
    <row r="8503" spans="7:7">
      <c r="G8503" s="13" t="s">
        <v>26103</v>
      </c>
    </row>
    <row r="8504" spans="7:7">
      <c r="G8504" s="13" t="s">
        <v>20835</v>
      </c>
    </row>
    <row r="8505" spans="7:7">
      <c r="G8505" s="13" t="s">
        <v>26104</v>
      </c>
    </row>
    <row r="8506" spans="7:7">
      <c r="G8506" s="13" t="s">
        <v>26105</v>
      </c>
    </row>
    <row r="8507" spans="7:7">
      <c r="G8507" s="13" t="s">
        <v>5624</v>
      </c>
    </row>
    <row r="8508" spans="7:7">
      <c r="G8508" s="13" t="s">
        <v>26106</v>
      </c>
    </row>
    <row r="8509" spans="7:7">
      <c r="G8509" s="13" t="s">
        <v>5233</v>
      </c>
    </row>
    <row r="8510" spans="7:7">
      <c r="G8510" s="13" t="s">
        <v>26107</v>
      </c>
    </row>
    <row r="8511" spans="7:7">
      <c r="G8511" s="13" t="s">
        <v>13573</v>
      </c>
    </row>
    <row r="8512" spans="7:7">
      <c r="G8512" s="13" t="s">
        <v>26108</v>
      </c>
    </row>
    <row r="8513" spans="7:7">
      <c r="G8513" s="13" t="s">
        <v>26109</v>
      </c>
    </row>
    <row r="8514" spans="7:7">
      <c r="G8514" s="13" t="s">
        <v>26110</v>
      </c>
    </row>
    <row r="8515" spans="7:7">
      <c r="G8515" s="13" t="s">
        <v>26111</v>
      </c>
    </row>
    <row r="8516" spans="7:7">
      <c r="G8516" s="13" t="s">
        <v>11104</v>
      </c>
    </row>
    <row r="8517" spans="7:7">
      <c r="G8517" s="13" t="s">
        <v>9758</v>
      </c>
    </row>
    <row r="8518" spans="7:7">
      <c r="G8518" s="13" t="s">
        <v>26112</v>
      </c>
    </row>
    <row r="8519" spans="7:7">
      <c r="G8519" s="13" t="s">
        <v>26113</v>
      </c>
    </row>
    <row r="8520" spans="7:7">
      <c r="G8520" s="13" t="s">
        <v>5000</v>
      </c>
    </row>
    <row r="8521" spans="7:7">
      <c r="G8521" s="13" t="s">
        <v>26114</v>
      </c>
    </row>
    <row r="8522" spans="7:7">
      <c r="G8522" s="13" t="s">
        <v>26115</v>
      </c>
    </row>
    <row r="8523" spans="7:7">
      <c r="G8523" s="13" t="s">
        <v>26116</v>
      </c>
    </row>
    <row r="8524" spans="7:7">
      <c r="G8524" s="13" t="s">
        <v>26117</v>
      </c>
    </row>
    <row r="8525" spans="7:7">
      <c r="G8525" s="13" t="s">
        <v>26118</v>
      </c>
    </row>
    <row r="8526" spans="7:7">
      <c r="G8526" s="13" t="s">
        <v>26119</v>
      </c>
    </row>
    <row r="8527" spans="7:7">
      <c r="G8527" s="13" t="s">
        <v>26120</v>
      </c>
    </row>
    <row r="8528" spans="7:7">
      <c r="G8528" s="13" t="s">
        <v>26121</v>
      </c>
    </row>
    <row r="8529" spans="7:7">
      <c r="G8529" s="13" t="s">
        <v>26122</v>
      </c>
    </row>
    <row r="8530" spans="7:7">
      <c r="G8530" s="13" t="s">
        <v>26123</v>
      </c>
    </row>
    <row r="8531" spans="7:7">
      <c r="G8531" s="13" t="s">
        <v>26124</v>
      </c>
    </row>
    <row r="8532" spans="7:7">
      <c r="G8532" s="13" t="s">
        <v>26125</v>
      </c>
    </row>
    <row r="8533" spans="7:7">
      <c r="G8533" s="13" t="s">
        <v>26126</v>
      </c>
    </row>
    <row r="8534" spans="7:7">
      <c r="G8534" s="13" t="s">
        <v>26127</v>
      </c>
    </row>
    <row r="8535" spans="7:7">
      <c r="G8535" s="13" t="s">
        <v>26128</v>
      </c>
    </row>
    <row r="8536" spans="7:7">
      <c r="G8536" s="13" t="s">
        <v>26129</v>
      </c>
    </row>
    <row r="8537" spans="7:7">
      <c r="G8537" s="13" t="s">
        <v>13624</v>
      </c>
    </row>
    <row r="8538" spans="7:7">
      <c r="G8538" s="13" t="s">
        <v>11</v>
      </c>
    </row>
    <row r="8539" spans="7:7">
      <c r="G8539" s="13" t="s">
        <v>11193</v>
      </c>
    </row>
    <row r="8540" spans="7:7">
      <c r="G8540" s="13" t="s">
        <v>125</v>
      </c>
    </row>
    <row r="8541" spans="7:7">
      <c r="G8541" s="13" t="s">
        <v>26130</v>
      </c>
    </row>
    <row r="8542" spans="7:7">
      <c r="G8542" s="13" t="s">
        <v>10783</v>
      </c>
    </row>
    <row r="8543" spans="7:7">
      <c r="G8543" s="13" t="s">
        <v>7541</v>
      </c>
    </row>
    <row r="8544" spans="7:7">
      <c r="G8544" s="13" t="s">
        <v>26131</v>
      </c>
    </row>
    <row r="8545" spans="7:7">
      <c r="G8545" s="13" t="s">
        <v>26132</v>
      </c>
    </row>
    <row r="8546" spans="7:7">
      <c r="G8546" s="13" t="s">
        <v>14435</v>
      </c>
    </row>
    <row r="8547" spans="7:7">
      <c r="G8547" s="13" t="s">
        <v>9498</v>
      </c>
    </row>
    <row r="8548" spans="7:7">
      <c r="G8548" s="13" t="s">
        <v>12080</v>
      </c>
    </row>
    <row r="8549" spans="7:7">
      <c r="G8549" s="13" t="s">
        <v>26133</v>
      </c>
    </row>
    <row r="8550" spans="7:7">
      <c r="G8550" s="13" t="s">
        <v>26134</v>
      </c>
    </row>
    <row r="8551" spans="7:7">
      <c r="G8551" s="13" t="s">
        <v>9976</v>
      </c>
    </row>
    <row r="8552" spans="7:7">
      <c r="G8552" s="13" t="s">
        <v>17893</v>
      </c>
    </row>
    <row r="8553" spans="7:7">
      <c r="G8553" s="13" t="s">
        <v>11107</v>
      </c>
    </row>
    <row r="8554" spans="7:7">
      <c r="G8554" s="13" t="s">
        <v>26135</v>
      </c>
    </row>
    <row r="8555" spans="7:7">
      <c r="G8555" s="13" t="s">
        <v>26136</v>
      </c>
    </row>
    <row r="8556" spans="7:7">
      <c r="G8556" s="13" t="s">
        <v>26137</v>
      </c>
    </row>
    <row r="8557" spans="7:7">
      <c r="G8557" s="13" t="s">
        <v>1980</v>
      </c>
    </row>
    <row r="8558" spans="7:7">
      <c r="G8558" s="13" t="s">
        <v>26138</v>
      </c>
    </row>
    <row r="8559" spans="7:7">
      <c r="G8559" s="13" t="s">
        <v>26139</v>
      </c>
    </row>
    <row r="8560" spans="7:7">
      <c r="G8560" s="13" t="s">
        <v>26140</v>
      </c>
    </row>
    <row r="8561" spans="7:7">
      <c r="G8561" s="13" t="s">
        <v>26141</v>
      </c>
    </row>
    <row r="8562" spans="7:7">
      <c r="G8562" s="13" t="s">
        <v>26142</v>
      </c>
    </row>
    <row r="8563" spans="7:7">
      <c r="G8563" s="13" t="s">
        <v>12686</v>
      </c>
    </row>
    <row r="8564" spans="7:7">
      <c r="G8564" s="13" t="s">
        <v>26143</v>
      </c>
    </row>
    <row r="8565" spans="7:7">
      <c r="G8565" s="13" t="s">
        <v>26144</v>
      </c>
    </row>
    <row r="8566" spans="7:7">
      <c r="G8566" s="13" t="s">
        <v>26145</v>
      </c>
    </row>
    <row r="8567" spans="7:7">
      <c r="G8567" s="13" t="s">
        <v>26146</v>
      </c>
    </row>
    <row r="8568" spans="7:7">
      <c r="G8568" s="13" t="s">
        <v>26147</v>
      </c>
    </row>
    <row r="8569" spans="7:7">
      <c r="G8569" s="13" t="s">
        <v>26148</v>
      </c>
    </row>
    <row r="8570" spans="7:7">
      <c r="G8570" s="13" t="s">
        <v>10746</v>
      </c>
    </row>
    <row r="8571" spans="7:7">
      <c r="G8571" s="13" t="s">
        <v>26149</v>
      </c>
    </row>
    <row r="8572" spans="7:7">
      <c r="G8572" s="13" t="s">
        <v>26150</v>
      </c>
    </row>
    <row r="8573" spans="7:7">
      <c r="G8573" s="13" t="s">
        <v>26151</v>
      </c>
    </row>
    <row r="8574" spans="7:7">
      <c r="G8574" s="13" t="s">
        <v>26152</v>
      </c>
    </row>
    <row r="8575" spans="7:7">
      <c r="G8575" s="13" t="s">
        <v>26153</v>
      </c>
    </row>
    <row r="8576" spans="7:7">
      <c r="G8576" s="13" t="s">
        <v>10003</v>
      </c>
    </row>
    <row r="8577" spans="7:7">
      <c r="G8577" s="13" t="s">
        <v>26154</v>
      </c>
    </row>
    <row r="8578" spans="7:7">
      <c r="G8578" s="13" t="s">
        <v>18173</v>
      </c>
    </row>
    <row r="8579" spans="7:7">
      <c r="G8579" s="13" t="s">
        <v>26155</v>
      </c>
    </row>
    <row r="8580" spans="7:7">
      <c r="G8580" s="13" t="s">
        <v>26156</v>
      </c>
    </row>
    <row r="8581" spans="7:7">
      <c r="G8581" s="13" t="s">
        <v>8799</v>
      </c>
    </row>
    <row r="8582" spans="7:7">
      <c r="G8582" s="13" t="s">
        <v>26157</v>
      </c>
    </row>
    <row r="8583" spans="7:7">
      <c r="G8583" s="13" t="s">
        <v>26158</v>
      </c>
    </row>
    <row r="8584" spans="7:7">
      <c r="G8584" s="13" t="s">
        <v>26159</v>
      </c>
    </row>
    <row r="8585" spans="7:7">
      <c r="G8585" s="13" t="s">
        <v>5653</v>
      </c>
    </row>
    <row r="8586" spans="7:7">
      <c r="G8586" s="13" t="s">
        <v>26160</v>
      </c>
    </row>
    <row r="8587" spans="7:7">
      <c r="G8587" s="13" t="s">
        <v>10085</v>
      </c>
    </row>
    <row r="8588" spans="7:7">
      <c r="G8588" s="13" t="s">
        <v>26161</v>
      </c>
    </row>
    <row r="8589" spans="7:7">
      <c r="G8589" s="13" t="s">
        <v>26162</v>
      </c>
    </row>
    <row r="8590" spans="7:7">
      <c r="G8590" s="13" t="s">
        <v>26163</v>
      </c>
    </row>
    <row r="8591" spans="7:7">
      <c r="G8591" s="13" t="s">
        <v>26164</v>
      </c>
    </row>
    <row r="8592" spans="7:7">
      <c r="G8592" s="13" t="s">
        <v>26165</v>
      </c>
    </row>
    <row r="8593" spans="7:7">
      <c r="G8593" s="13" t="s">
        <v>26166</v>
      </c>
    </row>
    <row r="8594" spans="7:7">
      <c r="G8594" s="13" t="s">
        <v>13790</v>
      </c>
    </row>
    <row r="8595" spans="7:7">
      <c r="G8595" s="13" t="s">
        <v>26167</v>
      </c>
    </row>
    <row r="8596" spans="7:7">
      <c r="G8596" s="13" t="s">
        <v>26168</v>
      </c>
    </row>
    <row r="8597" spans="7:7">
      <c r="G8597" s="13" t="s">
        <v>26169</v>
      </c>
    </row>
    <row r="8598" spans="7:7">
      <c r="G8598" s="13" t="s">
        <v>26170</v>
      </c>
    </row>
    <row r="8599" spans="7:7">
      <c r="G8599" s="13" t="s">
        <v>26171</v>
      </c>
    </row>
    <row r="8600" spans="7:7">
      <c r="G8600" s="13" t="s">
        <v>26172</v>
      </c>
    </row>
    <row r="8601" spans="7:7">
      <c r="G8601" s="13" t="s">
        <v>18371</v>
      </c>
    </row>
    <row r="8602" spans="7:7">
      <c r="G8602" s="13" t="s">
        <v>9614</v>
      </c>
    </row>
    <row r="8603" spans="7:7">
      <c r="G8603" s="13" t="s">
        <v>18382</v>
      </c>
    </row>
    <row r="8604" spans="7:7">
      <c r="G8604" s="13" t="s">
        <v>26173</v>
      </c>
    </row>
    <row r="8605" spans="7:7">
      <c r="G8605" s="13" t="s">
        <v>26174</v>
      </c>
    </row>
    <row r="8606" spans="7:7">
      <c r="G8606" s="13" t="s">
        <v>11576</v>
      </c>
    </row>
    <row r="8607" spans="7:7">
      <c r="G8607" s="13" t="s">
        <v>26175</v>
      </c>
    </row>
    <row r="8608" spans="7:7">
      <c r="G8608" s="13" t="s">
        <v>7593</v>
      </c>
    </row>
    <row r="8609" spans="7:7">
      <c r="G8609" s="13" t="s">
        <v>26176</v>
      </c>
    </row>
    <row r="8610" spans="7:7">
      <c r="G8610" s="13" t="s">
        <v>11914</v>
      </c>
    </row>
    <row r="8611" spans="7:7">
      <c r="G8611" s="13" t="s">
        <v>26177</v>
      </c>
    </row>
    <row r="8612" spans="7:7">
      <c r="G8612" s="13" t="s">
        <v>16160</v>
      </c>
    </row>
    <row r="8613" spans="7:7">
      <c r="G8613" s="13" t="s">
        <v>26178</v>
      </c>
    </row>
    <row r="8614" spans="7:7">
      <c r="G8614" s="13" t="s">
        <v>26179</v>
      </c>
    </row>
    <row r="8615" spans="7:7">
      <c r="G8615" s="13" t="s">
        <v>11919</v>
      </c>
    </row>
    <row r="8616" spans="7:7">
      <c r="G8616" s="13" t="s">
        <v>26180</v>
      </c>
    </row>
    <row r="8617" spans="7:7">
      <c r="G8617" s="13" t="s">
        <v>4666</v>
      </c>
    </row>
    <row r="8618" spans="7:7">
      <c r="G8618" s="13" t="s">
        <v>26181</v>
      </c>
    </row>
    <row r="8619" spans="7:7">
      <c r="G8619" s="13" t="s">
        <v>26182</v>
      </c>
    </row>
    <row r="8620" spans="7:7">
      <c r="G8620" s="13" t="s">
        <v>26183</v>
      </c>
    </row>
    <row r="8621" spans="7:7">
      <c r="G8621" s="13" t="s">
        <v>26184</v>
      </c>
    </row>
    <row r="8622" spans="7:7">
      <c r="G8622" s="13" t="s">
        <v>26185</v>
      </c>
    </row>
    <row r="8623" spans="7:7">
      <c r="G8623" s="13" t="s">
        <v>26186</v>
      </c>
    </row>
    <row r="8624" spans="7:7">
      <c r="G8624" s="13" t="s">
        <v>26187</v>
      </c>
    </row>
    <row r="8625" spans="7:7">
      <c r="G8625" s="13" t="s">
        <v>26188</v>
      </c>
    </row>
    <row r="8626" spans="7:7">
      <c r="G8626" s="13" t="s">
        <v>26189</v>
      </c>
    </row>
    <row r="8627" spans="7:7">
      <c r="G8627" s="13" t="s">
        <v>26190</v>
      </c>
    </row>
    <row r="8628" spans="7:7">
      <c r="G8628" s="13" t="s">
        <v>4137</v>
      </c>
    </row>
    <row r="8629" spans="7:7">
      <c r="G8629" s="13" t="s">
        <v>13857</v>
      </c>
    </row>
    <row r="8630" spans="7:7">
      <c r="G8630" s="13" t="s">
        <v>26191</v>
      </c>
    </row>
    <row r="8631" spans="7:7">
      <c r="G8631" s="13" t="s">
        <v>26192</v>
      </c>
    </row>
    <row r="8632" spans="7:7">
      <c r="G8632" s="13" t="s">
        <v>26193</v>
      </c>
    </row>
    <row r="8633" spans="7:7">
      <c r="G8633" s="13" t="s">
        <v>26194</v>
      </c>
    </row>
    <row r="8634" spans="7:7">
      <c r="G8634" s="13" t="s">
        <v>12768</v>
      </c>
    </row>
    <row r="8635" spans="7:7">
      <c r="G8635" s="13" t="s">
        <v>18662</v>
      </c>
    </row>
    <row r="8636" spans="7:7">
      <c r="G8636" s="13" t="s">
        <v>26195</v>
      </c>
    </row>
    <row r="8637" spans="7:7">
      <c r="G8637" s="13" t="s">
        <v>11433</v>
      </c>
    </row>
    <row r="8638" spans="7:7">
      <c r="G8638" s="13" t="s">
        <v>26196</v>
      </c>
    </row>
    <row r="8639" spans="7:7">
      <c r="G8639" s="13" t="s">
        <v>26197</v>
      </c>
    </row>
    <row r="8640" spans="7:7">
      <c r="G8640" s="13" t="s">
        <v>26198</v>
      </c>
    </row>
    <row r="8641" spans="7:7">
      <c r="G8641" s="13" t="s">
        <v>10505</v>
      </c>
    </row>
    <row r="8642" spans="7:7">
      <c r="G8642" s="13" t="s">
        <v>26199</v>
      </c>
    </row>
    <row r="8643" spans="7:7">
      <c r="G8643" s="13" t="s">
        <v>26200</v>
      </c>
    </row>
    <row r="8644" spans="7:7">
      <c r="G8644" s="13" t="s">
        <v>26201</v>
      </c>
    </row>
    <row r="8645" spans="7:7">
      <c r="G8645" s="13" t="s">
        <v>26202</v>
      </c>
    </row>
    <row r="8646" spans="7:7">
      <c r="G8646" s="13" t="s">
        <v>26203</v>
      </c>
    </row>
    <row r="8647" spans="7:7">
      <c r="G8647" s="13" t="s">
        <v>9869</v>
      </c>
    </row>
    <row r="8648" spans="7:7">
      <c r="G8648" s="13" t="s">
        <v>26204</v>
      </c>
    </row>
    <row r="8649" spans="7:7">
      <c r="G8649" s="13" t="s">
        <v>26205</v>
      </c>
    </row>
    <row r="8650" spans="7:7">
      <c r="G8650" s="13" t="s">
        <v>26206</v>
      </c>
    </row>
    <row r="8651" spans="7:7">
      <c r="G8651" s="13" t="s">
        <v>26207</v>
      </c>
    </row>
    <row r="8652" spans="7:7">
      <c r="G8652" s="13" t="s">
        <v>26208</v>
      </c>
    </row>
    <row r="8653" spans="7:7">
      <c r="G8653" s="13" t="s">
        <v>26209</v>
      </c>
    </row>
    <row r="8654" spans="7:7">
      <c r="G8654" s="13" t="s">
        <v>10061</v>
      </c>
    </row>
    <row r="8655" spans="7:7">
      <c r="G8655" s="13" t="s">
        <v>26210</v>
      </c>
    </row>
    <row r="8656" spans="7:7">
      <c r="G8656" s="13" t="s">
        <v>6427</v>
      </c>
    </row>
    <row r="8657" spans="7:7">
      <c r="G8657" s="13" t="s">
        <v>26211</v>
      </c>
    </row>
    <row r="8658" spans="7:7">
      <c r="G8658" s="13" t="s">
        <v>26212</v>
      </c>
    </row>
    <row r="8659" spans="7:7">
      <c r="G8659" s="13" t="s">
        <v>26213</v>
      </c>
    </row>
    <row r="8660" spans="7:7">
      <c r="G8660" s="13" t="s">
        <v>16380</v>
      </c>
    </row>
    <row r="8661" spans="7:7">
      <c r="G8661" s="13" t="s">
        <v>26214</v>
      </c>
    </row>
    <row r="8662" spans="7:7">
      <c r="G8662" s="13" t="s">
        <v>9876</v>
      </c>
    </row>
    <row r="8663" spans="7:7">
      <c r="G8663" s="13" t="s">
        <v>21394</v>
      </c>
    </row>
    <row r="8664" spans="7:7">
      <c r="G8664" s="13" t="s">
        <v>26215</v>
      </c>
    </row>
    <row r="8665" spans="7:7">
      <c r="G8665" s="13" t="s">
        <v>26216</v>
      </c>
    </row>
    <row r="8666" spans="7:7">
      <c r="G8666" s="13" t="s">
        <v>26217</v>
      </c>
    </row>
    <row r="8667" spans="7:7">
      <c r="G8667" s="13" t="s">
        <v>26218</v>
      </c>
    </row>
    <row r="8668" spans="7:7">
      <c r="G8668" s="13" t="s">
        <v>26219</v>
      </c>
    </row>
    <row r="8669" spans="7:7">
      <c r="G8669" s="13" t="s">
        <v>26220</v>
      </c>
    </row>
    <row r="8670" spans="7:7">
      <c r="G8670" s="13" t="s">
        <v>26221</v>
      </c>
    </row>
    <row r="8671" spans="7:7">
      <c r="G8671" s="13" t="s">
        <v>26222</v>
      </c>
    </row>
    <row r="8672" spans="7:7">
      <c r="G8672" s="13" t="s">
        <v>19014</v>
      </c>
    </row>
    <row r="8673" spans="7:7">
      <c r="G8673" s="13" t="s">
        <v>26223</v>
      </c>
    </row>
    <row r="8674" spans="7:7">
      <c r="G8674" s="13" t="s">
        <v>21219</v>
      </c>
    </row>
    <row r="8675" spans="7:7">
      <c r="G8675" s="13" t="s">
        <v>26224</v>
      </c>
    </row>
    <row r="8676" spans="7:7">
      <c r="G8676" s="13" t="s">
        <v>26225</v>
      </c>
    </row>
    <row r="8677" spans="7:7">
      <c r="G8677" s="13" t="s">
        <v>26226</v>
      </c>
    </row>
    <row r="8678" spans="7:7">
      <c r="G8678" s="13" t="s">
        <v>26227</v>
      </c>
    </row>
    <row r="8679" spans="7:7">
      <c r="G8679" s="13" t="s">
        <v>26228</v>
      </c>
    </row>
    <row r="8680" spans="7:7">
      <c r="G8680" s="13" t="s">
        <v>26229</v>
      </c>
    </row>
    <row r="8681" spans="7:7">
      <c r="G8681" s="13" t="s">
        <v>26230</v>
      </c>
    </row>
    <row r="8682" spans="7:7">
      <c r="G8682" s="13" t="s">
        <v>26231</v>
      </c>
    </row>
    <row r="8683" spans="7:7">
      <c r="G8683" s="13" t="s">
        <v>26232</v>
      </c>
    </row>
    <row r="8684" spans="7:7">
      <c r="G8684" s="13" t="s">
        <v>26233</v>
      </c>
    </row>
    <row r="8685" spans="7:7">
      <c r="G8685" s="13" t="s">
        <v>26234</v>
      </c>
    </row>
    <row r="8686" spans="7:7">
      <c r="G8686" s="13" t="s">
        <v>26235</v>
      </c>
    </row>
    <row r="8687" spans="7:7">
      <c r="G8687" s="13" t="s">
        <v>26236</v>
      </c>
    </row>
    <row r="8688" spans="7:7">
      <c r="G8688" s="13" t="s">
        <v>26237</v>
      </c>
    </row>
    <row r="8689" spans="7:7">
      <c r="G8689" s="13" t="s">
        <v>9551</v>
      </c>
    </row>
    <row r="8690" spans="7:7">
      <c r="G8690" s="13" t="s">
        <v>26238</v>
      </c>
    </row>
    <row r="8691" spans="7:7">
      <c r="G8691" s="13" t="s">
        <v>26239</v>
      </c>
    </row>
    <row r="8692" spans="7:7">
      <c r="G8692" s="13" t="s">
        <v>26240</v>
      </c>
    </row>
    <row r="8693" spans="7:7">
      <c r="G8693" s="13" t="s">
        <v>26241</v>
      </c>
    </row>
    <row r="8694" spans="7:7">
      <c r="G8694" s="13" t="s">
        <v>12841</v>
      </c>
    </row>
    <row r="8695" spans="7:7">
      <c r="G8695" s="13" t="s">
        <v>26242</v>
      </c>
    </row>
    <row r="8696" spans="7:7">
      <c r="G8696" s="13" t="s">
        <v>26243</v>
      </c>
    </row>
    <row r="8697" spans="7:7">
      <c r="G8697" s="13" t="s">
        <v>26244</v>
      </c>
    </row>
    <row r="8698" spans="7:7">
      <c r="G8698" s="13" t="s">
        <v>26245</v>
      </c>
    </row>
    <row r="8699" spans="7:7">
      <c r="G8699" s="13" t="s">
        <v>26246</v>
      </c>
    </row>
    <row r="8700" spans="7:7">
      <c r="G8700" s="13" t="s">
        <v>26247</v>
      </c>
    </row>
    <row r="8701" spans="7:7">
      <c r="G8701" s="13" t="s">
        <v>26248</v>
      </c>
    </row>
    <row r="8702" spans="7:7">
      <c r="G8702" s="13" t="s">
        <v>9471</v>
      </c>
    </row>
    <row r="8703" spans="7:7">
      <c r="G8703" s="13" t="s">
        <v>9639</v>
      </c>
    </row>
    <row r="8704" spans="7:7">
      <c r="G8704" s="13" t="s">
        <v>26249</v>
      </c>
    </row>
    <row r="8705" spans="7:7">
      <c r="G8705" s="13" t="s">
        <v>26250</v>
      </c>
    </row>
    <row r="8706" spans="7:7">
      <c r="G8706" s="13" t="s">
        <v>26251</v>
      </c>
    </row>
    <row r="8707" spans="7:7">
      <c r="G8707" s="13" t="s">
        <v>26252</v>
      </c>
    </row>
    <row r="8708" spans="7:7">
      <c r="G8708" s="13" t="s">
        <v>26253</v>
      </c>
    </row>
    <row r="8709" spans="7:7">
      <c r="G8709" s="13" t="s">
        <v>13377</v>
      </c>
    </row>
    <row r="8710" spans="7:7">
      <c r="G8710" s="13" t="s">
        <v>26254</v>
      </c>
    </row>
    <row r="8711" spans="7:7">
      <c r="G8711" s="13" t="s">
        <v>19523</v>
      </c>
    </row>
    <row r="8712" spans="7:7">
      <c r="G8712" s="13" t="s">
        <v>19525</v>
      </c>
    </row>
    <row r="8713" spans="7:7">
      <c r="G8713" s="13" t="s">
        <v>26255</v>
      </c>
    </row>
    <row r="8714" spans="7:7">
      <c r="G8714" s="13" t="s">
        <v>3809</v>
      </c>
    </row>
    <row r="8715" spans="7:7">
      <c r="G8715" s="13" t="s">
        <v>26256</v>
      </c>
    </row>
    <row r="8716" spans="7:7">
      <c r="G8716" s="13" t="s">
        <v>26257</v>
      </c>
    </row>
    <row r="8717" spans="7:7">
      <c r="G8717" s="13" t="s">
        <v>26258</v>
      </c>
    </row>
    <row r="8718" spans="7:7">
      <c r="G8718" s="13" t="s">
        <v>26259</v>
      </c>
    </row>
    <row r="8719" spans="7:7">
      <c r="G8719" s="13" t="s">
        <v>26260</v>
      </c>
    </row>
    <row r="8720" spans="7:7">
      <c r="G8720" s="13" t="s">
        <v>26261</v>
      </c>
    </row>
    <row r="8721" spans="7:7">
      <c r="G8721" s="13" t="s">
        <v>19578</v>
      </c>
    </row>
    <row r="8722" spans="7:7">
      <c r="G8722" s="13" t="s">
        <v>26262</v>
      </c>
    </row>
    <row r="8723" spans="7:7">
      <c r="G8723" s="13" t="s">
        <v>26263</v>
      </c>
    </row>
    <row r="8724" spans="7:7">
      <c r="G8724" s="13" t="s">
        <v>26264</v>
      </c>
    </row>
    <row r="8725" spans="7:7">
      <c r="G8725" s="13" t="s">
        <v>26265</v>
      </c>
    </row>
    <row r="8726" spans="7:7">
      <c r="G8726" s="13" t="s">
        <v>26266</v>
      </c>
    </row>
    <row r="8727" spans="7:7">
      <c r="G8727" s="13" t="s">
        <v>26267</v>
      </c>
    </row>
    <row r="8728" spans="7:7">
      <c r="G8728" s="13" t="s">
        <v>26268</v>
      </c>
    </row>
    <row r="8729" spans="7:7">
      <c r="G8729" s="13" t="s">
        <v>11991</v>
      </c>
    </row>
    <row r="8730" spans="7:7">
      <c r="G8730" s="13" t="s">
        <v>15118</v>
      </c>
    </row>
    <row r="8731" spans="7:7">
      <c r="G8731" s="13" t="s">
        <v>26269</v>
      </c>
    </row>
    <row r="8732" spans="7:7">
      <c r="G8732" s="13" t="s">
        <v>26270</v>
      </c>
    </row>
    <row r="8733" spans="7:7">
      <c r="G8733" s="13" t="s">
        <v>26271</v>
      </c>
    </row>
    <row r="8734" spans="7:7">
      <c r="G8734" s="13" t="s">
        <v>26272</v>
      </c>
    </row>
    <row r="8735" spans="7:7">
      <c r="G8735" s="13" t="s">
        <v>19730</v>
      </c>
    </row>
    <row r="8736" spans="7:7">
      <c r="G8736" s="13" t="s">
        <v>26273</v>
      </c>
    </row>
    <row r="8737" spans="7:7">
      <c r="G8737" s="13" t="s">
        <v>26274</v>
      </c>
    </row>
    <row r="8738" spans="7:7">
      <c r="G8738" s="13" t="s">
        <v>19748</v>
      </c>
    </row>
    <row r="8739" spans="7:7">
      <c r="G8739" s="13" t="s">
        <v>26275</v>
      </c>
    </row>
    <row r="8740" spans="7:7">
      <c r="G8740" s="13" t="s">
        <v>26276</v>
      </c>
    </row>
    <row r="8741" spans="7:7">
      <c r="G8741" s="13" t="s">
        <v>26277</v>
      </c>
    </row>
    <row r="8742" spans="7:7">
      <c r="G8742" s="13" t="s">
        <v>26278</v>
      </c>
    </row>
    <row r="8743" spans="7:7">
      <c r="G8743" s="13" t="s">
        <v>26279</v>
      </c>
    </row>
    <row r="8744" spans="7:7">
      <c r="G8744" s="13" t="s">
        <v>15160</v>
      </c>
    </row>
    <row r="8745" spans="7:7">
      <c r="G8745" s="13" t="s">
        <v>26280</v>
      </c>
    </row>
    <row r="8746" spans="7:7">
      <c r="G8746" s="13" t="s">
        <v>6446</v>
      </c>
    </row>
    <row r="8747" spans="7:7">
      <c r="G8747" s="13" t="s">
        <v>26281</v>
      </c>
    </row>
    <row r="8748" spans="7:7">
      <c r="G8748" s="13" t="s">
        <v>26282</v>
      </c>
    </row>
    <row r="8749" spans="7:7">
      <c r="G8749" s="13" t="s">
        <v>26283</v>
      </c>
    </row>
    <row r="8750" spans="7:7">
      <c r="G8750" s="13" t="s">
        <v>12909</v>
      </c>
    </row>
    <row r="8751" spans="7:7">
      <c r="G8751" s="13" t="s">
        <v>16912</v>
      </c>
    </row>
    <row r="8752" spans="7:7">
      <c r="G8752" s="13" t="s">
        <v>12227</v>
      </c>
    </row>
    <row r="8753" spans="7:7">
      <c r="G8753" s="13" t="s">
        <v>26284</v>
      </c>
    </row>
    <row r="8754" spans="7:7">
      <c r="G8754" s="13" t="s">
        <v>26285</v>
      </c>
    </row>
    <row r="8755" spans="7:7">
      <c r="G8755" s="13" t="s">
        <v>26286</v>
      </c>
    </row>
    <row r="8756" spans="7:7">
      <c r="G8756" s="13" t="s">
        <v>16977</v>
      </c>
    </row>
    <row r="8757" spans="7:7">
      <c r="G8757" s="13" t="s">
        <v>16986</v>
      </c>
    </row>
    <row r="8758" spans="7:7">
      <c r="G8758" s="13" t="s">
        <v>26287</v>
      </c>
    </row>
    <row r="8759" spans="7:7">
      <c r="G8759" s="13" t="s">
        <v>26288</v>
      </c>
    </row>
    <row r="8760" spans="7:7">
      <c r="G8760" s="13" t="s">
        <v>26289</v>
      </c>
    </row>
    <row r="8761" spans="7:7">
      <c r="G8761" s="13" t="s">
        <v>26290</v>
      </c>
    </row>
    <row r="8762" spans="7:7">
      <c r="G8762" s="13" t="s">
        <v>26291</v>
      </c>
    </row>
    <row r="8763" spans="7:7">
      <c r="G8763" s="13" t="s">
        <v>26292</v>
      </c>
    </row>
    <row r="8764" spans="7:7">
      <c r="G8764" s="13" t="s">
        <v>26293</v>
      </c>
    </row>
    <row r="8765" spans="7:7">
      <c r="G8765" s="13" t="s">
        <v>26294</v>
      </c>
    </row>
    <row r="8766" spans="7:7">
      <c r="G8766" s="13" t="s">
        <v>26295</v>
      </c>
    </row>
    <row r="8767" spans="7:7">
      <c r="G8767" s="13" t="s">
        <v>13457</v>
      </c>
    </row>
    <row r="8768" spans="7:7">
      <c r="G8768" s="13" t="s">
        <v>15247</v>
      </c>
    </row>
    <row r="8769" spans="7:7">
      <c r="G8769" s="13" t="s">
        <v>26296</v>
      </c>
    </row>
    <row r="8770" spans="7:7">
      <c r="G8770" s="13" t="s">
        <v>26297</v>
      </c>
    </row>
    <row r="8771" spans="7:7">
      <c r="G8771" s="13" t="s">
        <v>26298</v>
      </c>
    </row>
    <row r="8772" spans="7:7">
      <c r="G8772" s="13" t="s">
        <v>20104</v>
      </c>
    </row>
    <row r="8773" spans="7:7">
      <c r="G8773" s="13" t="s">
        <v>26299</v>
      </c>
    </row>
    <row r="8774" spans="7:7">
      <c r="G8774" s="13" t="s">
        <v>26300</v>
      </c>
    </row>
    <row r="8775" spans="7:7">
      <c r="G8775" s="13" t="s">
        <v>3139</v>
      </c>
    </row>
    <row r="8776" spans="7:7">
      <c r="G8776" s="13" t="s">
        <v>26301</v>
      </c>
    </row>
    <row r="8777" spans="7:7">
      <c r="G8777" s="13" t="s">
        <v>8075</v>
      </c>
    </row>
    <row r="8778" spans="7:7">
      <c r="G8778" s="13" t="s">
        <v>20147</v>
      </c>
    </row>
    <row r="8779" spans="7:7">
      <c r="G8779" s="13" t="s">
        <v>26302</v>
      </c>
    </row>
    <row r="8780" spans="7:7">
      <c r="G8780" s="13" t="s">
        <v>26303</v>
      </c>
    </row>
    <row r="8781" spans="7:7">
      <c r="G8781" s="13" t="s">
        <v>26304</v>
      </c>
    </row>
    <row r="8782" spans="7:7">
      <c r="G8782" s="13" t="s">
        <v>26305</v>
      </c>
    </row>
    <row r="8783" spans="7:7">
      <c r="G8783" s="13" t="s">
        <v>26306</v>
      </c>
    </row>
    <row r="8784" spans="7:7">
      <c r="G8784" s="13" t="s">
        <v>26307</v>
      </c>
    </row>
    <row r="8785" spans="7:7">
      <c r="G8785" s="13" t="s">
        <v>26308</v>
      </c>
    </row>
    <row r="8786" spans="7:7">
      <c r="G8786" s="13" t="s">
        <v>26309</v>
      </c>
    </row>
    <row r="8787" spans="7:7">
      <c r="G8787" s="13" t="s">
        <v>26310</v>
      </c>
    </row>
    <row r="8788" spans="7:7">
      <c r="G8788" s="13" t="s">
        <v>26311</v>
      </c>
    </row>
    <row r="8789" spans="7:7">
      <c r="G8789" s="13" t="s">
        <v>26312</v>
      </c>
    </row>
    <row r="8790" spans="7:7">
      <c r="G8790" s="13" t="s">
        <v>10363</v>
      </c>
    </row>
    <row r="8791" spans="7:7">
      <c r="G8791" s="13" t="s">
        <v>10233</v>
      </c>
    </row>
    <row r="8792" spans="7:7">
      <c r="G8792" s="13" t="s">
        <v>26313</v>
      </c>
    </row>
    <row r="8793" spans="7:7">
      <c r="G8793" s="13" t="s">
        <v>26314</v>
      </c>
    </row>
    <row r="8794" spans="7:7">
      <c r="G8794" s="13" t="s">
        <v>11661</v>
      </c>
    </row>
    <row r="8795" spans="7:7">
      <c r="G8795" s="13" t="s">
        <v>2718</v>
      </c>
    </row>
    <row r="8796" spans="7:7">
      <c r="G8796" s="13" t="s">
        <v>14220</v>
      </c>
    </row>
    <row r="8797" spans="7:7">
      <c r="G8797" s="13" t="s">
        <v>26315</v>
      </c>
    </row>
    <row r="8798" spans="7:7">
      <c r="G8798" s="13" t="s">
        <v>26316</v>
      </c>
    </row>
    <row r="8799" spans="7:7">
      <c r="G8799" s="13" t="s">
        <v>9752</v>
      </c>
    </row>
    <row r="8800" spans="7:7">
      <c r="G8800" s="13" t="s">
        <v>17199</v>
      </c>
    </row>
    <row r="8801" spans="7:7">
      <c r="G8801" s="13" t="s">
        <v>26317</v>
      </c>
    </row>
    <row r="8802" spans="7:7">
      <c r="G8802" s="13" t="s">
        <v>20444</v>
      </c>
    </row>
    <row r="8803" spans="7:7">
      <c r="G8803" s="13" t="s">
        <v>26318</v>
      </c>
    </row>
    <row r="8804" spans="7:7">
      <c r="G8804" s="13" t="s">
        <v>17204</v>
      </c>
    </row>
    <row r="8805" spans="7:7">
      <c r="G8805" s="13" t="s">
        <v>26319</v>
      </c>
    </row>
    <row r="8806" spans="7:7">
      <c r="G8806" s="13" t="s">
        <v>26320</v>
      </c>
    </row>
    <row r="8807" spans="7:7">
      <c r="G8807" s="13" t="s">
        <v>26321</v>
      </c>
    </row>
    <row r="8808" spans="7:7">
      <c r="G8808" s="13" t="s">
        <v>20533</v>
      </c>
    </row>
    <row r="8809" spans="7:7">
      <c r="G8809" s="13" t="s">
        <v>26322</v>
      </c>
    </row>
    <row r="8810" spans="7:7">
      <c r="G8810" s="13" t="s">
        <v>26323</v>
      </c>
    </row>
    <row r="8811" spans="7:7">
      <c r="G8811" s="13" t="s">
        <v>20568</v>
      </c>
    </row>
    <row r="8812" spans="7:7">
      <c r="G8812" s="13" t="s">
        <v>17260</v>
      </c>
    </row>
    <row r="8813" spans="7:7">
      <c r="G8813" s="13" t="s">
        <v>2614</v>
      </c>
    </row>
    <row r="8814" spans="7:7">
      <c r="G8814" s="13" t="s">
        <v>26324</v>
      </c>
    </row>
    <row r="8815" spans="7:7">
      <c r="G8815" s="13" t="s">
        <v>26325</v>
      </c>
    </row>
    <row r="8816" spans="7:7">
      <c r="G8816" s="13" t="s">
        <v>13001</v>
      </c>
    </row>
    <row r="8817" spans="7:7">
      <c r="G8817" s="13" t="s">
        <v>26326</v>
      </c>
    </row>
    <row r="8818" spans="7:7">
      <c r="G8818" s="13" t="s">
        <v>9522</v>
      </c>
    </row>
    <row r="8819" spans="7:7">
      <c r="G8819" s="13" t="s">
        <v>26327</v>
      </c>
    </row>
    <row r="8820" spans="7:7">
      <c r="G8820" s="13" t="s">
        <v>26328</v>
      </c>
    </row>
    <row r="8821" spans="7:7">
      <c r="G8821" s="13" t="s">
        <v>26329</v>
      </c>
    </row>
    <row r="8822" spans="7:7">
      <c r="G8822" s="13" t="s">
        <v>26330</v>
      </c>
    </row>
    <row r="8823" spans="7:7">
      <c r="G8823" s="13" t="s">
        <v>26331</v>
      </c>
    </row>
    <row r="8824" spans="7:7">
      <c r="G8824" s="13" t="s">
        <v>20619</v>
      </c>
    </row>
    <row r="8825" spans="7:7">
      <c r="G8825" s="13" t="s">
        <v>26332</v>
      </c>
    </row>
    <row r="8826" spans="7:7">
      <c r="G8826" s="13" t="s">
        <v>26333</v>
      </c>
    </row>
    <row r="8827" spans="7:7">
      <c r="G8827" s="13" t="s">
        <v>15438</v>
      </c>
    </row>
    <row r="8828" spans="7:7">
      <c r="G8828" s="13" t="s">
        <v>26334</v>
      </c>
    </row>
    <row r="8829" spans="7:7">
      <c r="G8829" s="13" t="s">
        <v>26335</v>
      </c>
    </row>
    <row r="8830" spans="7:7">
      <c r="G8830" s="13" t="s">
        <v>26336</v>
      </c>
    </row>
    <row r="8831" spans="7:7">
      <c r="G8831" s="13" t="s">
        <v>26337</v>
      </c>
    </row>
    <row r="8832" spans="7:7">
      <c r="G8832" s="13" t="s">
        <v>26338</v>
      </c>
    </row>
    <row r="8833" spans="7:7">
      <c r="G8833" s="13" t="s">
        <v>26339</v>
      </c>
    </row>
    <row r="8834" spans="7:7">
      <c r="G8834" s="13" t="s">
        <v>26340</v>
      </c>
    </row>
    <row r="8835" spans="7:7">
      <c r="G8835" s="13" t="s">
        <v>26341</v>
      </c>
    </row>
    <row r="8836" spans="7:7">
      <c r="G8836" s="13" t="s">
        <v>26342</v>
      </c>
    </row>
    <row r="8837" spans="7:7">
      <c r="G8837" s="13" t="s">
        <v>1892</v>
      </c>
    </row>
    <row r="8838" spans="7:7">
      <c r="G8838" s="13" t="s">
        <v>26343</v>
      </c>
    </row>
    <row r="8839" spans="7:7">
      <c r="G8839" s="13" t="s">
        <v>26344</v>
      </c>
    </row>
    <row r="8840" spans="7:7">
      <c r="G8840" s="13" t="s">
        <v>26345</v>
      </c>
    </row>
    <row r="8841" spans="7:7">
      <c r="G8841" s="13" t="s">
        <v>26346</v>
      </c>
    </row>
    <row r="8842" spans="7:7">
      <c r="G8842" s="13" t="s">
        <v>26347</v>
      </c>
    </row>
    <row r="8843" spans="7:7">
      <c r="G8843" s="13" t="s">
        <v>20836</v>
      </c>
    </row>
    <row r="8844" spans="7:7">
      <c r="G8844" s="13" t="s">
        <v>26348</v>
      </c>
    </row>
    <row r="8845" spans="7:7">
      <c r="G8845" s="13" t="s">
        <v>3526</v>
      </c>
    </row>
    <row r="8846" spans="7:7">
      <c r="G8846" s="13" t="s">
        <v>26349</v>
      </c>
    </row>
    <row r="8847" spans="7:7">
      <c r="G8847" s="13" t="s">
        <v>26350</v>
      </c>
    </row>
    <row r="8848" spans="7:7">
      <c r="G8848" s="13" t="s">
        <v>26351</v>
      </c>
    </row>
    <row r="8849" spans="7:7">
      <c r="G8849" s="13" t="s">
        <v>26352</v>
      </c>
    </row>
    <row r="8850" spans="7:7">
      <c r="G8850" s="13" t="s">
        <v>26353</v>
      </c>
    </row>
    <row r="8851" spans="7:7">
      <c r="G8851" s="13" t="s">
        <v>20891</v>
      </c>
    </row>
    <row r="8852" spans="7:7">
      <c r="G8852" s="13" t="s">
        <v>26354</v>
      </c>
    </row>
    <row r="8853" spans="7:7">
      <c r="G8853" s="13" t="s">
        <v>26355</v>
      </c>
    </row>
    <row r="8854" spans="7:7">
      <c r="G8854" s="13" t="s">
        <v>26356</v>
      </c>
    </row>
    <row r="8855" spans="7:7">
      <c r="G8855" s="13" t="s">
        <v>5386</v>
      </c>
    </row>
    <row r="8856" spans="7:7">
      <c r="G8856" s="13" t="s">
        <v>26357</v>
      </c>
    </row>
    <row r="8857" spans="7:7">
      <c r="G8857" s="13" t="s">
        <v>26358</v>
      </c>
    </row>
    <row r="8858" spans="7:7">
      <c r="G8858" s="13" t="s">
        <v>6633</v>
      </c>
    </row>
    <row r="8859" spans="7:7">
      <c r="G8859" s="13" t="s">
        <v>26359</v>
      </c>
    </row>
    <row r="8860" spans="7:7">
      <c r="G8860" s="13" t="s">
        <v>17495</v>
      </c>
    </row>
    <row r="8861" spans="7:7">
      <c r="G8861" s="13" t="s">
        <v>26360</v>
      </c>
    </row>
    <row r="8862" spans="7:7">
      <c r="G8862" s="13" t="s">
        <v>26361</v>
      </c>
    </row>
    <row r="8863" spans="7:7">
      <c r="G8863" s="13" t="s">
        <v>26362</v>
      </c>
    </row>
    <row r="8864" spans="7:7">
      <c r="G8864" s="13" t="s">
        <v>26363</v>
      </c>
    </row>
    <row r="8865" spans="7:7">
      <c r="G8865" s="13" t="s">
        <v>2351</v>
      </c>
    </row>
    <row r="8866" spans="7:7">
      <c r="G8866" s="13" t="s">
        <v>26364</v>
      </c>
    </row>
    <row r="8867" spans="7:7">
      <c r="G8867" s="13" t="s">
        <v>26365</v>
      </c>
    </row>
    <row r="8868" spans="7:7">
      <c r="G8868" s="13" t="s">
        <v>21310</v>
      </c>
    </row>
    <row r="8869" spans="7:7">
      <c r="G8869" s="13" t="s">
        <v>26366</v>
      </c>
    </row>
    <row r="8870" spans="7:7">
      <c r="G8870" s="13" t="s">
        <v>26367</v>
      </c>
    </row>
    <row r="8871" spans="7:7">
      <c r="G8871" s="13" t="s">
        <v>26368</v>
      </c>
    </row>
    <row r="8872" spans="7:7">
      <c r="G8872" s="13" t="s">
        <v>26369</v>
      </c>
    </row>
    <row r="8873" spans="7:7">
      <c r="G8873" s="13" t="s">
        <v>17540</v>
      </c>
    </row>
    <row r="8874" spans="7:7">
      <c r="G8874" s="13" t="s">
        <v>26370</v>
      </c>
    </row>
    <row r="8875" spans="7:7">
      <c r="G8875" s="13" t="s">
        <v>26371</v>
      </c>
    </row>
    <row r="8876" spans="7:7">
      <c r="G8876" s="13" t="s">
        <v>21141</v>
      </c>
    </row>
    <row r="8877" spans="7:7">
      <c r="G8877" s="13" t="s">
        <v>26372</v>
      </c>
    </row>
    <row r="8878" spans="7:7">
      <c r="G8878" s="13" t="s">
        <v>26373</v>
      </c>
    </row>
    <row r="8879" spans="7:7">
      <c r="G8879" s="13" t="s">
        <v>26374</v>
      </c>
    </row>
    <row r="8880" spans="7:7">
      <c r="G8880" s="13" t="s">
        <v>26375</v>
      </c>
    </row>
    <row r="8881" spans="7:7">
      <c r="G8881" s="13" t="s">
        <v>26376</v>
      </c>
    </row>
    <row r="8882" spans="7:7">
      <c r="G8882" s="13" t="s">
        <v>17565</v>
      </c>
    </row>
    <row r="8883" spans="7:7">
      <c r="G8883" s="13" t="s">
        <v>26377</v>
      </c>
    </row>
    <row r="8884" spans="7:7">
      <c r="G8884" s="13" t="s">
        <v>17628</v>
      </c>
    </row>
    <row r="8885" spans="7:7">
      <c r="G8885" s="13" t="s">
        <v>26378</v>
      </c>
    </row>
    <row r="8886" spans="7:7">
      <c r="G8886" s="13" t="s">
        <v>26379</v>
      </c>
    </row>
    <row r="8887" spans="7:7">
      <c r="G8887" s="13" t="s">
        <v>26380</v>
      </c>
    </row>
    <row r="8888" spans="7:7">
      <c r="G8888" s="13" t="s">
        <v>12649</v>
      </c>
    </row>
    <row r="8889" spans="7:7">
      <c r="G8889" s="13" t="s">
        <v>15651</v>
      </c>
    </row>
    <row r="8890" spans="7:7">
      <c r="G8890" s="13" t="s">
        <v>5637</v>
      </c>
    </row>
    <row r="8891" spans="7:7">
      <c r="G8891" s="13" t="s">
        <v>26381</v>
      </c>
    </row>
    <row r="8892" spans="7:7">
      <c r="G8892" s="13" t="s">
        <v>26382</v>
      </c>
    </row>
    <row r="8893" spans="7:7">
      <c r="G8893" s="13" t="s">
        <v>26383</v>
      </c>
    </row>
    <row r="8894" spans="7:7">
      <c r="G8894" s="13" t="s">
        <v>13649</v>
      </c>
    </row>
    <row r="8895" spans="7:7">
      <c r="G8895" s="13" t="s">
        <v>26384</v>
      </c>
    </row>
    <row r="8896" spans="7:7">
      <c r="G8896" s="13" t="s">
        <v>14437</v>
      </c>
    </row>
    <row r="8897" spans="7:7">
      <c r="G8897" s="13" t="s">
        <v>3041</v>
      </c>
    </row>
    <row r="8898" spans="7:7">
      <c r="G8898" s="13" t="s">
        <v>14450</v>
      </c>
    </row>
    <row r="8899" spans="7:7">
      <c r="G8899" s="13" t="s">
        <v>26385</v>
      </c>
    </row>
    <row r="8900" spans="7:7">
      <c r="G8900" s="13" t="s">
        <v>26386</v>
      </c>
    </row>
    <row r="8901" spans="7:7">
      <c r="G8901" s="13" t="s">
        <v>26387</v>
      </c>
    </row>
    <row r="8902" spans="7:7">
      <c r="G8902" s="13" t="s">
        <v>26388</v>
      </c>
    </row>
    <row r="8903" spans="7:7">
      <c r="G8903" s="13" t="s">
        <v>10065</v>
      </c>
    </row>
    <row r="8904" spans="7:7">
      <c r="G8904" s="13" t="s">
        <v>26389</v>
      </c>
    </row>
    <row r="8905" spans="7:7">
      <c r="G8905" s="13" t="s">
        <v>26390</v>
      </c>
    </row>
    <row r="8906" spans="7:7">
      <c r="G8906" s="13" t="s">
        <v>26391</v>
      </c>
    </row>
    <row r="8907" spans="7:7">
      <c r="G8907" s="13" t="s">
        <v>9627</v>
      </c>
    </row>
    <row r="8908" spans="7:7">
      <c r="G8908" s="13" t="s">
        <v>26392</v>
      </c>
    </row>
    <row r="8909" spans="7:7">
      <c r="G8909" s="13" t="s">
        <v>26393</v>
      </c>
    </row>
    <row r="8910" spans="7:7">
      <c r="G8910" s="13" t="s">
        <v>26394</v>
      </c>
    </row>
    <row r="8911" spans="7:7">
      <c r="G8911" s="13" t="s">
        <v>26395</v>
      </c>
    </row>
    <row r="8912" spans="7:7">
      <c r="G8912" s="13" t="s">
        <v>26396</v>
      </c>
    </row>
    <row r="8913" spans="7:7">
      <c r="G8913" s="13" t="s">
        <v>26397</v>
      </c>
    </row>
    <row r="8914" spans="7:7">
      <c r="G8914" s="13" t="s">
        <v>17983</v>
      </c>
    </row>
    <row r="8915" spans="7:7">
      <c r="G8915" s="13" t="s">
        <v>26398</v>
      </c>
    </row>
    <row r="8916" spans="7:7">
      <c r="G8916" s="13" t="s">
        <v>26399</v>
      </c>
    </row>
    <row r="8917" spans="7:7">
      <c r="G8917" s="13" t="s">
        <v>26400</v>
      </c>
    </row>
    <row r="8918" spans="7:7">
      <c r="G8918" s="13" t="s">
        <v>12692</v>
      </c>
    </row>
    <row r="8919" spans="7:7">
      <c r="G8919" s="13" t="s">
        <v>26401</v>
      </c>
    </row>
    <row r="8920" spans="7:7">
      <c r="G8920" s="13" t="s">
        <v>26402</v>
      </c>
    </row>
    <row r="8921" spans="7:7">
      <c r="G8921" s="13" t="s">
        <v>26403</v>
      </c>
    </row>
    <row r="8922" spans="7:7">
      <c r="G8922" s="13" t="s">
        <v>26404</v>
      </c>
    </row>
    <row r="8923" spans="7:7">
      <c r="G8923" s="13" t="s">
        <v>13725</v>
      </c>
    </row>
    <row r="8924" spans="7:7">
      <c r="G8924" s="13" t="s">
        <v>26405</v>
      </c>
    </row>
    <row r="8925" spans="7:7">
      <c r="G8925" s="13" t="s">
        <v>26406</v>
      </c>
    </row>
    <row r="8926" spans="7:7">
      <c r="G8926" s="13" t="s">
        <v>15861</v>
      </c>
    </row>
    <row r="8927" spans="7:7">
      <c r="G8927" s="13" t="s">
        <v>11044</v>
      </c>
    </row>
    <row r="8928" spans="7:7">
      <c r="G8928" s="13" t="s">
        <v>26407</v>
      </c>
    </row>
    <row r="8929" spans="7:7">
      <c r="G8929" s="13" t="s">
        <v>26408</v>
      </c>
    </row>
    <row r="8930" spans="7:7">
      <c r="G8930" s="13" t="s">
        <v>26409</v>
      </c>
    </row>
    <row r="8931" spans="7:7">
      <c r="G8931" s="13" t="s">
        <v>26410</v>
      </c>
    </row>
    <row r="8932" spans="7:7">
      <c r="G8932" s="13" t="s">
        <v>12108</v>
      </c>
    </row>
    <row r="8933" spans="7:7">
      <c r="G8933" s="13" t="s">
        <v>26411</v>
      </c>
    </row>
    <row r="8934" spans="7:7">
      <c r="G8934" s="13" t="s">
        <v>18239</v>
      </c>
    </row>
    <row r="8935" spans="7:7">
      <c r="G8935" s="13" t="s">
        <v>26412</v>
      </c>
    </row>
    <row r="8936" spans="7:7">
      <c r="G8936" s="13" t="s">
        <v>13774</v>
      </c>
    </row>
    <row r="8937" spans="7:7">
      <c r="G8937" s="13" t="s">
        <v>15979</v>
      </c>
    </row>
    <row r="8938" spans="7:7">
      <c r="G8938" s="13" t="s">
        <v>26413</v>
      </c>
    </row>
    <row r="8939" spans="7:7">
      <c r="G8939" s="13" t="s">
        <v>18280</v>
      </c>
    </row>
    <row r="8940" spans="7:7">
      <c r="G8940" s="13" t="s">
        <v>7795</v>
      </c>
    </row>
    <row r="8941" spans="7:7">
      <c r="G8941" s="13" t="s">
        <v>26414</v>
      </c>
    </row>
    <row r="8942" spans="7:7">
      <c r="G8942" s="13" t="s">
        <v>26415</v>
      </c>
    </row>
    <row r="8943" spans="7:7">
      <c r="G8943" s="13" t="s">
        <v>26416</v>
      </c>
    </row>
    <row r="8944" spans="7:7">
      <c r="G8944" s="13" t="s">
        <v>26417</v>
      </c>
    </row>
    <row r="8945" spans="7:7">
      <c r="G8945" s="13" t="s">
        <v>26418</v>
      </c>
    </row>
    <row r="8946" spans="7:7">
      <c r="G8946" s="13" t="s">
        <v>26419</v>
      </c>
    </row>
    <row r="8947" spans="7:7">
      <c r="G8947" s="13" t="s">
        <v>26420</v>
      </c>
    </row>
    <row r="8948" spans="7:7">
      <c r="G8948" s="13" t="s">
        <v>26421</v>
      </c>
    </row>
    <row r="8949" spans="7:7">
      <c r="G8949" s="13" t="s">
        <v>18338</v>
      </c>
    </row>
    <row r="8950" spans="7:7">
      <c r="G8950" s="13" t="s">
        <v>26422</v>
      </c>
    </row>
    <row r="8951" spans="7:7">
      <c r="G8951" s="13" t="s">
        <v>18372</v>
      </c>
    </row>
    <row r="8952" spans="7:7">
      <c r="G8952" s="13" t="s">
        <v>26423</v>
      </c>
    </row>
    <row r="8953" spans="7:7">
      <c r="G8953" s="13" t="s">
        <v>16046</v>
      </c>
    </row>
    <row r="8954" spans="7:7">
      <c r="G8954" s="13" t="s">
        <v>26424</v>
      </c>
    </row>
    <row r="8955" spans="7:7">
      <c r="G8955" s="13" t="s">
        <v>26425</v>
      </c>
    </row>
    <row r="8956" spans="7:7">
      <c r="G8956" s="13" t="s">
        <v>26426</v>
      </c>
    </row>
    <row r="8957" spans="7:7">
      <c r="G8957" s="13" t="s">
        <v>26427</v>
      </c>
    </row>
    <row r="8958" spans="7:7">
      <c r="G8958" s="13" t="s">
        <v>26428</v>
      </c>
    </row>
    <row r="8959" spans="7:7">
      <c r="G8959" s="13" t="s">
        <v>26429</v>
      </c>
    </row>
    <row r="8960" spans="7:7">
      <c r="G8960" s="13" t="s">
        <v>26430</v>
      </c>
    </row>
    <row r="8961" spans="7:7">
      <c r="G8961" s="13" t="s">
        <v>26431</v>
      </c>
    </row>
    <row r="8962" spans="7:7">
      <c r="G8962" s="13" t="s">
        <v>26432</v>
      </c>
    </row>
    <row r="8963" spans="7:7">
      <c r="G8963" s="13" t="s">
        <v>26433</v>
      </c>
    </row>
    <row r="8964" spans="7:7">
      <c r="G8964" s="13" t="s">
        <v>26434</v>
      </c>
    </row>
    <row r="8965" spans="7:7">
      <c r="G8965" s="13" t="s">
        <v>26435</v>
      </c>
    </row>
    <row r="8966" spans="7:7">
      <c r="G8966" s="13" t="s">
        <v>26436</v>
      </c>
    </row>
    <row r="8967" spans="7:7">
      <c r="G8967" s="13" t="s">
        <v>26437</v>
      </c>
    </row>
    <row r="8968" spans="7:7">
      <c r="G8968" s="13" t="s">
        <v>14730</v>
      </c>
    </row>
    <row r="8969" spans="7:7">
      <c r="G8969" s="13" t="s">
        <v>26438</v>
      </c>
    </row>
    <row r="8970" spans="7:7">
      <c r="G8970" s="13" t="s">
        <v>26439</v>
      </c>
    </row>
    <row r="8971" spans="7:7">
      <c r="G8971" s="13" t="s">
        <v>26440</v>
      </c>
    </row>
    <row r="8972" spans="7:7">
      <c r="G8972" s="13" t="s">
        <v>26441</v>
      </c>
    </row>
    <row r="8973" spans="7:7">
      <c r="G8973" s="13" t="s">
        <v>26442</v>
      </c>
    </row>
    <row r="8974" spans="7:7">
      <c r="G8974" s="13" t="s">
        <v>26443</v>
      </c>
    </row>
    <row r="8975" spans="7:7">
      <c r="G8975" s="13" t="s">
        <v>26444</v>
      </c>
    </row>
    <row r="8976" spans="7:7">
      <c r="G8976" s="13" t="s">
        <v>26445</v>
      </c>
    </row>
    <row r="8977" spans="7:7">
      <c r="G8977" s="13" t="s">
        <v>26446</v>
      </c>
    </row>
    <row r="8978" spans="7:7">
      <c r="G8978" s="13" t="s">
        <v>26447</v>
      </c>
    </row>
    <row r="8979" spans="7:7">
      <c r="G8979" s="13" t="s">
        <v>26448</v>
      </c>
    </row>
    <row r="8980" spans="7:7">
      <c r="G8980" s="13" t="s">
        <v>26449</v>
      </c>
    </row>
    <row r="8981" spans="7:7">
      <c r="G8981" s="13" t="s">
        <v>8856</v>
      </c>
    </row>
    <row r="8982" spans="7:7">
      <c r="G8982" s="13" t="s">
        <v>26450</v>
      </c>
    </row>
    <row r="8983" spans="7:7">
      <c r="G8983" s="13" t="s">
        <v>26451</v>
      </c>
    </row>
    <row r="8984" spans="7:7">
      <c r="G8984" s="13" t="s">
        <v>26452</v>
      </c>
    </row>
    <row r="8985" spans="7:7">
      <c r="G8985" s="13" t="s">
        <v>5795</v>
      </c>
    </row>
    <row r="8986" spans="7:7">
      <c r="G8986" s="13" t="s">
        <v>11932</v>
      </c>
    </row>
    <row r="8987" spans="7:7">
      <c r="G8987" s="13" t="s">
        <v>26453</v>
      </c>
    </row>
    <row r="8988" spans="7:7">
      <c r="G8988" s="13" t="s">
        <v>11934</v>
      </c>
    </row>
    <row r="8989" spans="7:7">
      <c r="G8989" s="13" t="s">
        <v>11598</v>
      </c>
    </row>
    <row r="8990" spans="7:7">
      <c r="G8990" s="13" t="s">
        <v>11756</v>
      </c>
    </row>
    <row r="8991" spans="7:7">
      <c r="G8991" s="13" t="s">
        <v>26454</v>
      </c>
    </row>
    <row r="8992" spans="7:7">
      <c r="G8992" s="13" t="s">
        <v>26455</v>
      </c>
    </row>
    <row r="8993" spans="7:7">
      <c r="G8993" s="13" t="s">
        <v>9575</v>
      </c>
    </row>
    <row r="8994" spans="7:7">
      <c r="G8994" s="13" t="s">
        <v>26456</v>
      </c>
    </row>
    <row r="8995" spans="7:7">
      <c r="G8995" s="13" t="s">
        <v>26457</v>
      </c>
    </row>
    <row r="8996" spans="7:7">
      <c r="G8996" s="13" t="s">
        <v>26458</v>
      </c>
    </row>
    <row r="8997" spans="7:7">
      <c r="G8997" s="13" t="s">
        <v>26459</v>
      </c>
    </row>
    <row r="8998" spans="7:7">
      <c r="G8998" s="13" t="s">
        <v>26460</v>
      </c>
    </row>
    <row r="8999" spans="7:7">
      <c r="G8999" s="13" t="s">
        <v>26461</v>
      </c>
    </row>
    <row r="9000" spans="7:7">
      <c r="G9000" s="13" t="s">
        <v>26462</v>
      </c>
    </row>
    <row r="9001" spans="7:7">
      <c r="G9001" s="13" t="s">
        <v>12438</v>
      </c>
    </row>
    <row r="9002" spans="7:7">
      <c r="G9002" s="13" t="s">
        <v>26463</v>
      </c>
    </row>
    <row r="9003" spans="7:7">
      <c r="G9003" s="13" t="s">
        <v>4661</v>
      </c>
    </row>
    <row r="9004" spans="7:7">
      <c r="G9004" s="13" t="s">
        <v>26464</v>
      </c>
    </row>
    <row r="9005" spans="7:7">
      <c r="G9005" s="13" t="s">
        <v>8915</v>
      </c>
    </row>
    <row r="9006" spans="7:7">
      <c r="G9006" s="13" t="s">
        <v>14813</v>
      </c>
    </row>
    <row r="9007" spans="7:7">
      <c r="G9007" s="13" t="s">
        <v>26465</v>
      </c>
    </row>
    <row r="9008" spans="7:7">
      <c r="G9008" s="13" t="s">
        <v>26466</v>
      </c>
    </row>
    <row r="9009" spans="7:7">
      <c r="G9009" s="13" t="s">
        <v>26467</v>
      </c>
    </row>
    <row r="9010" spans="7:7">
      <c r="G9010" s="13" t="s">
        <v>26468</v>
      </c>
    </row>
    <row r="9011" spans="7:7">
      <c r="G9011" s="13" t="s">
        <v>26469</v>
      </c>
    </row>
    <row r="9012" spans="7:7">
      <c r="G9012" s="13" t="s">
        <v>26470</v>
      </c>
    </row>
    <row r="9013" spans="7:7">
      <c r="G9013" s="13" t="s">
        <v>10508</v>
      </c>
    </row>
    <row r="9014" spans="7:7">
      <c r="G9014" s="13" t="s">
        <v>9539</v>
      </c>
    </row>
    <row r="9015" spans="7:7">
      <c r="G9015" s="13" t="s">
        <v>26471</v>
      </c>
    </row>
    <row r="9016" spans="7:7">
      <c r="G9016" s="13" t="s">
        <v>26472</v>
      </c>
    </row>
    <row r="9017" spans="7:7">
      <c r="G9017" s="13" t="s">
        <v>4996</v>
      </c>
    </row>
    <row r="9018" spans="7:7">
      <c r="G9018" s="13" t="s">
        <v>16435</v>
      </c>
    </row>
    <row r="9019" spans="7:7">
      <c r="G9019" s="13" t="s">
        <v>26473</v>
      </c>
    </row>
    <row r="9020" spans="7:7">
      <c r="G9020" s="13" t="s">
        <v>26474</v>
      </c>
    </row>
    <row r="9021" spans="7:7">
      <c r="G9021" s="13" t="s">
        <v>26475</v>
      </c>
    </row>
    <row r="9022" spans="7:7">
      <c r="G9022" s="13" t="s">
        <v>26476</v>
      </c>
    </row>
    <row r="9023" spans="7:7">
      <c r="G9023" s="13" t="s">
        <v>26477</v>
      </c>
    </row>
    <row r="9024" spans="7:7">
      <c r="G9024" s="13" t="s">
        <v>12462</v>
      </c>
    </row>
    <row r="9025" spans="7:7">
      <c r="G9025" s="13" t="s">
        <v>26478</v>
      </c>
    </row>
    <row r="9026" spans="7:7">
      <c r="G9026" s="13" t="s">
        <v>9549</v>
      </c>
    </row>
    <row r="9027" spans="7:7">
      <c r="G9027" s="13" t="s">
        <v>19067</v>
      </c>
    </row>
    <row r="9028" spans="7:7">
      <c r="G9028" s="13" t="s">
        <v>26479</v>
      </c>
    </row>
    <row r="9029" spans="7:7">
      <c r="G9029" s="13" t="s">
        <v>26480</v>
      </c>
    </row>
    <row r="9030" spans="7:7">
      <c r="G9030" s="13" t="s">
        <v>26481</v>
      </c>
    </row>
    <row r="9031" spans="7:7">
      <c r="G9031" s="13" t="s">
        <v>26482</v>
      </c>
    </row>
    <row r="9032" spans="7:7">
      <c r="G9032" s="13" t="s">
        <v>26483</v>
      </c>
    </row>
    <row r="9033" spans="7:7">
      <c r="G9033" s="13" t="s">
        <v>26484</v>
      </c>
    </row>
    <row r="9034" spans="7:7">
      <c r="G9034" s="13" t="s">
        <v>19101</v>
      </c>
    </row>
    <row r="9035" spans="7:7">
      <c r="G9035" s="13" t="s">
        <v>4667</v>
      </c>
    </row>
    <row r="9036" spans="7:7">
      <c r="G9036" s="13" t="s">
        <v>16517</v>
      </c>
    </row>
    <row r="9037" spans="7:7">
      <c r="G9037" s="13" t="s">
        <v>26485</v>
      </c>
    </row>
    <row r="9038" spans="7:7">
      <c r="G9038" s="13" t="s">
        <v>26486</v>
      </c>
    </row>
    <row r="9039" spans="7:7">
      <c r="G9039" s="13" t="s">
        <v>26487</v>
      </c>
    </row>
    <row r="9040" spans="7:7">
      <c r="G9040" s="13" t="s">
        <v>26488</v>
      </c>
    </row>
    <row r="9041" spans="7:7">
      <c r="G9041" s="13" t="s">
        <v>26489</v>
      </c>
    </row>
    <row r="9042" spans="7:7">
      <c r="G9042" s="13" t="s">
        <v>26490</v>
      </c>
    </row>
    <row r="9043" spans="7:7">
      <c r="G9043" s="13" t="s">
        <v>10816</v>
      </c>
    </row>
    <row r="9044" spans="7:7">
      <c r="G9044" s="13" t="s">
        <v>26491</v>
      </c>
    </row>
    <row r="9045" spans="7:7">
      <c r="G9045" s="13" t="s">
        <v>19343</v>
      </c>
    </row>
    <row r="9046" spans="7:7">
      <c r="G9046" s="13" t="s">
        <v>26492</v>
      </c>
    </row>
    <row r="9047" spans="7:7">
      <c r="G9047" s="13" t="s">
        <v>26493</v>
      </c>
    </row>
    <row r="9048" spans="7:7">
      <c r="G9048" s="13" t="s">
        <v>26494</v>
      </c>
    </row>
    <row r="9049" spans="7:7">
      <c r="G9049" s="13" t="s">
        <v>26495</v>
      </c>
    </row>
    <row r="9050" spans="7:7">
      <c r="G9050" s="13" t="s">
        <v>9768</v>
      </c>
    </row>
    <row r="9051" spans="7:7">
      <c r="G9051" s="13" t="s">
        <v>9576</v>
      </c>
    </row>
    <row r="9052" spans="7:7">
      <c r="G9052" s="13" t="s">
        <v>9784</v>
      </c>
    </row>
    <row r="9053" spans="7:7">
      <c r="G9053" s="13" t="s">
        <v>26496</v>
      </c>
    </row>
    <row r="9054" spans="7:7">
      <c r="G9054" s="13" t="s">
        <v>26497</v>
      </c>
    </row>
    <row r="9055" spans="7:7">
      <c r="G9055" s="13" t="s">
        <v>26498</v>
      </c>
    </row>
    <row r="9056" spans="7:7">
      <c r="G9056" s="13" t="s">
        <v>16668</v>
      </c>
    </row>
    <row r="9057" spans="7:7">
      <c r="G9057" s="13" t="s">
        <v>26499</v>
      </c>
    </row>
    <row r="9058" spans="7:7">
      <c r="G9058" s="13" t="s">
        <v>19470</v>
      </c>
    </row>
    <row r="9059" spans="7:7">
      <c r="G9059" s="13" t="s">
        <v>26500</v>
      </c>
    </row>
    <row r="9060" spans="7:7">
      <c r="G9060" s="13" t="s">
        <v>26501</v>
      </c>
    </row>
    <row r="9061" spans="7:7">
      <c r="G9061" s="13" t="s">
        <v>26502</v>
      </c>
    </row>
    <row r="9062" spans="7:7">
      <c r="G9062" s="13" t="s">
        <v>5451</v>
      </c>
    </row>
    <row r="9063" spans="7:7">
      <c r="G9063" s="13" t="s">
        <v>26503</v>
      </c>
    </row>
    <row r="9064" spans="7:7">
      <c r="G9064" s="13" t="s">
        <v>26504</v>
      </c>
    </row>
    <row r="9065" spans="7:7">
      <c r="G9065" s="13" t="s">
        <v>15068</v>
      </c>
    </row>
    <row r="9066" spans="7:7">
      <c r="G9066" s="13" t="s">
        <v>26505</v>
      </c>
    </row>
    <row r="9067" spans="7:7">
      <c r="G9067" s="13" t="s">
        <v>26506</v>
      </c>
    </row>
    <row r="9068" spans="7:7">
      <c r="G9068" s="13" t="s">
        <v>26507</v>
      </c>
    </row>
    <row r="9069" spans="7:7">
      <c r="G9069" s="13" t="s">
        <v>26508</v>
      </c>
    </row>
    <row r="9070" spans="7:7">
      <c r="G9070" s="13" t="s">
        <v>42</v>
      </c>
    </row>
    <row r="9071" spans="7:7">
      <c r="G9071" s="13" t="s">
        <v>21399</v>
      </c>
    </row>
    <row r="9072" spans="7:7">
      <c r="G9072" s="13" t="s">
        <v>26509</v>
      </c>
    </row>
    <row r="9073" spans="7:7">
      <c r="G9073" s="13" t="s">
        <v>9543</v>
      </c>
    </row>
    <row r="9074" spans="7:7">
      <c r="G9074" s="13" t="s">
        <v>13387</v>
      </c>
    </row>
    <row r="9075" spans="7:7">
      <c r="G9075" s="13" t="s">
        <v>26510</v>
      </c>
    </row>
    <row r="9076" spans="7:7">
      <c r="G9076" s="13" t="s">
        <v>26511</v>
      </c>
    </row>
    <row r="9077" spans="7:7">
      <c r="G9077" s="13" t="s">
        <v>26512</v>
      </c>
    </row>
    <row r="9078" spans="7:7">
      <c r="G9078" s="13" t="s">
        <v>26513</v>
      </c>
    </row>
    <row r="9079" spans="7:7">
      <c r="G9079" s="13" t="s">
        <v>26514</v>
      </c>
    </row>
    <row r="9080" spans="7:7">
      <c r="G9080" s="13" t="s">
        <v>26515</v>
      </c>
    </row>
    <row r="9081" spans="7:7">
      <c r="G9081" s="13" t="s">
        <v>13393</v>
      </c>
    </row>
    <row r="9082" spans="7:7">
      <c r="G9082" s="13" t="s">
        <v>26516</v>
      </c>
    </row>
    <row r="9083" spans="7:7">
      <c r="G9083" s="13" t="s">
        <v>26517</v>
      </c>
    </row>
    <row r="9084" spans="7:7">
      <c r="G9084" s="13" t="s">
        <v>21691</v>
      </c>
    </row>
    <row r="9085" spans="7:7">
      <c r="G9085" s="13" t="s">
        <v>13398</v>
      </c>
    </row>
    <row r="9086" spans="7:7">
      <c r="G9086" s="13" t="s">
        <v>26518</v>
      </c>
    </row>
    <row r="9087" spans="7:7">
      <c r="G9087" s="13" t="s">
        <v>9483</v>
      </c>
    </row>
    <row r="9088" spans="7:7">
      <c r="G9088" s="13" t="s">
        <v>16816</v>
      </c>
    </row>
    <row r="9089" spans="7:7">
      <c r="G9089" s="13" t="s">
        <v>26519</v>
      </c>
    </row>
    <row r="9090" spans="7:7">
      <c r="G9090" s="13" t="s">
        <v>26520</v>
      </c>
    </row>
    <row r="9091" spans="7:7">
      <c r="G9091" s="13" t="s">
        <v>19723</v>
      </c>
    </row>
    <row r="9092" spans="7:7">
      <c r="G9092" s="13" t="s">
        <v>26521</v>
      </c>
    </row>
    <row r="9093" spans="7:7">
      <c r="G9093" s="13" t="s">
        <v>26522</v>
      </c>
    </row>
    <row r="9094" spans="7:7">
      <c r="G9094" s="13" t="s">
        <v>16832</v>
      </c>
    </row>
    <row r="9095" spans="7:7">
      <c r="G9095" s="13" t="s">
        <v>26523</v>
      </c>
    </row>
    <row r="9096" spans="7:7">
      <c r="G9096" s="13" t="s">
        <v>26524</v>
      </c>
    </row>
    <row r="9097" spans="7:7">
      <c r="G9097" s="13" t="s">
        <v>26525</v>
      </c>
    </row>
    <row r="9098" spans="7:7">
      <c r="G9098" s="13" t="s">
        <v>26526</v>
      </c>
    </row>
    <row r="9099" spans="7:7">
      <c r="G9099" s="13" t="s">
        <v>26527</v>
      </c>
    </row>
    <row r="9100" spans="7:7">
      <c r="G9100" s="13" t="s">
        <v>26528</v>
      </c>
    </row>
    <row r="9101" spans="7:7">
      <c r="G9101" s="13" t="s">
        <v>14098</v>
      </c>
    </row>
    <row r="9102" spans="7:7">
      <c r="G9102" s="13" t="s">
        <v>26529</v>
      </c>
    </row>
    <row r="9103" spans="7:7">
      <c r="G9103" s="13" t="s">
        <v>26530</v>
      </c>
    </row>
    <row r="9104" spans="7:7">
      <c r="G9104" s="13" t="s">
        <v>26531</v>
      </c>
    </row>
    <row r="9105" spans="7:7">
      <c r="G9105" s="13" t="s">
        <v>16866</v>
      </c>
    </row>
    <row r="9106" spans="7:7">
      <c r="G9106" s="13" t="s">
        <v>26532</v>
      </c>
    </row>
    <row r="9107" spans="7:7">
      <c r="G9107" s="13" t="s">
        <v>26533</v>
      </c>
    </row>
    <row r="9108" spans="7:7">
      <c r="G9108" s="13" t="s">
        <v>26534</v>
      </c>
    </row>
    <row r="9109" spans="7:7">
      <c r="G9109" s="13" t="s">
        <v>13418</v>
      </c>
    </row>
    <row r="9110" spans="7:7">
      <c r="G9110" s="13" t="s">
        <v>9520</v>
      </c>
    </row>
    <row r="9111" spans="7:7">
      <c r="G9111" s="13" t="s">
        <v>26535</v>
      </c>
    </row>
    <row r="9112" spans="7:7">
      <c r="G9112" s="13" t="s">
        <v>10249</v>
      </c>
    </row>
    <row r="9113" spans="7:7">
      <c r="G9113" s="13" t="s">
        <v>26536</v>
      </c>
    </row>
    <row r="9114" spans="7:7">
      <c r="G9114" s="13" t="s">
        <v>3490</v>
      </c>
    </row>
    <row r="9115" spans="7:7">
      <c r="G9115" s="13" t="s">
        <v>26537</v>
      </c>
    </row>
    <row r="9116" spans="7:7">
      <c r="G9116" s="13" t="s">
        <v>26538</v>
      </c>
    </row>
    <row r="9117" spans="7:7">
      <c r="G9117" s="13" t="s">
        <v>26539</v>
      </c>
    </row>
    <row r="9118" spans="7:7">
      <c r="G9118" s="13" t="s">
        <v>26540</v>
      </c>
    </row>
    <row r="9119" spans="7:7">
      <c r="G9119" s="13" t="s">
        <v>16937</v>
      </c>
    </row>
    <row r="9120" spans="7:7">
      <c r="G9120" s="13" t="s">
        <v>8244</v>
      </c>
    </row>
    <row r="9121" spans="7:7">
      <c r="G9121" s="13" t="s">
        <v>26541</v>
      </c>
    </row>
    <row r="9122" spans="7:7">
      <c r="G9122" s="13" t="s">
        <v>26542</v>
      </c>
    </row>
    <row r="9123" spans="7:7">
      <c r="G9123" s="13" t="s">
        <v>26543</v>
      </c>
    </row>
    <row r="9124" spans="7:7">
      <c r="G9124" s="13" t="s">
        <v>15210</v>
      </c>
    </row>
    <row r="9125" spans="7:7">
      <c r="G9125" s="13" t="s">
        <v>26544</v>
      </c>
    </row>
    <row r="9126" spans="7:7">
      <c r="G9126" s="13" t="s">
        <v>9126</v>
      </c>
    </row>
    <row r="9127" spans="7:7">
      <c r="G9127" s="13" t="s">
        <v>3474</v>
      </c>
    </row>
    <row r="9128" spans="7:7">
      <c r="G9128" s="13" t="s">
        <v>26545</v>
      </c>
    </row>
    <row r="9129" spans="7:7">
      <c r="G9129" s="13" t="s">
        <v>26546</v>
      </c>
    </row>
    <row r="9130" spans="7:7">
      <c r="G9130" s="13" t="s">
        <v>26547</v>
      </c>
    </row>
    <row r="9131" spans="7:7">
      <c r="G9131" s="13" t="s">
        <v>26548</v>
      </c>
    </row>
    <row r="9132" spans="7:7">
      <c r="G9132" s="13" t="s">
        <v>13448</v>
      </c>
    </row>
    <row r="9133" spans="7:7">
      <c r="G9133" s="13" t="s">
        <v>16995</v>
      </c>
    </row>
    <row r="9134" spans="7:7">
      <c r="G9134" s="13" t="s">
        <v>26549</v>
      </c>
    </row>
    <row r="9135" spans="7:7">
      <c r="G9135" s="13" t="s">
        <v>26550</v>
      </c>
    </row>
    <row r="9136" spans="7:7">
      <c r="G9136" s="13" t="s">
        <v>20037</v>
      </c>
    </row>
    <row r="9137" spans="7:7">
      <c r="G9137" s="13" t="s">
        <v>26551</v>
      </c>
    </row>
    <row r="9138" spans="7:7">
      <c r="G9138" s="13" t="s">
        <v>10883</v>
      </c>
    </row>
    <row r="9139" spans="7:7">
      <c r="G9139" s="13" t="s">
        <v>26552</v>
      </c>
    </row>
    <row r="9140" spans="7:7">
      <c r="G9140" s="13" t="s">
        <v>26553</v>
      </c>
    </row>
    <row r="9141" spans="7:7">
      <c r="G9141" s="13" t="s">
        <v>26554</v>
      </c>
    </row>
    <row r="9142" spans="7:7">
      <c r="G9142" s="13" t="s">
        <v>10951</v>
      </c>
    </row>
    <row r="9143" spans="7:7">
      <c r="G9143" s="13" t="s">
        <v>26555</v>
      </c>
    </row>
    <row r="9144" spans="7:7">
      <c r="G9144" s="13" t="s">
        <v>26556</v>
      </c>
    </row>
    <row r="9145" spans="7:7">
      <c r="G9145" s="13" t="s">
        <v>26557</v>
      </c>
    </row>
    <row r="9146" spans="7:7">
      <c r="G9146" s="13" t="s">
        <v>26558</v>
      </c>
    </row>
    <row r="9147" spans="7:7">
      <c r="G9147" s="13" t="s">
        <v>26559</v>
      </c>
    </row>
    <row r="9148" spans="7:7">
      <c r="G9148" s="13" t="s">
        <v>13469</v>
      </c>
    </row>
    <row r="9149" spans="7:7">
      <c r="G9149" s="13" t="s">
        <v>26560</v>
      </c>
    </row>
    <row r="9150" spans="7:7">
      <c r="G9150" s="13" t="s">
        <v>11175</v>
      </c>
    </row>
    <row r="9151" spans="7:7">
      <c r="G9151" s="13" t="s">
        <v>26561</v>
      </c>
    </row>
    <row r="9152" spans="7:7">
      <c r="G9152" s="13" t="s">
        <v>26562</v>
      </c>
    </row>
    <row r="9153" spans="7:7">
      <c r="G9153" s="13" t="s">
        <v>26563</v>
      </c>
    </row>
    <row r="9154" spans="7:7">
      <c r="G9154" s="13" t="s">
        <v>26564</v>
      </c>
    </row>
    <row r="9155" spans="7:7">
      <c r="G9155" s="13" t="s">
        <v>26565</v>
      </c>
    </row>
    <row r="9156" spans="7:7">
      <c r="G9156" s="13" t="s">
        <v>26566</v>
      </c>
    </row>
    <row r="9157" spans="7:7">
      <c r="G9157" s="13" t="s">
        <v>26567</v>
      </c>
    </row>
    <row r="9158" spans="7:7">
      <c r="G9158" s="13" t="s">
        <v>26568</v>
      </c>
    </row>
    <row r="9159" spans="7:7">
      <c r="G9159" s="13" t="s">
        <v>26569</v>
      </c>
    </row>
    <row r="9160" spans="7:7">
      <c r="G9160" s="13" t="s">
        <v>26570</v>
      </c>
    </row>
    <row r="9161" spans="7:7">
      <c r="G9161" s="13" t="s">
        <v>26571</v>
      </c>
    </row>
    <row r="9162" spans="7:7">
      <c r="G9162" s="13" t="s">
        <v>11496</v>
      </c>
    </row>
    <row r="9163" spans="7:7">
      <c r="G9163" s="13" t="s">
        <v>9181</v>
      </c>
    </row>
    <row r="9164" spans="7:7">
      <c r="G9164" s="13" t="s">
        <v>21702</v>
      </c>
    </row>
    <row r="9165" spans="7:7">
      <c r="G9165" s="13" t="s">
        <v>26572</v>
      </c>
    </row>
    <row r="9166" spans="7:7">
      <c r="G9166" s="13" t="s">
        <v>26573</v>
      </c>
    </row>
    <row r="9167" spans="7:7">
      <c r="G9167" s="13" t="s">
        <v>26574</v>
      </c>
    </row>
    <row r="9168" spans="7:7">
      <c r="G9168" s="13" t="s">
        <v>11255</v>
      </c>
    </row>
    <row r="9169" spans="7:7">
      <c r="G9169" s="13" t="s">
        <v>17165</v>
      </c>
    </row>
    <row r="9170" spans="7:7">
      <c r="G9170" s="13" t="s">
        <v>26575</v>
      </c>
    </row>
    <row r="9171" spans="7:7">
      <c r="G9171" s="13" t="s">
        <v>12971</v>
      </c>
    </row>
    <row r="9172" spans="7:7">
      <c r="G9172" s="13" t="s">
        <v>26576</v>
      </c>
    </row>
    <row r="9173" spans="7:7">
      <c r="G9173" s="13" t="s">
        <v>26577</v>
      </c>
    </row>
    <row r="9174" spans="7:7">
      <c r="G9174" s="13" t="s">
        <v>26578</v>
      </c>
    </row>
    <row r="9175" spans="7:7">
      <c r="G9175" s="13" t="s">
        <v>26579</v>
      </c>
    </row>
    <row r="9176" spans="7:7">
      <c r="G9176" s="13" t="s">
        <v>26580</v>
      </c>
    </row>
    <row r="9177" spans="7:7">
      <c r="G9177" s="13" t="s">
        <v>26581</v>
      </c>
    </row>
    <row r="9178" spans="7:7">
      <c r="G9178" s="13" t="s">
        <v>26582</v>
      </c>
    </row>
    <row r="9179" spans="7:7">
      <c r="G9179" s="13" t="s">
        <v>26583</v>
      </c>
    </row>
    <row r="9180" spans="7:7">
      <c r="G9180" s="13" t="s">
        <v>26584</v>
      </c>
    </row>
    <row r="9181" spans="7:7">
      <c r="G9181" s="13" t="s">
        <v>26585</v>
      </c>
    </row>
    <row r="9182" spans="7:7">
      <c r="G9182" s="13" t="s">
        <v>11092</v>
      </c>
    </row>
    <row r="9183" spans="7:7">
      <c r="G9183" s="13" t="s">
        <v>11835</v>
      </c>
    </row>
    <row r="9184" spans="7:7">
      <c r="G9184" s="13" t="s">
        <v>26586</v>
      </c>
    </row>
    <row r="9185" spans="7:7">
      <c r="G9185" s="13" t="s">
        <v>14244</v>
      </c>
    </row>
    <row r="9186" spans="7:7">
      <c r="G9186" s="13" t="s">
        <v>15385</v>
      </c>
    </row>
    <row r="9187" spans="7:7">
      <c r="G9187" s="13" t="s">
        <v>26587</v>
      </c>
    </row>
    <row r="9188" spans="7:7">
      <c r="G9188" s="13" t="s">
        <v>26588</v>
      </c>
    </row>
    <row r="9189" spans="7:7">
      <c r="G9189" s="13" t="s">
        <v>12041</v>
      </c>
    </row>
    <row r="9190" spans="7:7">
      <c r="G9190" s="13" t="s">
        <v>26589</v>
      </c>
    </row>
    <row r="9191" spans="7:7">
      <c r="G9191" s="13" t="s">
        <v>26590</v>
      </c>
    </row>
    <row r="9192" spans="7:7">
      <c r="G9192" s="13" t="s">
        <v>26591</v>
      </c>
    </row>
    <row r="9193" spans="7:7">
      <c r="G9193" s="13" t="s">
        <v>26592</v>
      </c>
    </row>
    <row r="9194" spans="7:7">
      <c r="G9194" s="13" t="s">
        <v>26593</v>
      </c>
    </row>
    <row r="9195" spans="7:7">
      <c r="G9195" s="13" t="s">
        <v>26594</v>
      </c>
    </row>
    <row r="9196" spans="7:7">
      <c r="G9196" s="13" t="s">
        <v>9572</v>
      </c>
    </row>
    <row r="9197" spans="7:7">
      <c r="G9197" s="13" t="s">
        <v>26595</v>
      </c>
    </row>
    <row r="9198" spans="7:7">
      <c r="G9198" s="13" t="s">
        <v>14267</v>
      </c>
    </row>
    <row r="9199" spans="7:7">
      <c r="G9199" s="13" t="s">
        <v>26596</v>
      </c>
    </row>
    <row r="9200" spans="7:7">
      <c r="G9200" s="13" t="s">
        <v>26597</v>
      </c>
    </row>
    <row r="9201" spans="7:7">
      <c r="G9201" s="13" t="s">
        <v>14272</v>
      </c>
    </row>
    <row r="9202" spans="7:7">
      <c r="G9202" s="13" t="s">
        <v>26598</v>
      </c>
    </row>
    <row r="9203" spans="7:7">
      <c r="G9203" s="13" t="s">
        <v>26599</v>
      </c>
    </row>
    <row r="9204" spans="7:7">
      <c r="G9204" s="13" t="s">
        <v>14282</v>
      </c>
    </row>
    <row r="9205" spans="7:7">
      <c r="G9205" s="13" t="s">
        <v>26600</v>
      </c>
    </row>
    <row r="9206" spans="7:7">
      <c r="G9206" s="13" t="s">
        <v>26601</v>
      </c>
    </row>
    <row r="9207" spans="7:7">
      <c r="G9207" s="13" t="s">
        <v>17347</v>
      </c>
    </row>
    <row r="9208" spans="7:7">
      <c r="G9208" s="13" t="s">
        <v>13542</v>
      </c>
    </row>
    <row r="9209" spans="7:7">
      <c r="G9209" s="13" t="s">
        <v>26602</v>
      </c>
    </row>
    <row r="9210" spans="7:7">
      <c r="G9210" s="13" t="s">
        <v>21300</v>
      </c>
    </row>
    <row r="9211" spans="7:7">
      <c r="G9211" s="13" t="s">
        <v>5271</v>
      </c>
    </row>
    <row r="9212" spans="7:7">
      <c r="G9212" s="13" t="s">
        <v>26603</v>
      </c>
    </row>
    <row r="9213" spans="7:7">
      <c r="G9213" s="13" t="s">
        <v>26604</v>
      </c>
    </row>
    <row r="9214" spans="7:7">
      <c r="G9214" s="13" t="s">
        <v>26605</v>
      </c>
    </row>
    <row r="9215" spans="7:7">
      <c r="G9215" s="13" t="s">
        <v>20763</v>
      </c>
    </row>
    <row r="9216" spans="7:7">
      <c r="G9216" s="13" t="s">
        <v>11372</v>
      </c>
    </row>
    <row r="9217" spans="7:7">
      <c r="G9217" s="13" t="s">
        <v>26606</v>
      </c>
    </row>
    <row r="9218" spans="7:7">
      <c r="G9218" s="13" t="s">
        <v>26607</v>
      </c>
    </row>
    <row r="9219" spans="7:7">
      <c r="G9219" s="13" t="s">
        <v>26608</v>
      </c>
    </row>
    <row r="9220" spans="7:7">
      <c r="G9220" s="13" t="s">
        <v>26609</v>
      </c>
    </row>
    <row r="9221" spans="7:7">
      <c r="G9221" s="13" t="s">
        <v>26610</v>
      </c>
    </row>
    <row r="9222" spans="7:7">
      <c r="G9222" s="13" t="s">
        <v>26611</v>
      </c>
    </row>
    <row r="9223" spans="7:7">
      <c r="G9223" s="13" t="s">
        <v>26612</v>
      </c>
    </row>
    <row r="9224" spans="7:7">
      <c r="G9224" s="13" t="s">
        <v>20794</v>
      </c>
    </row>
    <row r="9225" spans="7:7">
      <c r="G9225" s="13" t="s">
        <v>26613</v>
      </c>
    </row>
    <row r="9226" spans="7:7">
      <c r="G9226" s="13" t="s">
        <v>26614</v>
      </c>
    </row>
    <row r="9227" spans="7:7">
      <c r="G9227" s="13" t="s">
        <v>26615</v>
      </c>
    </row>
    <row r="9228" spans="7:7">
      <c r="G9228" s="13" t="s">
        <v>26616</v>
      </c>
    </row>
    <row r="9229" spans="7:7">
      <c r="G9229" s="13" t="s">
        <v>26617</v>
      </c>
    </row>
    <row r="9230" spans="7:7">
      <c r="G9230" s="13" t="s">
        <v>26618</v>
      </c>
    </row>
    <row r="9231" spans="7:7">
      <c r="G9231" s="13" t="s">
        <v>20810</v>
      </c>
    </row>
    <row r="9232" spans="7:7">
      <c r="G9232" s="13" t="s">
        <v>9829</v>
      </c>
    </row>
    <row r="9233" spans="7:7">
      <c r="G9233" s="13" t="s">
        <v>26619</v>
      </c>
    </row>
    <row r="9234" spans="7:7">
      <c r="G9234" s="13" t="s">
        <v>26620</v>
      </c>
    </row>
    <row r="9235" spans="7:7">
      <c r="G9235" s="13" t="s">
        <v>26621</v>
      </c>
    </row>
    <row r="9236" spans="7:7">
      <c r="G9236" s="13" t="s">
        <v>17428</v>
      </c>
    </row>
    <row r="9237" spans="7:7">
      <c r="G9237" s="13" t="s">
        <v>26622</v>
      </c>
    </row>
    <row r="9238" spans="7:7">
      <c r="G9238" s="13" t="s">
        <v>26623</v>
      </c>
    </row>
    <row r="9239" spans="7:7">
      <c r="G9239" s="13" t="s">
        <v>26624</v>
      </c>
    </row>
    <row r="9240" spans="7:7">
      <c r="G9240" s="13" t="s">
        <v>26625</v>
      </c>
    </row>
    <row r="9241" spans="7:7">
      <c r="G9241" s="13" t="s">
        <v>26626</v>
      </c>
    </row>
    <row r="9242" spans="7:7">
      <c r="G9242" s="13" t="s">
        <v>26627</v>
      </c>
    </row>
    <row r="9243" spans="7:7">
      <c r="G9243" s="13" t="s">
        <v>26628</v>
      </c>
    </row>
    <row r="9244" spans="7:7">
      <c r="G9244" s="13" t="s">
        <v>26629</v>
      </c>
    </row>
    <row r="9245" spans="7:7">
      <c r="G9245" s="13" t="s">
        <v>15501</v>
      </c>
    </row>
    <row r="9246" spans="7:7">
      <c r="G9246" s="13" t="s">
        <v>17443</v>
      </c>
    </row>
    <row r="9247" spans="7:7">
      <c r="G9247" s="13" t="s">
        <v>5766</v>
      </c>
    </row>
    <row r="9248" spans="7:7">
      <c r="G9248" s="13" t="s">
        <v>9754</v>
      </c>
    </row>
    <row r="9249" spans="7:7">
      <c r="G9249" s="13" t="s">
        <v>26630</v>
      </c>
    </row>
    <row r="9250" spans="7:7">
      <c r="G9250" s="13" t="s">
        <v>26631</v>
      </c>
    </row>
    <row r="9251" spans="7:7">
      <c r="G9251" s="13" t="s">
        <v>26632</v>
      </c>
    </row>
    <row r="9252" spans="7:7">
      <c r="G9252" s="13" t="s">
        <v>26633</v>
      </c>
    </row>
    <row r="9253" spans="7:7">
      <c r="G9253" s="13" t="s">
        <v>26634</v>
      </c>
    </row>
    <row r="9254" spans="7:7">
      <c r="G9254" s="13" t="s">
        <v>17453</v>
      </c>
    </row>
    <row r="9255" spans="7:7">
      <c r="G9255" s="13" t="s">
        <v>26635</v>
      </c>
    </row>
    <row r="9256" spans="7:7">
      <c r="G9256" s="13" t="s">
        <v>26636</v>
      </c>
    </row>
    <row r="9257" spans="7:7">
      <c r="G9257" s="13" t="s">
        <v>26637</v>
      </c>
    </row>
    <row r="9258" spans="7:7">
      <c r="G9258" s="13" t="s">
        <v>26638</v>
      </c>
    </row>
    <row r="9259" spans="7:7">
      <c r="G9259" s="13" t="s">
        <v>26639</v>
      </c>
    </row>
    <row r="9260" spans="7:7">
      <c r="G9260" s="13" t="s">
        <v>9600</v>
      </c>
    </row>
    <row r="9261" spans="7:7">
      <c r="G9261" s="13" t="s">
        <v>5332</v>
      </c>
    </row>
    <row r="9262" spans="7:7">
      <c r="G9262" s="13" t="s">
        <v>21018</v>
      </c>
    </row>
    <row r="9263" spans="7:7">
      <c r="G9263" s="13" t="s">
        <v>9728</v>
      </c>
    </row>
    <row r="9264" spans="7:7">
      <c r="G9264" s="13" t="s">
        <v>26640</v>
      </c>
    </row>
    <row r="9265" spans="7:7">
      <c r="G9265" s="13" t="s">
        <v>9499</v>
      </c>
    </row>
    <row r="9266" spans="7:7">
      <c r="G9266" s="13" t="s">
        <v>17509</v>
      </c>
    </row>
    <row r="9267" spans="7:7">
      <c r="G9267" s="13" t="s">
        <v>26641</v>
      </c>
    </row>
    <row r="9268" spans="7:7">
      <c r="G9268" s="13" t="s">
        <v>21082</v>
      </c>
    </row>
    <row r="9269" spans="7:7">
      <c r="G9269" s="13" t="s">
        <v>26642</v>
      </c>
    </row>
    <row r="9270" spans="7:7">
      <c r="G9270" s="13" t="s">
        <v>26643</v>
      </c>
    </row>
    <row r="9271" spans="7:7">
      <c r="G9271" s="13" t="s">
        <v>26644</v>
      </c>
    </row>
    <row r="9272" spans="7:7">
      <c r="G9272" s="13" t="s">
        <v>26645</v>
      </c>
    </row>
    <row r="9273" spans="7:7">
      <c r="G9273" s="13" t="s">
        <v>26646</v>
      </c>
    </row>
    <row r="9274" spans="7:7">
      <c r="G9274" s="13" t="s">
        <v>26647</v>
      </c>
    </row>
    <row r="9275" spans="7:7">
      <c r="G9275" s="13" t="s">
        <v>26648</v>
      </c>
    </row>
    <row r="9276" spans="7:7">
      <c r="G9276" s="13" t="s">
        <v>26649</v>
      </c>
    </row>
    <row r="9277" spans="7:7">
      <c r="G9277" s="13" t="s">
        <v>10781</v>
      </c>
    </row>
    <row r="9278" spans="7:7">
      <c r="G9278" s="13" t="s">
        <v>26650</v>
      </c>
    </row>
    <row r="9279" spans="7:7">
      <c r="G9279" s="13" t="s">
        <v>26651</v>
      </c>
    </row>
    <row r="9280" spans="7:7">
      <c r="G9280" s="13" t="s">
        <v>26652</v>
      </c>
    </row>
    <row r="9281" spans="7:7">
      <c r="G9281" s="13" t="s">
        <v>21112</v>
      </c>
    </row>
    <row r="9282" spans="7:7">
      <c r="G9282" s="13" t="s">
        <v>26653</v>
      </c>
    </row>
    <row r="9283" spans="7:7">
      <c r="G9283" s="13" t="s">
        <v>26654</v>
      </c>
    </row>
    <row r="9284" spans="7:7">
      <c r="G9284" s="13" t="s">
        <v>26655</v>
      </c>
    </row>
    <row r="9285" spans="7:7">
      <c r="G9285" s="13" t="s">
        <v>13044</v>
      </c>
    </row>
    <row r="9286" spans="7:7">
      <c r="G9286" s="13" t="s">
        <v>26656</v>
      </c>
    </row>
    <row r="9287" spans="7:7">
      <c r="G9287" s="13" t="s">
        <v>26657</v>
      </c>
    </row>
    <row r="9288" spans="7:7">
      <c r="G9288" s="13" t="s">
        <v>26658</v>
      </c>
    </row>
    <row r="9289" spans="7:7">
      <c r="G9289" s="13" t="s">
        <v>26659</v>
      </c>
    </row>
    <row r="9290" spans="7:7">
      <c r="G9290" s="13" t="s">
        <v>26660</v>
      </c>
    </row>
    <row r="9291" spans="7:7">
      <c r="G9291" s="13" t="s">
        <v>26661</v>
      </c>
    </row>
    <row r="9292" spans="7:7">
      <c r="G9292" s="13" t="s">
        <v>26662</v>
      </c>
    </row>
    <row r="9293" spans="7:7">
      <c r="G9293" s="13" t="s">
        <v>15628</v>
      </c>
    </row>
    <row r="9294" spans="7:7">
      <c r="G9294" s="13" t="s">
        <v>26663</v>
      </c>
    </row>
    <row r="9295" spans="7:7">
      <c r="G9295" s="13" t="s">
        <v>26664</v>
      </c>
    </row>
    <row r="9296" spans="7:7">
      <c r="G9296" s="13" t="s">
        <v>26665</v>
      </c>
    </row>
    <row r="9297" spans="7:7">
      <c r="G9297" s="13" t="s">
        <v>17732</v>
      </c>
    </row>
    <row r="9298" spans="7:7">
      <c r="G9298" s="13" t="s">
        <v>11383</v>
      </c>
    </row>
    <row r="9299" spans="7:7">
      <c r="G9299" s="13" t="s">
        <v>26666</v>
      </c>
    </row>
    <row r="9300" spans="7:7">
      <c r="G9300" s="13" t="s">
        <v>26667</v>
      </c>
    </row>
    <row r="9301" spans="7:7">
      <c r="G9301" s="13" t="s">
        <v>9755</v>
      </c>
    </row>
    <row r="9302" spans="7:7">
      <c r="G9302" s="13" t="s">
        <v>26668</v>
      </c>
    </row>
    <row r="9303" spans="7:7">
      <c r="G9303" s="13" t="s">
        <v>26669</v>
      </c>
    </row>
    <row r="9304" spans="7:7">
      <c r="G9304" s="13" t="s">
        <v>26670</v>
      </c>
    </row>
    <row r="9305" spans="7:7">
      <c r="G9305" s="13" t="s">
        <v>17803</v>
      </c>
    </row>
    <row r="9306" spans="7:7">
      <c r="G9306" s="13" t="s">
        <v>9544</v>
      </c>
    </row>
    <row r="9307" spans="7:7">
      <c r="G9307" s="13" t="s">
        <v>26671</v>
      </c>
    </row>
    <row r="9308" spans="7:7">
      <c r="G9308" s="13" t="s">
        <v>12082</v>
      </c>
    </row>
    <row r="9309" spans="7:7">
      <c r="G9309" s="13" t="s">
        <v>26672</v>
      </c>
    </row>
    <row r="9310" spans="7:7">
      <c r="G9310" s="13" t="s">
        <v>26673</v>
      </c>
    </row>
    <row r="9311" spans="7:7">
      <c r="G9311" s="13" t="s">
        <v>26674</v>
      </c>
    </row>
    <row r="9312" spans="7:7">
      <c r="G9312" s="13" t="s">
        <v>26675</v>
      </c>
    </row>
    <row r="9313" spans="7:7">
      <c r="G9313" s="13" t="s">
        <v>26676</v>
      </c>
    </row>
    <row r="9314" spans="7:7">
      <c r="G9314" s="13" t="s">
        <v>3330</v>
      </c>
    </row>
    <row r="9315" spans="7:7">
      <c r="G9315" s="13" t="s">
        <v>26677</v>
      </c>
    </row>
    <row r="9316" spans="7:7">
      <c r="G9316" s="13" t="s">
        <v>26678</v>
      </c>
    </row>
    <row r="9317" spans="7:7">
      <c r="G9317" s="13" t="s">
        <v>26679</v>
      </c>
    </row>
    <row r="9318" spans="7:7">
      <c r="G9318" s="13" t="s">
        <v>26680</v>
      </c>
    </row>
    <row r="9319" spans="7:7">
      <c r="G9319" s="13" t="s">
        <v>12337</v>
      </c>
    </row>
    <row r="9320" spans="7:7">
      <c r="G9320" s="13" t="s">
        <v>26681</v>
      </c>
    </row>
    <row r="9321" spans="7:7">
      <c r="G9321" s="13" t="s">
        <v>26682</v>
      </c>
    </row>
    <row r="9322" spans="7:7">
      <c r="G9322" s="13" t="s">
        <v>26683</v>
      </c>
    </row>
    <row r="9323" spans="7:7">
      <c r="G9323" s="13" t="s">
        <v>26684</v>
      </c>
    </row>
    <row r="9324" spans="7:7">
      <c r="G9324" s="13" t="s">
        <v>12341</v>
      </c>
    </row>
    <row r="9325" spans="7:7">
      <c r="G9325" s="13" t="s">
        <v>3305</v>
      </c>
    </row>
    <row r="9326" spans="7:7">
      <c r="G9326" s="13" t="s">
        <v>26685</v>
      </c>
    </row>
    <row r="9327" spans="7:7">
      <c r="G9327" s="13" t="s">
        <v>26686</v>
      </c>
    </row>
    <row r="9328" spans="7:7">
      <c r="G9328" s="13" t="s">
        <v>26687</v>
      </c>
    </row>
    <row r="9329" spans="7:7">
      <c r="G9329" s="13" t="s">
        <v>26688</v>
      </c>
    </row>
    <row r="9330" spans="7:7">
      <c r="G9330" s="13" t="s">
        <v>17975</v>
      </c>
    </row>
    <row r="9331" spans="7:7">
      <c r="G9331" s="13" t="s">
        <v>9560</v>
      </c>
    </row>
    <row r="9332" spans="7:7">
      <c r="G9332" s="13" t="s">
        <v>26689</v>
      </c>
    </row>
    <row r="9333" spans="7:7">
      <c r="G9333" s="13" t="s">
        <v>26690</v>
      </c>
    </row>
    <row r="9334" spans="7:7">
      <c r="G9334" s="13" t="s">
        <v>26691</v>
      </c>
    </row>
    <row r="9335" spans="7:7">
      <c r="G9335" s="13" t="s">
        <v>26692</v>
      </c>
    </row>
    <row r="9336" spans="7:7">
      <c r="G9336" s="13" t="s">
        <v>26693</v>
      </c>
    </row>
    <row r="9337" spans="7:7">
      <c r="G9337" s="13" t="s">
        <v>15823</v>
      </c>
    </row>
    <row r="9338" spans="7:7">
      <c r="G9338" s="13" t="s">
        <v>26694</v>
      </c>
    </row>
    <row r="9339" spans="7:7">
      <c r="G9339" s="13" t="s">
        <v>26695</v>
      </c>
    </row>
    <row r="9340" spans="7:7">
      <c r="G9340" s="13" t="s">
        <v>26696</v>
      </c>
    </row>
    <row r="9341" spans="7:7">
      <c r="G9341" s="13" t="s">
        <v>26697</v>
      </c>
    </row>
    <row r="9342" spans="7:7">
      <c r="G9342" s="13" t="s">
        <v>26698</v>
      </c>
    </row>
    <row r="9343" spans="7:7">
      <c r="G9343" s="13" t="s">
        <v>10671</v>
      </c>
    </row>
    <row r="9344" spans="7:7">
      <c r="G9344" s="13" t="s">
        <v>10530</v>
      </c>
    </row>
    <row r="9345" spans="7:7">
      <c r="G9345" s="13" t="s">
        <v>26699</v>
      </c>
    </row>
    <row r="9346" spans="7:7">
      <c r="G9346" s="13" t="s">
        <v>13732</v>
      </c>
    </row>
    <row r="9347" spans="7:7">
      <c r="G9347" s="13" t="s">
        <v>26700</v>
      </c>
    </row>
    <row r="9348" spans="7:7">
      <c r="G9348" s="13" t="s">
        <v>12700</v>
      </c>
    </row>
    <row r="9349" spans="7:7">
      <c r="G9349" s="13" t="s">
        <v>26701</v>
      </c>
    </row>
    <row r="9350" spans="7:7">
      <c r="G9350" s="13" t="s">
        <v>26702</v>
      </c>
    </row>
    <row r="9351" spans="7:7">
      <c r="G9351" s="13" t="s">
        <v>13739</v>
      </c>
    </row>
    <row r="9352" spans="7:7">
      <c r="G9352" s="13" t="s">
        <v>26703</v>
      </c>
    </row>
    <row r="9353" spans="7:7">
      <c r="G9353" s="13" t="s">
        <v>26704</v>
      </c>
    </row>
    <row r="9354" spans="7:7">
      <c r="G9354" s="13" t="s">
        <v>26705</v>
      </c>
    </row>
    <row r="9355" spans="7:7">
      <c r="G9355" s="13" t="s">
        <v>26706</v>
      </c>
    </row>
    <row r="9356" spans="7:7">
      <c r="G9356" s="13" t="s">
        <v>26707</v>
      </c>
    </row>
    <row r="9357" spans="7:7">
      <c r="G9357" s="13" t="s">
        <v>26708</v>
      </c>
    </row>
    <row r="9358" spans="7:7">
      <c r="G9358" s="13" t="s">
        <v>26709</v>
      </c>
    </row>
    <row r="9359" spans="7:7">
      <c r="G9359" s="13" t="s">
        <v>26710</v>
      </c>
    </row>
    <row r="9360" spans="7:7">
      <c r="G9360" s="13" t="s">
        <v>26711</v>
      </c>
    </row>
    <row r="9361" spans="7:7">
      <c r="G9361" s="13" t="s">
        <v>26712</v>
      </c>
    </row>
    <row r="9362" spans="7:7">
      <c r="G9362" s="13" t="s">
        <v>26713</v>
      </c>
    </row>
    <row r="9363" spans="7:7">
      <c r="G9363" s="13" t="s">
        <v>26714</v>
      </c>
    </row>
    <row r="9364" spans="7:7">
      <c r="G9364" s="13" t="s">
        <v>26715</v>
      </c>
    </row>
    <row r="9365" spans="7:7">
      <c r="G9365" s="13" t="s">
        <v>26716</v>
      </c>
    </row>
    <row r="9366" spans="7:7">
      <c r="G9366" s="13" t="s">
        <v>15955</v>
      </c>
    </row>
    <row r="9367" spans="7:7">
      <c r="G9367" s="13" t="s">
        <v>26717</v>
      </c>
    </row>
    <row r="9368" spans="7:7">
      <c r="G9368" s="13" t="s">
        <v>26718</v>
      </c>
    </row>
    <row r="9369" spans="7:7">
      <c r="G9369" s="13" t="s">
        <v>26719</v>
      </c>
    </row>
    <row r="9370" spans="7:7">
      <c r="G9370" s="13" t="s">
        <v>7720</v>
      </c>
    </row>
    <row r="9371" spans="7:7">
      <c r="G9371" s="13" t="s">
        <v>26720</v>
      </c>
    </row>
    <row r="9372" spans="7:7">
      <c r="G9372" s="13" t="s">
        <v>5044</v>
      </c>
    </row>
    <row r="9373" spans="7:7">
      <c r="G9373" s="13" t="s">
        <v>26721</v>
      </c>
    </row>
    <row r="9374" spans="7:7">
      <c r="G9374" s="13" t="s">
        <v>26722</v>
      </c>
    </row>
    <row r="9375" spans="7:7">
      <c r="G9375" s="13" t="s">
        <v>26723</v>
      </c>
    </row>
    <row r="9376" spans="7:7">
      <c r="G9376" s="13" t="s">
        <v>26724</v>
      </c>
    </row>
    <row r="9377" spans="7:7">
      <c r="G9377" s="13" t="s">
        <v>26725</v>
      </c>
    </row>
    <row r="9378" spans="7:7">
      <c r="G9378" s="13" t="s">
        <v>26726</v>
      </c>
    </row>
    <row r="9379" spans="7:7">
      <c r="G9379" s="13" t="s">
        <v>26727</v>
      </c>
    </row>
    <row r="9380" spans="7:7">
      <c r="G9380" s="13" t="s">
        <v>26728</v>
      </c>
    </row>
    <row r="9381" spans="7:7">
      <c r="G9381" s="13" t="s">
        <v>26729</v>
      </c>
    </row>
    <row r="9382" spans="7:7">
      <c r="G9382" s="13" t="s">
        <v>26730</v>
      </c>
    </row>
    <row r="9383" spans="7:7">
      <c r="G9383" s="13" t="s">
        <v>26731</v>
      </c>
    </row>
    <row r="9384" spans="7:7">
      <c r="G9384" s="13" t="s">
        <v>13195</v>
      </c>
    </row>
    <row r="9385" spans="7:7">
      <c r="G9385" s="13" t="s">
        <v>8812</v>
      </c>
    </row>
    <row r="9386" spans="7:7">
      <c r="G9386" s="13" t="s">
        <v>26732</v>
      </c>
    </row>
    <row r="9387" spans="7:7">
      <c r="G9387" s="13" t="s">
        <v>26733</v>
      </c>
    </row>
    <row r="9388" spans="7:7">
      <c r="G9388" s="13" t="s">
        <v>26734</v>
      </c>
    </row>
    <row r="9389" spans="7:7">
      <c r="G9389" s="13" t="s">
        <v>10921</v>
      </c>
    </row>
    <row r="9390" spans="7:7">
      <c r="G9390" s="13" t="s">
        <v>18380</v>
      </c>
    </row>
    <row r="9391" spans="7:7">
      <c r="G9391" s="13" t="s">
        <v>26735</v>
      </c>
    </row>
    <row r="9392" spans="7:7">
      <c r="G9392" s="13" t="s">
        <v>26736</v>
      </c>
    </row>
    <row r="9393" spans="7:7">
      <c r="G9393" s="13" t="s">
        <v>26737</v>
      </c>
    </row>
    <row r="9394" spans="7:7">
      <c r="G9394" s="13" t="s">
        <v>9726</v>
      </c>
    </row>
    <row r="9395" spans="7:7">
      <c r="G9395" s="13" t="s">
        <v>26738</v>
      </c>
    </row>
    <row r="9396" spans="7:7">
      <c r="G9396" s="13" t="s">
        <v>26739</v>
      </c>
    </row>
    <row r="9397" spans="7:7">
      <c r="G9397" s="13" t="s">
        <v>13203</v>
      </c>
    </row>
    <row r="9398" spans="7:7">
      <c r="G9398" s="13" t="s">
        <v>26740</v>
      </c>
    </row>
    <row r="9399" spans="7:7">
      <c r="G9399" s="13" t="s">
        <v>26741</v>
      </c>
    </row>
    <row r="9400" spans="7:7">
      <c r="G9400" s="13" t="s">
        <v>26742</v>
      </c>
    </row>
    <row r="9401" spans="7:7">
      <c r="G9401" s="13" t="s">
        <v>26743</v>
      </c>
    </row>
    <row r="9402" spans="7:7">
      <c r="G9402" s="13" t="s">
        <v>26744</v>
      </c>
    </row>
    <row r="9403" spans="7:7">
      <c r="G9403" s="13" t="s">
        <v>26745</v>
      </c>
    </row>
    <row r="9404" spans="7:7">
      <c r="G9404" s="13" t="s">
        <v>16121</v>
      </c>
    </row>
    <row r="9405" spans="7:7">
      <c r="G9405" s="13" t="s">
        <v>26746</v>
      </c>
    </row>
    <row r="9406" spans="7:7">
      <c r="G9406" s="13" t="s">
        <v>12125</v>
      </c>
    </row>
    <row r="9407" spans="7:7">
      <c r="G9407" s="13" t="s">
        <v>10752</v>
      </c>
    </row>
    <row r="9408" spans="7:7">
      <c r="G9408" s="13" t="s">
        <v>26747</v>
      </c>
    </row>
    <row r="9409" spans="7:7">
      <c r="G9409" s="13" t="s">
        <v>26748</v>
      </c>
    </row>
    <row r="9410" spans="7:7">
      <c r="G9410" s="13" t="s">
        <v>26749</v>
      </c>
    </row>
    <row r="9411" spans="7:7">
      <c r="G9411" s="13" t="s">
        <v>26750</v>
      </c>
    </row>
    <row r="9412" spans="7:7">
      <c r="G9412" s="13" t="s">
        <v>26751</v>
      </c>
    </row>
    <row r="9413" spans="7:7">
      <c r="G9413" s="13" t="s">
        <v>26752</v>
      </c>
    </row>
    <row r="9414" spans="7:7">
      <c r="G9414" s="13" t="s">
        <v>5402</v>
      </c>
    </row>
    <row r="9415" spans="7:7">
      <c r="G9415" s="13" t="s">
        <v>26753</v>
      </c>
    </row>
    <row r="9416" spans="7:7">
      <c r="G9416" s="13" t="s">
        <v>26754</v>
      </c>
    </row>
    <row r="9417" spans="7:7">
      <c r="G9417" s="13" t="s">
        <v>26755</v>
      </c>
    </row>
    <row r="9418" spans="7:7">
      <c r="G9418" s="13" t="s">
        <v>18553</v>
      </c>
    </row>
    <row r="9419" spans="7:7">
      <c r="G9419" s="13" t="s">
        <v>26756</v>
      </c>
    </row>
    <row r="9420" spans="7:7">
      <c r="G9420" s="13" t="s">
        <v>16174</v>
      </c>
    </row>
    <row r="9421" spans="7:7">
      <c r="G9421" s="13" t="s">
        <v>26757</v>
      </c>
    </row>
    <row r="9422" spans="7:7">
      <c r="G9422" s="13" t="s">
        <v>16197</v>
      </c>
    </row>
    <row r="9423" spans="7:7">
      <c r="G9423" s="13" t="s">
        <v>9409</v>
      </c>
    </row>
    <row r="9424" spans="7:7">
      <c r="G9424" s="13" t="s">
        <v>26758</v>
      </c>
    </row>
    <row r="9425" spans="7:7">
      <c r="G9425" s="13" t="s">
        <v>26759</v>
      </c>
    </row>
    <row r="9426" spans="7:7">
      <c r="G9426" s="13" t="s">
        <v>26760</v>
      </c>
    </row>
    <row r="9427" spans="7:7">
      <c r="G9427" s="13" t="s">
        <v>26761</v>
      </c>
    </row>
    <row r="9428" spans="7:7">
      <c r="G9428" s="13" t="s">
        <v>26762</v>
      </c>
    </row>
    <row r="9429" spans="7:7">
      <c r="G9429" s="13" t="s">
        <v>26763</v>
      </c>
    </row>
    <row r="9430" spans="7:7">
      <c r="G9430" s="13" t="s">
        <v>26764</v>
      </c>
    </row>
    <row r="9431" spans="7:7">
      <c r="G9431" s="13" t="s">
        <v>26765</v>
      </c>
    </row>
    <row r="9432" spans="7:7">
      <c r="G9432" s="13" t="s">
        <v>26766</v>
      </c>
    </row>
    <row r="9433" spans="7:7">
      <c r="G9433" s="13" t="s">
        <v>12138</v>
      </c>
    </row>
    <row r="9434" spans="7:7">
      <c r="G9434" s="13" t="s">
        <v>26767</v>
      </c>
    </row>
    <row r="9435" spans="7:7">
      <c r="G9435" s="13" t="s">
        <v>26768</v>
      </c>
    </row>
    <row r="9436" spans="7:7">
      <c r="G9436" s="13" t="s">
        <v>26769</v>
      </c>
    </row>
    <row r="9437" spans="7:7">
      <c r="G9437" s="13" t="s">
        <v>26770</v>
      </c>
    </row>
    <row r="9438" spans="7:7">
      <c r="G9438" s="13" t="s">
        <v>4317</v>
      </c>
    </row>
    <row r="9439" spans="7:7">
      <c r="G9439" s="13" t="s">
        <v>26771</v>
      </c>
    </row>
    <row r="9440" spans="7:7">
      <c r="G9440" s="13" t="s">
        <v>5442</v>
      </c>
    </row>
    <row r="9441" spans="7:7">
      <c r="G9441" s="13" t="s">
        <v>26772</v>
      </c>
    </row>
    <row r="9442" spans="7:7">
      <c r="G9442" s="13" t="s">
        <v>26773</v>
      </c>
    </row>
    <row r="9443" spans="7:7">
      <c r="G9443" s="13" t="s">
        <v>26774</v>
      </c>
    </row>
    <row r="9444" spans="7:7">
      <c r="G9444" s="13" t="s">
        <v>26775</v>
      </c>
    </row>
    <row r="9445" spans="7:7">
      <c r="G9445" s="13" t="s">
        <v>9766</v>
      </c>
    </row>
    <row r="9446" spans="7:7">
      <c r="G9446" s="13" t="s">
        <v>26776</v>
      </c>
    </row>
    <row r="9447" spans="7:7">
      <c r="G9447" s="13" t="s">
        <v>26777</v>
      </c>
    </row>
    <row r="9448" spans="7:7">
      <c r="G9448" s="13" t="s">
        <v>26778</v>
      </c>
    </row>
    <row r="9449" spans="7:7">
      <c r="G9449" s="13" t="s">
        <v>26779</v>
      </c>
    </row>
    <row r="9450" spans="7:7">
      <c r="G9450" s="13" t="s">
        <v>26780</v>
      </c>
    </row>
    <row r="9451" spans="7:7">
      <c r="G9451" s="13" t="s">
        <v>26781</v>
      </c>
    </row>
    <row r="9452" spans="7:7">
      <c r="G9452" s="13" t="s">
        <v>26782</v>
      </c>
    </row>
    <row r="9453" spans="7:7">
      <c r="G9453" s="13" t="s">
        <v>5686</v>
      </c>
    </row>
    <row r="9454" spans="7:7">
      <c r="G9454" s="13" t="s">
        <v>26783</v>
      </c>
    </row>
    <row r="9455" spans="7:7">
      <c r="G9455" s="13" t="s">
        <v>10393</v>
      </c>
    </row>
    <row r="9456" spans="7:7">
      <c r="G9456" s="13" t="s">
        <v>26784</v>
      </c>
    </row>
    <row r="9457" spans="7:7">
      <c r="G9457" s="13" t="s">
        <v>26785</v>
      </c>
    </row>
    <row r="9458" spans="7:7">
      <c r="G9458" s="13" t="s">
        <v>10609</v>
      </c>
    </row>
    <row r="9459" spans="7:7">
      <c r="G9459" s="13" t="s">
        <v>16369</v>
      </c>
    </row>
    <row r="9460" spans="7:7">
      <c r="G9460" s="13" t="s">
        <v>26786</v>
      </c>
    </row>
    <row r="9461" spans="7:7">
      <c r="G9461" s="13" t="s">
        <v>26787</v>
      </c>
    </row>
    <row r="9462" spans="7:7">
      <c r="G9462" s="13" t="s">
        <v>26788</v>
      </c>
    </row>
    <row r="9463" spans="7:7">
      <c r="G9463" s="13" t="s">
        <v>26789</v>
      </c>
    </row>
    <row r="9464" spans="7:7">
      <c r="G9464" s="13" t="s">
        <v>26790</v>
      </c>
    </row>
    <row r="9465" spans="7:7">
      <c r="G9465" s="13" t="s">
        <v>16397</v>
      </c>
    </row>
    <row r="9466" spans="7:7">
      <c r="G9466" s="13" t="s">
        <v>26791</v>
      </c>
    </row>
    <row r="9467" spans="7:7">
      <c r="G9467" s="13" t="s">
        <v>26792</v>
      </c>
    </row>
    <row r="9468" spans="7:7">
      <c r="G9468" s="13" t="s">
        <v>13933</v>
      </c>
    </row>
    <row r="9469" spans="7:7">
      <c r="G9469" s="13" t="s">
        <v>18957</v>
      </c>
    </row>
    <row r="9470" spans="7:7">
      <c r="G9470" s="13" t="s">
        <v>26793</v>
      </c>
    </row>
    <row r="9471" spans="7:7">
      <c r="G9471" s="13" t="s">
        <v>26794</v>
      </c>
    </row>
    <row r="9472" spans="7:7">
      <c r="G9472" s="13" t="s">
        <v>26795</v>
      </c>
    </row>
    <row r="9473" spans="7:7">
      <c r="G9473" s="13" t="s">
        <v>10129</v>
      </c>
    </row>
    <row r="9474" spans="7:7">
      <c r="G9474" s="13" t="s">
        <v>26796</v>
      </c>
    </row>
    <row r="9475" spans="7:7">
      <c r="G9475" s="13" t="s">
        <v>26797</v>
      </c>
    </row>
    <row r="9476" spans="7:7">
      <c r="G9476" s="13" t="s">
        <v>26798</v>
      </c>
    </row>
    <row r="9477" spans="7:7">
      <c r="G9477" s="13" t="s">
        <v>26799</v>
      </c>
    </row>
    <row r="9478" spans="7:7">
      <c r="G9478" s="13" t="s">
        <v>26800</v>
      </c>
    </row>
    <row r="9479" spans="7:7">
      <c r="G9479" s="13" t="s">
        <v>19031</v>
      </c>
    </row>
    <row r="9480" spans="7:7">
      <c r="G9480" s="13" t="s">
        <v>26801</v>
      </c>
    </row>
    <row r="9481" spans="7:7">
      <c r="G9481" s="13" t="s">
        <v>26802</v>
      </c>
    </row>
    <row r="9482" spans="7:7">
      <c r="G9482" s="13" t="s">
        <v>26803</v>
      </c>
    </row>
    <row r="9483" spans="7:7">
      <c r="G9483" s="13" t="s">
        <v>19040</v>
      </c>
    </row>
    <row r="9484" spans="7:7">
      <c r="G9484" s="13" t="s">
        <v>26804</v>
      </c>
    </row>
    <row r="9485" spans="7:7">
      <c r="G9485" s="13" t="s">
        <v>26805</v>
      </c>
    </row>
    <row r="9486" spans="7:7">
      <c r="G9486" s="13" t="s">
        <v>26806</v>
      </c>
    </row>
    <row r="9487" spans="7:7">
      <c r="G9487" s="13" t="s">
        <v>26807</v>
      </c>
    </row>
    <row r="9488" spans="7:7">
      <c r="G9488" s="13" t="s">
        <v>26808</v>
      </c>
    </row>
    <row r="9489" spans="7:7">
      <c r="G9489" s="13" t="s">
        <v>26809</v>
      </c>
    </row>
    <row r="9490" spans="7:7">
      <c r="G9490" s="13" t="s">
        <v>26810</v>
      </c>
    </row>
    <row r="9491" spans="7:7">
      <c r="G9491" s="13" t="s">
        <v>26811</v>
      </c>
    </row>
    <row r="9492" spans="7:7">
      <c r="G9492" s="13" t="s">
        <v>5201</v>
      </c>
    </row>
    <row r="9493" spans="7:7">
      <c r="G9493" s="13" t="s">
        <v>26812</v>
      </c>
    </row>
    <row r="9494" spans="7:7">
      <c r="G9494" s="13" t="s">
        <v>26813</v>
      </c>
    </row>
    <row r="9495" spans="7:7">
      <c r="G9495" s="13" t="s">
        <v>26814</v>
      </c>
    </row>
    <row r="9496" spans="7:7">
      <c r="G9496" s="13" t="s">
        <v>26815</v>
      </c>
    </row>
    <row r="9497" spans="7:7">
      <c r="G9497" s="13" t="s">
        <v>26816</v>
      </c>
    </row>
    <row r="9498" spans="7:7">
      <c r="G9498" s="13" t="s">
        <v>12178</v>
      </c>
    </row>
    <row r="9499" spans="7:7">
      <c r="G9499" s="13" t="s">
        <v>26817</v>
      </c>
    </row>
    <row r="9500" spans="7:7">
      <c r="G9500" s="13" t="s">
        <v>26818</v>
      </c>
    </row>
    <row r="9501" spans="7:7">
      <c r="G9501" s="13" t="s">
        <v>26819</v>
      </c>
    </row>
    <row r="9502" spans="7:7">
      <c r="G9502" s="13" t="s">
        <v>11456</v>
      </c>
    </row>
    <row r="9503" spans="7:7">
      <c r="G9503" s="13" t="s">
        <v>14955</v>
      </c>
    </row>
    <row r="9504" spans="7:7">
      <c r="G9504" s="13" t="s">
        <v>8067</v>
      </c>
    </row>
    <row r="9505" spans="7:7">
      <c r="G9505" s="13" t="s">
        <v>19217</v>
      </c>
    </row>
    <row r="9506" spans="7:7">
      <c r="G9506" s="13" t="s">
        <v>26820</v>
      </c>
    </row>
    <row r="9507" spans="7:7">
      <c r="G9507" s="13" t="s">
        <v>26821</v>
      </c>
    </row>
    <row r="9508" spans="7:7">
      <c r="G9508" s="13" t="s">
        <v>26822</v>
      </c>
    </row>
    <row r="9509" spans="7:7">
      <c r="G9509" s="13" t="s">
        <v>26823</v>
      </c>
    </row>
    <row r="9510" spans="7:7">
      <c r="G9510" s="13" t="s">
        <v>26824</v>
      </c>
    </row>
    <row r="9511" spans="7:7">
      <c r="G9511" s="13" t="s">
        <v>19272</v>
      </c>
    </row>
    <row r="9512" spans="7:7">
      <c r="G9512" s="13" t="s">
        <v>26825</v>
      </c>
    </row>
    <row r="9513" spans="7:7">
      <c r="G9513" s="13" t="s">
        <v>26826</v>
      </c>
    </row>
    <row r="9514" spans="7:7">
      <c r="G9514" s="13" t="s">
        <v>16577</v>
      </c>
    </row>
    <row r="9515" spans="7:7">
      <c r="G9515" s="13" t="s">
        <v>26827</v>
      </c>
    </row>
    <row r="9516" spans="7:7">
      <c r="G9516" s="13" t="s">
        <v>26828</v>
      </c>
    </row>
    <row r="9517" spans="7:7">
      <c r="G9517" s="13" t="s">
        <v>26829</v>
      </c>
    </row>
    <row r="9518" spans="7:7">
      <c r="G9518" s="13" t="s">
        <v>26830</v>
      </c>
    </row>
    <row r="9519" spans="7:7">
      <c r="G9519" s="13" t="s">
        <v>11780</v>
      </c>
    </row>
    <row r="9520" spans="7:7">
      <c r="G9520" s="13" t="s">
        <v>26831</v>
      </c>
    </row>
    <row r="9521" spans="7:7">
      <c r="G9521" s="13" t="s">
        <v>26832</v>
      </c>
    </row>
    <row r="9522" spans="7:7">
      <c r="G9522" s="13" t="s">
        <v>13350</v>
      </c>
    </row>
    <row r="9523" spans="7:7">
      <c r="G9523" s="13" t="s">
        <v>26833</v>
      </c>
    </row>
    <row r="9524" spans="7:7">
      <c r="G9524" s="13" t="s">
        <v>26834</v>
      </c>
    </row>
    <row r="9525" spans="7:7">
      <c r="G9525" s="13" t="s">
        <v>26835</v>
      </c>
    </row>
    <row r="9526" spans="7:7">
      <c r="G9526" s="13" t="s">
        <v>26836</v>
      </c>
    </row>
    <row r="9527" spans="7:7">
      <c r="G9527" s="13" t="s">
        <v>26837</v>
      </c>
    </row>
    <row r="9528" spans="7:7">
      <c r="G9528" s="13" t="s">
        <v>26838</v>
      </c>
    </row>
    <row r="9529" spans="7:7">
      <c r="G9529" s="13" t="s">
        <v>10303</v>
      </c>
    </row>
    <row r="9530" spans="7:7">
      <c r="G9530" s="13" t="s">
        <v>26839</v>
      </c>
    </row>
    <row r="9531" spans="7:7">
      <c r="G9531" s="13" t="s">
        <v>6710</v>
      </c>
    </row>
    <row r="9532" spans="7:7">
      <c r="G9532" s="13" t="s">
        <v>26840</v>
      </c>
    </row>
    <row r="9533" spans="7:7">
      <c r="G9533" s="13" t="s">
        <v>26841</v>
      </c>
    </row>
    <row r="9534" spans="7:7">
      <c r="G9534" s="13" t="s">
        <v>26842</v>
      </c>
    </row>
    <row r="9535" spans="7:7">
      <c r="G9535" s="13" t="s">
        <v>26843</v>
      </c>
    </row>
    <row r="9536" spans="7:7">
      <c r="G9536" s="13" t="s">
        <v>26844</v>
      </c>
    </row>
    <row r="9537" spans="7:7">
      <c r="G9537" s="13" t="s">
        <v>26845</v>
      </c>
    </row>
    <row r="9538" spans="7:7">
      <c r="G9538" s="13" t="s">
        <v>26846</v>
      </c>
    </row>
    <row r="9539" spans="7:7">
      <c r="G9539" s="13" t="s">
        <v>26847</v>
      </c>
    </row>
    <row r="9540" spans="7:7">
      <c r="G9540" s="13" t="s">
        <v>26848</v>
      </c>
    </row>
    <row r="9541" spans="7:7">
      <c r="G9541" s="13" t="s">
        <v>26849</v>
      </c>
    </row>
    <row r="9542" spans="7:7">
      <c r="G9542" s="13" t="s">
        <v>3170</v>
      </c>
    </row>
    <row r="9543" spans="7:7">
      <c r="G9543" s="13" t="s">
        <v>15041</v>
      </c>
    </row>
    <row r="9544" spans="7:7">
      <c r="G9544" s="13" t="s">
        <v>26850</v>
      </c>
    </row>
    <row r="9545" spans="7:7">
      <c r="G9545" s="13" t="s">
        <v>26851</v>
      </c>
    </row>
    <row r="9546" spans="7:7">
      <c r="G9546" s="13" t="s">
        <v>12499</v>
      </c>
    </row>
    <row r="9547" spans="7:7">
      <c r="G9547" s="13" t="s">
        <v>26852</v>
      </c>
    </row>
    <row r="9548" spans="7:7">
      <c r="G9548" s="13" t="s">
        <v>26853</v>
      </c>
    </row>
    <row r="9549" spans="7:7">
      <c r="G9549" s="13" t="s">
        <v>26854</v>
      </c>
    </row>
    <row r="9550" spans="7:7">
      <c r="G9550" s="13" t="s">
        <v>12203</v>
      </c>
    </row>
    <row r="9551" spans="7:7">
      <c r="G9551" s="13" t="s">
        <v>26855</v>
      </c>
    </row>
    <row r="9552" spans="7:7">
      <c r="G9552" s="13" t="s">
        <v>26856</v>
      </c>
    </row>
    <row r="9553" spans="7:7">
      <c r="G9553" s="13" t="s">
        <v>5952</v>
      </c>
    </row>
    <row r="9554" spans="7:7">
      <c r="G9554" s="13" t="s">
        <v>12207</v>
      </c>
    </row>
    <row r="9555" spans="7:7">
      <c r="G9555" s="13" t="s">
        <v>26857</v>
      </c>
    </row>
    <row r="9556" spans="7:7">
      <c r="G9556" s="13" t="s">
        <v>3410</v>
      </c>
    </row>
    <row r="9557" spans="7:7">
      <c r="G9557" s="13" t="s">
        <v>26858</v>
      </c>
    </row>
    <row r="9558" spans="7:7">
      <c r="G9558" s="13" t="s">
        <v>26859</v>
      </c>
    </row>
    <row r="9559" spans="7:7">
      <c r="G9559" s="13" t="s">
        <v>26860</v>
      </c>
    </row>
    <row r="9560" spans="7:7">
      <c r="G9560" s="13" t="s">
        <v>26861</v>
      </c>
    </row>
    <row r="9561" spans="7:7">
      <c r="G9561" s="13" t="s">
        <v>26862</v>
      </c>
    </row>
    <row r="9562" spans="7:7">
      <c r="G9562" s="13" t="s">
        <v>26863</v>
      </c>
    </row>
    <row r="9563" spans="7:7">
      <c r="G9563" s="13" t="s">
        <v>19585</v>
      </c>
    </row>
    <row r="9564" spans="7:7">
      <c r="G9564" s="13" t="s">
        <v>26864</v>
      </c>
    </row>
    <row r="9565" spans="7:7">
      <c r="G9565" s="13" t="s">
        <v>26865</v>
      </c>
    </row>
    <row r="9566" spans="7:7">
      <c r="G9566" s="13" t="s">
        <v>26866</v>
      </c>
    </row>
    <row r="9567" spans="7:7">
      <c r="G9567" s="13" t="s">
        <v>11235</v>
      </c>
    </row>
    <row r="9568" spans="7:7">
      <c r="G9568" s="13" t="s">
        <v>3839</v>
      </c>
    </row>
    <row r="9569" spans="7:7">
      <c r="G9569" s="13" t="s">
        <v>16795</v>
      </c>
    </row>
    <row r="9570" spans="7:7">
      <c r="G9570" s="13" t="s">
        <v>11085</v>
      </c>
    </row>
    <row r="9571" spans="7:7">
      <c r="G9571" s="13" t="s">
        <v>13403</v>
      </c>
    </row>
    <row r="9572" spans="7:7">
      <c r="G9572" s="13" t="s">
        <v>26867</v>
      </c>
    </row>
    <row r="9573" spans="7:7">
      <c r="G9573" s="13" t="s">
        <v>9081</v>
      </c>
    </row>
    <row r="9574" spans="7:7">
      <c r="G9574" s="13" t="s">
        <v>26868</v>
      </c>
    </row>
    <row r="9575" spans="7:7">
      <c r="G9575" s="13" t="s">
        <v>26869</v>
      </c>
    </row>
    <row r="9576" spans="7:7">
      <c r="G9576" s="13" t="s">
        <v>26870</v>
      </c>
    </row>
    <row r="9577" spans="7:7">
      <c r="G9577" s="13" t="s">
        <v>26871</v>
      </c>
    </row>
    <row r="9578" spans="7:7">
      <c r="G9578" s="13" t="s">
        <v>26872</v>
      </c>
    </row>
    <row r="9579" spans="7:7">
      <c r="G9579" s="13" t="s">
        <v>26873</v>
      </c>
    </row>
    <row r="9580" spans="7:7">
      <c r="G9580" s="13" t="s">
        <v>26874</v>
      </c>
    </row>
    <row r="9581" spans="7:7">
      <c r="G9581" s="13" t="s">
        <v>26875</v>
      </c>
    </row>
    <row r="9582" spans="7:7">
      <c r="G9582" s="13" t="s">
        <v>26876</v>
      </c>
    </row>
    <row r="9583" spans="7:7">
      <c r="G9583" s="13" t="s">
        <v>26877</v>
      </c>
    </row>
    <row r="9584" spans="7:7">
      <c r="G9584" s="13" t="s">
        <v>26878</v>
      </c>
    </row>
    <row r="9585" spans="7:7">
      <c r="G9585" s="13" t="s">
        <v>26879</v>
      </c>
    </row>
    <row r="9586" spans="7:7">
      <c r="G9586" s="13" t="s">
        <v>19755</v>
      </c>
    </row>
    <row r="9587" spans="7:7">
      <c r="G9587" s="13" t="s">
        <v>26880</v>
      </c>
    </row>
    <row r="9588" spans="7:7">
      <c r="G9588" s="13" t="s">
        <v>26881</v>
      </c>
    </row>
    <row r="9589" spans="7:7">
      <c r="G9589" s="13" t="s">
        <v>26882</v>
      </c>
    </row>
    <row r="9590" spans="7:7">
      <c r="G9590" s="13" t="s">
        <v>19767</v>
      </c>
    </row>
    <row r="9591" spans="7:7">
      <c r="G9591" s="13" t="s">
        <v>26883</v>
      </c>
    </row>
    <row r="9592" spans="7:7">
      <c r="G9592" s="13" t="s">
        <v>26884</v>
      </c>
    </row>
    <row r="9593" spans="7:7">
      <c r="G9593" s="13" t="s">
        <v>19775</v>
      </c>
    </row>
    <row r="9594" spans="7:7">
      <c r="G9594" s="13" t="s">
        <v>26885</v>
      </c>
    </row>
    <row r="9595" spans="7:7">
      <c r="G9595" s="13" t="s">
        <v>26886</v>
      </c>
    </row>
    <row r="9596" spans="7:7">
      <c r="G9596" s="13" t="s">
        <v>26887</v>
      </c>
    </row>
    <row r="9597" spans="7:7">
      <c r="G9597" s="13" t="s">
        <v>26888</v>
      </c>
    </row>
    <row r="9598" spans="7:7">
      <c r="G9598" s="13" t="s">
        <v>5599</v>
      </c>
    </row>
    <row r="9599" spans="7:7">
      <c r="G9599" s="13" t="s">
        <v>26889</v>
      </c>
    </row>
    <row r="9600" spans="7:7">
      <c r="G9600" s="13" t="s">
        <v>26890</v>
      </c>
    </row>
    <row r="9601" spans="7:7">
      <c r="G9601" s="13" t="s">
        <v>26891</v>
      </c>
    </row>
    <row r="9602" spans="7:7">
      <c r="G9602" s="13" t="s">
        <v>26892</v>
      </c>
    </row>
    <row r="9603" spans="7:7">
      <c r="G9603" s="13" t="s">
        <v>26893</v>
      </c>
    </row>
    <row r="9604" spans="7:7">
      <c r="G9604" s="13" t="s">
        <v>26894</v>
      </c>
    </row>
    <row r="9605" spans="7:7">
      <c r="G9605" s="13" t="s">
        <v>26895</v>
      </c>
    </row>
    <row r="9606" spans="7:7">
      <c r="G9606" s="13" t="s">
        <v>26896</v>
      </c>
    </row>
    <row r="9607" spans="7:7">
      <c r="G9607" s="13" t="s">
        <v>26897</v>
      </c>
    </row>
    <row r="9608" spans="7:7">
      <c r="G9608" s="13" t="s">
        <v>16938</v>
      </c>
    </row>
    <row r="9609" spans="7:7">
      <c r="G9609" s="13" t="s">
        <v>26898</v>
      </c>
    </row>
    <row r="9610" spans="7:7">
      <c r="G9610" s="13" t="s">
        <v>26899</v>
      </c>
    </row>
    <row r="9611" spans="7:7">
      <c r="G9611" s="13" t="s">
        <v>26900</v>
      </c>
    </row>
    <row r="9612" spans="7:7">
      <c r="G9612" s="13" t="s">
        <v>26901</v>
      </c>
    </row>
    <row r="9613" spans="7:7">
      <c r="G9613" s="13" t="s">
        <v>16957</v>
      </c>
    </row>
    <row r="9614" spans="7:7">
      <c r="G9614" s="13" t="s">
        <v>26902</v>
      </c>
    </row>
    <row r="9615" spans="7:7">
      <c r="G9615" s="13" t="s">
        <v>26903</v>
      </c>
    </row>
    <row r="9616" spans="7:7">
      <c r="G9616" s="13" t="s">
        <v>26904</v>
      </c>
    </row>
    <row r="9617" spans="7:7">
      <c r="G9617" s="13" t="s">
        <v>26905</v>
      </c>
    </row>
    <row r="9618" spans="7:7">
      <c r="G9618" s="13" t="s">
        <v>63</v>
      </c>
    </row>
    <row r="9619" spans="7:7">
      <c r="G9619" s="13" t="s">
        <v>26906</v>
      </c>
    </row>
    <row r="9620" spans="7:7">
      <c r="G9620" s="13" t="s">
        <v>26907</v>
      </c>
    </row>
    <row r="9621" spans="7:7">
      <c r="G9621" s="13" t="s">
        <v>26908</v>
      </c>
    </row>
    <row r="9622" spans="7:7">
      <c r="G9622" s="13" t="s">
        <v>7293</v>
      </c>
    </row>
    <row r="9623" spans="7:7">
      <c r="G9623" s="13" t="s">
        <v>13444</v>
      </c>
    </row>
    <row r="9624" spans="7:7">
      <c r="G9624" s="13" t="s">
        <v>26909</v>
      </c>
    </row>
    <row r="9625" spans="7:7">
      <c r="G9625" s="13" t="s">
        <v>26910</v>
      </c>
    </row>
    <row r="9626" spans="7:7">
      <c r="G9626" s="13" t="s">
        <v>12552</v>
      </c>
    </row>
    <row r="9627" spans="7:7">
      <c r="G9627" s="13" t="s">
        <v>26911</v>
      </c>
    </row>
    <row r="9628" spans="7:7">
      <c r="G9628" s="13" t="s">
        <v>26912</v>
      </c>
    </row>
    <row r="9629" spans="7:7">
      <c r="G9629" s="13" t="s">
        <v>26913</v>
      </c>
    </row>
    <row r="9630" spans="7:7">
      <c r="G9630" s="13" t="s">
        <v>26914</v>
      </c>
    </row>
    <row r="9631" spans="7:7">
      <c r="G9631" s="13" t="s">
        <v>17009</v>
      </c>
    </row>
    <row r="9632" spans="7:7">
      <c r="G9632" s="13" t="s">
        <v>26915</v>
      </c>
    </row>
    <row r="9633" spans="7:7">
      <c r="G9633" s="13" t="s">
        <v>26916</v>
      </c>
    </row>
    <row r="9634" spans="7:7">
      <c r="G9634" s="13" t="s">
        <v>26917</v>
      </c>
    </row>
    <row r="9635" spans="7:7">
      <c r="G9635" s="13" t="s">
        <v>26918</v>
      </c>
    </row>
    <row r="9636" spans="7:7">
      <c r="G9636" s="13" t="s">
        <v>20099</v>
      </c>
    </row>
    <row r="9637" spans="7:7">
      <c r="G9637" s="13" t="s">
        <v>26919</v>
      </c>
    </row>
    <row r="9638" spans="7:7">
      <c r="G9638" s="13" t="s">
        <v>12940</v>
      </c>
    </row>
    <row r="9639" spans="7:7">
      <c r="G9639" s="13" t="s">
        <v>26920</v>
      </c>
    </row>
    <row r="9640" spans="7:7">
      <c r="G9640" s="13" t="s">
        <v>26921</v>
      </c>
    </row>
    <row r="9641" spans="7:7">
      <c r="G9641" s="13" t="s">
        <v>10955</v>
      </c>
    </row>
    <row r="9642" spans="7:7">
      <c r="G9642" s="13" t="s">
        <v>26922</v>
      </c>
    </row>
    <row r="9643" spans="7:7">
      <c r="G9643" s="13" t="s">
        <v>26923</v>
      </c>
    </row>
    <row r="9644" spans="7:7">
      <c r="G9644" s="13" t="s">
        <v>9932</v>
      </c>
    </row>
    <row r="9645" spans="7:7">
      <c r="G9645" s="13" t="s">
        <v>10336</v>
      </c>
    </row>
    <row r="9646" spans="7:7">
      <c r="G9646" s="13" t="s">
        <v>26924</v>
      </c>
    </row>
    <row r="9647" spans="7:7">
      <c r="G9647" s="13" t="s">
        <v>26925</v>
      </c>
    </row>
    <row r="9648" spans="7:7">
      <c r="G9648" s="13" t="s">
        <v>26926</v>
      </c>
    </row>
    <row r="9649" spans="7:7">
      <c r="G9649" s="13" t="s">
        <v>26927</v>
      </c>
    </row>
    <row r="9650" spans="7:7">
      <c r="G9650" s="13" t="s">
        <v>20266</v>
      </c>
    </row>
    <row r="9651" spans="7:7">
      <c r="G9651" s="13" t="s">
        <v>26928</v>
      </c>
    </row>
    <row r="9652" spans="7:7">
      <c r="G9652" s="13" t="s">
        <v>26929</v>
      </c>
    </row>
    <row r="9653" spans="7:7">
      <c r="G9653" s="13" t="s">
        <v>26930</v>
      </c>
    </row>
    <row r="9654" spans="7:7">
      <c r="G9654" s="13" t="s">
        <v>26931</v>
      </c>
    </row>
    <row r="9655" spans="7:7">
      <c r="G9655" s="13" t="s">
        <v>26932</v>
      </c>
    </row>
    <row r="9656" spans="7:7">
      <c r="G9656" s="13" t="s">
        <v>15324</v>
      </c>
    </row>
    <row r="9657" spans="7:7">
      <c r="G9657" s="13" t="s">
        <v>26933</v>
      </c>
    </row>
    <row r="9658" spans="7:7">
      <c r="G9658" s="13" t="s">
        <v>26934</v>
      </c>
    </row>
    <row r="9659" spans="7:7">
      <c r="G9659" s="13" t="s">
        <v>26935</v>
      </c>
    </row>
    <row r="9660" spans="7:7">
      <c r="G9660" s="13" t="s">
        <v>26936</v>
      </c>
    </row>
    <row r="9661" spans="7:7">
      <c r="G9661" s="13" t="s">
        <v>26937</v>
      </c>
    </row>
    <row r="9662" spans="7:7">
      <c r="G9662" s="13" t="s">
        <v>26938</v>
      </c>
    </row>
    <row r="9663" spans="7:7">
      <c r="G9663" s="13" t="s">
        <v>26939</v>
      </c>
    </row>
    <row r="9664" spans="7:7">
      <c r="G9664" s="13" t="s">
        <v>15331</v>
      </c>
    </row>
    <row r="9665" spans="7:7">
      <c r="G9665" s="13" t="s">
        <v>26940</v>
      </c>
    </row>
    <row r="9666" spans="7:7">
      <c r="G9666" s="13" t="s">
        <v>26941</v>
      </c>
    </row>
    <row r="9667" spans="7:7">
      <c r="G9667" s="13" t="s">
        <v>15341</v>
      </c>
    </row>
    <row r="9668" spans="7:7">
      <c r="G9668" s="13" t="s">
        <v>26942</v>
      </c>
    </row>
    <row r="9669" spans="7:7">
      <c r="G9669" s="13" t="s">
        <v>26943</v>
      </c>
    </row>
    <row r="9670" spans="7:7">
      <c r="G9670" s="13" t="s">
        <v>26944</v>
      </c>
    </row>
    <row r="9671" spans="7:7">
      <c r="G9671" s="13" t="s">
        <v>11663</v>
      </c>
    </row>
    <row r="9672" spans="7:7">
      <c r="G9672" s="13" t="s">
        <v>26945</v>
      </c>
    </row>
    <row r="9673" spans="7:7">
      <c r="G9673" s="13" t="s">
        <v>26946</v>
      </c>
    </row>
    <row r="9674" spans="7:7">
      <c r="G9674" s="13" t="s">
        <v>26947</v>
      </c>
    </row>
    <row r="9675" spans="7:7">
      <c r="G9675" s="13" t="s">
        <v>26948</v>
      </c>
    </row>
    <row r="9676" spans="7:7">
      <c r="G9676" s="13" t="s">
        <v>26949</v>
      </c>
    </row>
    <row r="9677" spans="7:7">
      <c r="G9677" s="13" t="s">
        <v>9214</v>
      </c>
    </row>
    <row r="9678" spans="7:7">
      <c r="G9678" s="13" t="s">
        <v>10622</v>
      </c>
    </row>
    <row r="9679" spans="7:7">
      <c r="G9679" s="13" t="s">
        <v>26950</v>
      </c>
    </row>
    <row r="9680" spans="7:7">
      <c r="G9680" s="13" t="s">
        <v>26951</v>
      </c>
    </row>
    <row r="9681" spans="7:7">
      <c r="G9681" s="13" t="s">
        <v>26952</v>
      </c>
    </row>
    <row r="9682" spans="7:7">
      <c r="G9682" s="13" t="s">
        <v>26953</v>
      </c>
    </row>
    <row r="9683" spans="7:7">
      <c r="G9683" s="13" t="s">
        <v>26954</v>
      </c>
    </row>
    <row r="9684" spans="7:7">
      <c r="G9684" s="13" t="s">
        <v>26955</v>
      </c>
    </row>
    <row r="9685" spans="7:7">
      <c r="G9685" s="13" t="s">
        <v>20563</v>
      </c>
    </row>
    <row r="9686" spans="7:7">
      <c r="G9686" s="13" t="s">
        <v>26956</v>
      </c>
    </row>
    <row r="9687" spans="7:7">
      <c r="G9687" s="13" t="s">
        <v>26957</v>
      </c>
    </row>
    <row r="9688" spans="7:7">
      <c r="G9688" s="13" t="s">
        <v>26958</v>
      </c>
    </row>
    <row r="9689" spans="7:7">
      <c r="G9689" s="13" t="s">
        <v>26959</v>
      </c>
    </row>
    <row r="9690" spans="7:7">
      <c r="G9690" s="13" t="s">
        <v>26960</v>
      </c>
    </row>
    <row r="9691" spans="7:7">
      <c r="G9691" s="13" t="s">
        <v>11509</v>
      </c>
    </row>
    <row r="9692" spans="7:7">
      <c r="G9692" s="13" t="s">
        <v>4673</v>
      </c>
    </row>
    <row r="9693" spans="7:7">
      <c r="G9693" s="13" t="s">
        <v>26961</v>
      </c>
    </row>
    <row r="9694" spans="7:7">
      <c r="G9694" s="13" t="s">
        <v>15430</v>
      </c>
    </row>
    <row r="9695" spans="7:7">
      <c r="G9695" s="13" t="s">
        <v>26962</v>
      </c>
    </row>
    <row r="9696" spans="7:7">
      <c r="G9696" s="13" t="s">
        <v>26963</v>
      </c>
    </row>
    <row r="9697" spans="7:7">
      <c r="G9697" s="13" t="s">
        <v>26964</v>
      </c>
    </row>
    <row r="9698" spans="7:7">
      <c r="G9698" s="13" t="s">
        <v>26965</v>
      </c>
    </row>
    <row r="9699" spans="7:7">
      <c r="G9699" s="13" t="s">
        <v>26966</v>
      </c>
    </row>
    <row r="9700" spans="7:7">
      <c r="G9700" s="13" t="s">
        <v>26967</v>
      </c>
    </row>
    <row r="9701" spans="7:7">
      <c r="G9701" s="13" t="s">
        <v>26968</v>
      </c>
    </row>
    <row r="9702" spans="7:7">
      <c r="G9702" s="13" t="s">
        <v>20685</v>
      </c>
    </row>
    <row r="9703" spans="7:7">
      <c r="G9703" s="13" t="s">
        <v>26969</v>
      </c>
    </row>
    <row r="9704" spans="7:7">
      <c r="G9704" s="13" t="s">
        <v>26970</v>
      </c>
    </row>
    <row r="9705" spans="7:7">
      <c r="G9705" s="13" t="s">
        <v>26971</v>
      </c>
    </row>
    <row r="9706" spans="7:7">
      <c r="G9706" s="13" t="s">
        <v>26972</v>
      </c>
    </row>
    <row r="9707" spans="7:7">
      <c r="G9707" s="13" t="s">
        <v>10894</v>
      </c>
    </row>
    <row r="9708" spans="7:7">
      <c r="G9708" s="13" t="s">
        <v>15457</v>
      </c>
    </row>
    <row r="9709" spans="7:7">
      <c r="G9709" s="13" t="s">
        <v>26973</v>
      </c>
    </row>
    <row r="9710" spans="7:7">
      <c r="G9710" s="13" t="s">
        <v>26974</v>
      </c>
    </row>
    <row r="9711" spans="7:7">
      <c r="G9711" s="13" t="s">
        <v>26975</v>
      </c>
    </row>
    <row r="9712" spans="7:7">
      <c r="G9712" s="13" t="s">
        <v>26976</v>
      </c>
    </row>
    <row r="9713" spans="7:7">
      <c r="G9713" s="13" t="s">
        <v>26977</v>
      </c>
    </row>
    <row r="9714" spans="7:7">
      <c r="G9714" s="13" t="s">
        <v>13551</v>
      </c>
    </row>
    <row r="9715" spans="7:7">
      <c r="G9715" s="13" t="s">
        <v>26978</v>
      </c>
    </row>
    <row r="9716" spans="7:7">
      <c r="G9716" s="13" t="s">
        <v>26979</v>
      </c>
    </row>
    <row r="9717" spans="7:7">
      <c r="G9717" s="13" t="s">
        <v>26980</v>
      </c>
    </row>
    <row r="9718" spans="7:7">
      <c r="G9718" s="13" t="s">
        <v>26981</v>
      </c>
    </row>
    <row r="9719" spans="7:7">
      <c r="G9719" s="13" t="s">
        <v>26982</v>
      </c>
    </row>
    <row r="9720" spans="7:7">
      <c r="G9720" s="13" t="s">
        <v>26983</v>
      </c>
    </row>
    <row r="9721" spans="7:7">
      <c r="G9721" s="13" t="s">
        <v>26984</v>
      </c>
    </row>
    <row r="9722" spans="7:7">
      <c r="G9722" s="13" t="s">
        <v>26985</v>
      </c>
    </row>
    <row r="9723" spans="7:7">
      <c r="G9723" s="13" t="s">
        <v>11263</v>
      </c>
    </row>
    <row r="9724" spans="7:7">
      <c r="G9724" s="13" t="s">
        <v>26986</v>
      </c>
    </row>
    <row r="9725" spans="7:7">
      <c r="G9725" s="13" t="s">
        <v>26987</v>
      </c>
    </row>
    <row r="9726" spans="7:7">
      <c r="G9726" s="13" t="s">
        <v>26988</v>
      </c>
    </row>
    <row r="9727" spans="7:7">
      <c r="G9727" s="13" t="s">
        <v>26989</v>
      </c>
    </row>
    <row r="9728" spans="7:7">
      <c r="G9728" s="13" t="s">
        <v>26990</v>
      </c>
    </row>
    <row r="9729" spans="7:7">
      <c r="G9729" s="13" t="s">
        <v>21486</v>
      </c>
    </row>
    <row r="9730" spans="7:7">
      <c r="G9730" s="13" t="s">
        <v>20875</v>
      </c>
    </row>
    <row r="9731" spans="7:7">
      <c r="G9731" s="13" t="s">
        <v>8655</v>
      </c>
    </row>
    <row r="9732" spans="7:7">
      <c r="G9732" s="13" t="s">
        <v>26991</v>
      </c>
    </row>
    <row r="9733" spans="7:7">
      <c r="G9733" s="13" t="s">
        <v>26992</v>
      </c>
    </row>
    <row r="9734" spans="7:7">
      <c r="G9734" s="13" t="s">
        <v>26993</v>
      </c>
    </row>
    <row r="9735" spans="7:7">
      <c r="G9735" s="13" t="s">
        <v>26994</v>
      </c>
    </row>
    <row r="9736" spans="7:7">
      <c r="G9736" s="13" t="s">
        <v>20899</v>
      </c>
    </row>
    <row r="9737" spans="7:7">
      <c r="G9737" s="13" t="s">
        <v>26995</v>
      </c>
    </row>
    <row r="9738" spans="7:7">
      <c r="G9738" s="13" t="s">
        <v>26996</v>
      </c>
    </row>
    <row r="9739" spans="7:7">
      <c r="G9739" s="13" t="s">
        <v>26997</v>
      </c>
    </row>
    <row r="9740" spans="7:7">
      <c r="G9740" s="13" t="s">
        <v>26998</v>
      </c>
    </row>
    <row r="9741" spans="7:7">
      <c r="G9741" s="13" t="s">
        <v>26999</v>
      </c>
    </row>
    <row r="9742" spans="7:7">
      <c r="G9742" s="13" t="s">
        <v>27000</v>
      </c>
    </row>
    <row r="9743" spans="7:7">
      <c r="G9743" s="13" t="s">
        <v>27001</v>
      </c>
    </row>
    <row r="9744" spans="7:7">
      <c r="G9744" s="13" t="s">
        <v>27002</v>
      </c>
    </row>
    <row r="9745" spans="7:7">
      <c r="G9745" s="13" t="s">
        <v>3217</v>
      </c>
    </row>
    <row r="9746" spans="7:7">
      <c r="G9746" s="13" t="s">
        <v>27003</v>
      </c>
    </row>
    <row r="9747" spans="7:7">
      <c r="G9747" s="13" t="s">
        <v>27004</v>
      </c>
    </row>
    <row r="9748" spans="7:7">
      <c r="G9748" s="13" t="s">
        <v>17503</v>
      </c>
    </row>
    <row r="9749" spans="7:7">
      <c r="G9749" s="13" t="s">
        <v>27005</v>
      </c>
    </row>
    <row r="9750" spans="7:7">
      <c r="G9750" s="13" t="s">
        <v>27006</v>
      </c>
    </row>
    <row r="9751" spans="7:7">
      <c r="G9751" s="13" t="s">
        <v>27007</v>
      </c>
    </row>
    <row r="9752" spans="7:7">
      <c r="G9752" s="13" t="s">
        <v>27008</v>
      </c>
    </row>
    <row r="9753" spans="7:7">
      <c r="G9753" s="13" t="s">
        <v>27009</v>
      </c>
    </row>
    <row r="9754" spans="7:7">
      <c r="G9754" s="13" t="s">
        <v>27010</v>
      </c>
    </row>
    <row r="9755" spans="7:7">
      <c r="G9755" s="13" t="s">
        <v>27011</v>
      </c>
    </row>
    <row r="9756" spans="7:7">
      <c r="G9756" s="13" t="s">
        <v>27012</v>
      </c>
    </row>
    <row r="9757" spans="7:7">
      <c r="G9757" s="13" t="s">
        <v>27013</v>
      </c>
    </row>
    <row r="9758" spans="7:7">
      <c r="G9758" s="13" t="s">
        <v>27014</v>
      </c>
    </row>
    <row r="9759" spans="7:7">
      <c r="G9759" s="13" t="s">
        <v>27015</v>
      </c>
    </row>
    <row r="9760" spans="7:7">
      <c r="G9760" s="13" t="s">
        <v>27016</v>
      </c>
    </row>
    <row r="9761" spans="7:7">
      <c r="G9761" s="13" t="s">
        <v>11378</v>
      </c>
    </row>
    <row r="9762" spans="7:7">
      <c r="G9762" s="13" t="s">
        <v>17530</v>
      </c>
    </row>
    <row r="9763" spans="7:7">
      <c r="G9763" s="13" t="s">
        <v>27017</v>
      </c>
    </row>
    <row r="9764" spans="7:7">
      <c r="G9764" s="13" t="s">
        <v>21103</v>
      </c>
    </row>
    <row r="9765" spans="7:7">
      <c r="G9765" s="13" t="s">
        <v>27018</v>
      </c>
    </row>
    <row r="9766" spans="7:7">
      <c r="G9766" s="13" t="s">
        <v>27019</v>
      </c>
    </row>
    <row r="9767" spans="7:7">
      <c r="G9767" s="13" t="s">
        <v>27020</v>
      </c>
    </row>
    <row r="9768" spans="7:7">
      <c r="G9768" s="13" t="s">
        <v>27021</v>
      </c>
    </row>
    <row r="9769" spans="7:7">
      <c r="G9769" s="13" t="s">
        <v>27022</v>
      </c>
    </row>
    <row r="9770" spans="7:7">
      <c r="G9770" s="13" t="s">
        <v>27023</v>
      </c>
    </row>
    <row r="9771" spans="7:7">
      <c r="G9771" s="13" t="s">
        <v>27024</v>
      </c>
    </row>
    <row r="9772" spans="7:7">
      <c r="G9772" s="13" t="s">
        <v>27025</v>
      </c>
    </row>
    <row r="9773" spans="7:7">
      <c r="G9773" s="13" t="s">
        <v>27026</v>
      </c>
    </row>
    <row r="9774" spans="7:7">
      <c r="G9774" s="13" t="s">
        <v>15581</v>
      </c>
    </row>
    <row r="9775" spans="7:7">
      <c r="G9775" s="13" t="s">
        <v>27027</v>
      </c>
    </row>
    <row r="9776" spans="7:7">
      <c r="G9776" s="13" t="s">
        <v>27028</v>
      </c>
    </row>
    <row r="9777" spans="7:7">
      <c r="G9777" s="13" t="s">
        <v>27029</v>
      </c>
    </row>
    <row r="9778" spans="7:7">
      <c r="G9778" s="13" t="s">
        <v>27030</v>
      </c>
    </row>
    <row r="9779" spans="7:7">
      <c r="G9779" s="13" t="s">
        <v>27031</v>
      </c>
    </row>
    <row r="9780" spans="7:7">
      <c r="G9780" s="13" t="s">
        <v>27032</v>
      </c>
    </row>
    <row r="9781" spans="7:7">
      <c r="G9781" s="13" t="s">
        <v>27033</v>
      </c>
    </row>
    <row r="9782" spans="7:7">
      <c r="G9782" s="13" t="s">
        <v>10966</v>
      </c>
    </row>
    <row r="9783" spans="7:7">
      <c r="G9783" s="13" t="s">
        <v>27034</v>
      </c>
    </row>
    <row r="9784" spans="7:7">
      <c r="G9784" s="13" t="s">
        <v>27035</v>
      </c>
    </row>
    <row r="9785" spans="7:7">
      <c r="G9785" s="13" t="s">
        <v>27036</v>
      </c>
    </row>
    <row r="9786" spans="7:7">
      <c r="G9786" s="13" t="s">
        <v>8715</v>
      </c>
    </row>
    <row r="9787" spans="7:7">
      <c r="G9787" s="13" t="s">
        <v>11706</v>
      </c>
    </row>
    <row r="9788" spans="7:7">
      <c r="G9788" s="13" t="s">
        <v>13646</v>
      </c>
    </row>
    <row r="9789" spans="7:7">
      <c r="G9789" s="13" t="s">
        <v>27037</v>
      </c>
    </row>
    <row r="9790" spans="7:7">
      <c r="G9790" s="13" t="s">
        <v>17771</v>
      </c>
    </row>
    <row r="9791" spans="7:7">
      <c r="G9791" s="13" t="s">
        <v>27038</v>
      </c>
    </row>
    <row r="9792" spans="7:7">
      <c r="G9792" s="13" t="s">
        <v>27039</v>
      </c>
    </row>
    <row r="9793" spans="7:7">
      <c r="G9793" s="13" t="s">
        <v>27040</v>
      </c>
    </row>
    <row r="9794" spans="7:7">
      <c r="G9794" s="13" t="s">
        <v>27041</v>
      </c>
    </row>
    <row r="9795" spans="7:7">
      <c r="G9795" s="13" t="s">
        <v>27042</v>
      </c>
    </row>
    <row r="9796" spans="7:7">
      <c r="G9796" s="13" t="s">
        <v>9510</v>
      </c>
    </row>
    <row r="9797" spans="7:7">
      <c r="G9797" s="13" t="s">
        <v>27043</v>
      </c>
    </row>
    <row r="9798" spans="7:7">
      <c r="G9798" s="13" t="s">
        <v>27044</v>
      </c>
    </row>
    <row r="9799" spans="7:7">
      <c r="G9799" s="13" t="s">
        <v>27045</v>
      </c>
    </row>
    <row r="9800" spans="7:7">
      <c r="G9800" s="13" t="s">
        <v>27046</v>
      </c>
    </row>
    <row r="9801" spans="7:7">
      <c r="G9801" s="13" t="s">
        <v>27047</v>
      </c>
    </row>
    <row r="9802" spans="7:7">
      <c r="G9802" s="13" t="s">
        <v>27048</v>
      </c>
    </row>
    <row r="9803" spans="7:7">
      <c r="G9803" s="13" t="s">
        <v>27049</v>
      </c>
    </row>
    <row r="9804" spans="7:7">
      <c r="G9804" s="13" t="s">
        <v>27050</v>
      </c>
    </row>
    <row r="9805" spans="7:7">
      <c r="G9805" s="13" t="s">
        <v>3695</v>
      </c>
    </row>
    <row r="9806" spans="7:7">
      <c r="G9806" s="13" t="s">
        <v>5261</v>
      </c>
    </row>
    <row r="9807" spans="7:7">
      <c r="G9807" s="13" t="s">
        <v>17945</v>
      </c>
    </row>
    <row r="9808" spans="7:7">
      <c r="G9808" s="13" t="s">
        <v>27051</v>
      </c>
    </row>
    <row r="9809" spans="7:7">
      <c r="G9809" s="13" t="s">
        <v>27052</v>
      </c>
    </row>
    <row r="9810" spans="7:7">
      <c r="G9810" s="13" t="s">
        <v>27053</v>
      </c>
    </row>
    <row r="9811" spans="7:7">
      <c r="G9811" s="13" t="s">
        <v>9764</v>
      </c>
    </row>
    <row r="9812" spans="7:7">
      <c r="G9812" s="13" t="s">
        <v>11111</v>
      </c>
    </row>
    <row r="9813" spans="7:7">
      <c r="G9813" s="13" t="s">
        <v>3307</v>
      </c>
    </row>
    <row r="9814" spans="7:7">
      <c r="G9814" s="13" t="s">
        <v>27054</v>
      </c>
    </row>
    <row r="9815" spans="7:7">
      <c r="G9815" s="13" t="s">
        <v>12351</v>
      </c>
    </row>
    <row r="9816" spans="7:7">
      <c r="G9816" s="13" t="s">
        <v>27055</v>
      </c>
    </row>
    <row r="9817" spans="7:7">
      <c r="G9817" s="13" t="s">
        <v>27056</v>
      </c>
    </row>
    <row r="9818" spans="7:7">
      <c r="G9818" s="13" t="s">
        <v>27057</v>
      </c>
    </row>
    <row r="9819" spans="7:7">
      <c r="G9819" s="13" t="s">
        <v>27058</v>
      </c>
    </row>
    <row r="9820" spans="7:7">
      <c r="G9820" s="13" t="s">
        <v>27059</v>
      </c>
    </row>
    <row r="9821" spans="7:7">
      <c r="G9821" s="13" t="s">
        <v>27060</v>
      </c>
    </row>
    <row r="9822" spans="7:7">
      <c r="G9822" s="13" t="s">
        <v>12690</v>
      </c>
    </row>
    <row r="9823" spans="7:7">
      <c r="G9823" s="13" t="s">
        <v>27061</v>
      </c>
    </row>
    <row r="9824" spans="7:7">
      <c r="G9824" s="13" t="s">
        <v>27062</v>
      </c>
    </row>
    <row r="9825" spans="7:7">
      <c r="G9825" s="13" t="s">
        <v>27063</v>
      </c>
    </row>
    <row r="9826" spans="7:7">
      <c r="G9826" s="13" t="s">
        <v>27064</v>
      </c>
    </row>
    <row r="9827" spans="7:7">
      <c r="G9827" s="13" t="s">
        <v>27065</v>
      </c>
    </row>
    <row r="9828" spans="7:7">
      <c r="G9828" s="13" t="s">
        <v>27066</v>
      </c>
    </row>
    <row r="9829" spans="7:7">
      <c r="G9829" s="13" t="s">
        <v>27067</v>
      </c>
    </row>
    <row r="9830" spans="7:7">
      <c r="G9830" s="13" t="s">
        <v>27068</v>
      </c>
    </row>
    <row r="9831" spans="7:7">
      <c r="G9831" s="13" t="s">
        <v>27069</v>
      </c>
    </row>
    <row r="9832" spans="7:7">
      <c r="G9832" s="13" t="s">
        <v>27070</v>
      </c>
    </row>
    <row r="9833" spans="7:7">
      <c r="G9833" s="13" t="s">
        <v>27071</v>
      </c>
    </row>
    <row r="9834" spans="7:7">
      <c r="G9834" s="13" t="s">
        <v>27072</v>
      </c>
    </row>
    <row r="9835" spans="7:7">
      <c r="G9835" s="13" t="s">
        <v>27073</v>
      </c>
    </row>
    <row r="9836" spans="7:7">
      <c r="G9836" s="13" t="s">
        <v>27074</v>
      </c>
    </row>
    <row r="9837" spans="7:7">
      <c r="G9837" s="13" t="s">
        <v>27075</v>
      </c>
    </row>
    <row r="9838" spans="7:7">
      <c r="G9838" s="13" t="s">
        <v>10747</v>
      </c>
    </row>
    <row r="9839" spans="7:7">
      <c r="G9839" s="13" t="s">
        <v>5209</v>
      </c>
    </row>
    <row r="9840" spans="7:7">
      <c r="G9840" s="13" t="s">
        <v>27076</v>
      </c>
    </row>
    <row r="9841" spans="7:7">
      <c r="G9841" s="13" t="s">
        <v>27077</v>
      </c>
    </row>
    <row r="9842" spans="7:7">
      <c r="G9842" s="13" t="s">
        <v>10918</v>
      </c>
    </row>
    <row r="9843" spans="7:7">
      <c r="G9843" s="13" t="s">
        <v>18172</v>
      </c>
    </row>
    <row r="9844" spans="7:7">
      <c r="G9844" s="13" t="s">
        <v>27078</v>
      </c>
    </row>
    <row r="9845" spans="7:7">
      <c r="G9845" s="13" t="s">
        <v>27079</v>
      </c>
    </row>
    <row r="9846" spans="7:7">
      <c r="G9846" s="13" t="s">
        <v>27080</v>
      </c>
    </row>
    <row r="9847" spans="7:7">
      <c r="G9847" s="13" t="s">
        <v>7056</v>
      </c>
    </row>
    <row r="9848" spans="7:7">
      <c r="G9848" s="13" t="s">
        <v>27081</v>
      </c>
    </row>
    <row r="9849" spans="7:7">
      <c r="G9849" s="13" t="s">
        <v>27082</v>
      </c>
    </row>
    <row r="9850" spans="7:7">
      <c r="G9850" s="13" t="s">
        <v>27083</v>
      </c>
    </row>
    <row r="9851" spans="7:7">
      <c r="G9851" s="13" t="s">
        <v>27084</v>
      </c>
    </row>
    <row r="9852" spans="7:7">
      <c r="G9852" s="13" t="s">
        <v>27085</v>
      </c>
    </row>
    <row r="9853" spans="7:7">
      <c r="G9853" s="13" t="s">
        <v>27086</v>
      </c>
    </row>
    <row r="9854" spans="7:7">
      <c r="G9854" s="13" t="s">
        <v>27087</v>
      </c>
    </row>
    <row r="9855" spans="7:7">
      <c r="G9855" s="13" t="s">
        <v>27088</v>
      </c>
    </row>
    <row r="9856" spans="7:7">
      <c r="G9856" s="13" t="s">
        <v>15971</v>
      </c>
    </row>
    <row r="9857" spans="7:7">
      <c r="G9857" s="13" t="s">
        <v>27089</v>
      </c>
    </row>
    <row r="9858" spans="7:7">
      <c r="G9858" s="13" t="s">
        <v>27090</v>
      </c>
    </row>
    <row r="9859" spans="7:7">
      <c r="G9859" s="13" t="s">
        <v>27091</v>
      </c>
    </row>
    <row r="9860" spans="7:7">
      <c r="G9860" s="13" t="s">
        <v>18298</v>
      </c>
    </row>
    <row r="9861" spans="7:7">
      <c r="G9861" s="13" t="s">
        <v>27092</v>
      </c>
    </row>
    <row r="9862" spans="7:7">
      <c r="G9862" s="13" t="s">
        <v>27093</v>
      </c>
    </row>
    <row r="9863" spans="7:7">
      <c r="G9863" s="13" t="s">
        <v>27094</v>
      </c>
    </row>
    <row r="9864" spans="7:7">
      <c r="G9864" s="13" t="s">
        <v>27095</v>
      </c>
    </row>
    <row r="9865" spans="7:7">
      <c r="G9865" s="13" t="s">
        <v>27096</v>
      </c>
    </row>
    <row r="9866" spans="7:7">
      <c r="G9866" s="13" t="s">
        <v>27097</v>
      </c>
    </row>
    <row r="9867" spans="7:7">
      <c r="G9867" s="13" t="s">
        <v>27098</v>
      </c>
    </row>
    <row r="9868" spans="7:7">
      <c r="G9868" s="13" t="s">
        <v>27099</v>
      </c>
    </row>
    <row r="9869" spans="7:7">
      <c r="G9869" s="13" t="s">
        <v>27100</v>
      </c>
    </row>
    <row r="9870" spans="7:7">
      <c r="G9870" s="13" t="s">
        <v>27101</v>
      </c>
    </row>
    <row r="9871" spans="7:7">
      <c r="G9871" s="13" t="s">
        <v>27102</v>
      </c>
    </row>
    <row r="9872" spans="7:7">
      <c r="G9872" s="13" t="s">
        <v>27103</v>
      </c>
    </row>
    <row r="9873" spans="7:7">
      <c r="G9873" s="13" t="s">
        <v>27104</v>
      </c>
    </row>
    <row r="9874" spans="7:7">
      <c r="G9874" s="13" t="s">
        <v>18351</v>
      </c>
    </row>
    <row r="9875" spans="7:7">
      <c r="G9875" s="13" t="s">
        <v>27105</v>
      </c>
    </row>
    <row r="9876" spans="7:7">
      <c r="G9876" s="13" t="s">
        <v>27106</v>
      </c>
    </row>
    <row r="9877" spans="7:7">
      <c r="G9877" s="13" t="s">
        <v>27107</v>
      </c>
    </row>
    <row r="9878" spans="7:7">
      <c r="G9878" s="13" t="s">
        <v>27108</v>
      </c>
    </row>
    <row r="9879" spans="7:7">
      <c r="G9879" s="13" t="s">
        <v>3679</v>
      </c>
    </row>
    <row r="9880" spans="7:7">
      <c r="G9880" s="13" t="s">
        <v>27109</v>
      </c>
    </row>
    <row r="9881" spans="7:7">
      <c r="G9881" s="13" t="s">
        <v>27110</v>
      </c>
    </row>
    <row r="9882" spans="7:7">
      <c r="G9882" s="13" t="s">
        <v>27111</v>
      </c>
    </row>
    <row r="9883" spans="7:7">
      <c r="G9883" s="13" t="s">
        <v>27112</v>
      </c>
    </row>
    <row r="9884" spans="7:7">
      <c r="G9884" s="13" t="s">
        <v>27113</v>
      </c>
    </row>
    <row r="9885" spans="7:7">
      <c r="G9885" s="13" t="s">
        <v>27114</v>
      </c>
    </row>
    <row r="9886" spans="7:7">
      <c r="G9886" s="13" t="s">
        <v>16127</v>
      </c>
    </row>
    <row r="9887" spans="7:7">
      <c r="G9887" s="13" t="s">
        <v>27115</v>
      </c>
    </row>
    <row r="9888" spans="7:7">
      <c r="G9888" s="13" t="s">
        <v>27116</v>
      </c>
    </row>
    <row r="9889" spans="7:7">
      <c r="G9889" s="13" t="s">
        <v>27117</v>
      </c>
    </row>
    <row r="9890" spans="7:7">
      <c r="G9890" s="13" t="s">
        <v>27118</v>
      </c>
    </row>
    <row r="9891" spans="7:7">
      <c r="G9891" s="13" t="s">
        <v>14720</v>
      </c>
    </row>
    <row r="9892" spans="7:7">
      <c r="G9892" s="13" t="s">
        <v>27119</v>
      </c>
    </row>
    <row r="9893" spans="7:7">
      <c r="G9893" s="13" t="s">
        <v>27120</v>
      </c>
    </row>
    <row r="9894" spans="7:7">
      <c r="G9894" s="13" t="s">
        <v>8116</v>
      </c>
    </row>
    <row r="9895" spans="7:7">
      <c r="G9895" s="13" t="s">
        <v>5403</v>
      </c>
    </row>
    <row r="9896" spans="7:7">
      <c r="G9896" s="13" t="s">
        <v>27121</v>
      </c>
    </row>
    <row r="9897" spans="7:7">
      <c r="G9897" s="13" t="s">
        <v>27122</v>
      </c>
    </row>
    <row r="9898" spans="7:7">
      <c r="G9898" s="13" t="s">
        <v>27123</v>
      </c>
    </row>
    <row r="9899" spans="7:7">
      <c r="G9899" s="13" t="s">
        <v>27124</v>
      </c>
    </row>
    <row r="9900" spans="7:7">
      <c r="G9900" s="13" t="s">
        <v>27125</v>
      </c>
    </row>
    <row r="9901" spans="7:7">
      <c r="G9901" s="13" t="s">
        <v>27126</v>
      </c>
    </row>
    <row r="9902" spans="7:7">
      <c r="G9902" s="13" t="s">
        <v>10311</v>
      </c>
    </row>
    <row r="9903" spans="7:7">
      <c r="G9903" s="13" t="s">
        <v>27127</v>
      </c>
    </row>
    <row r="9904" spans="7:7">
      <c r="G9904" s="13" t="s">
        <v>27128</v>
      </c>
    </row>
    <row r="9905" spans="7:7">
      <c r="G9905" s="13" t="s">
        <v>27129</v>
      </c>
    </row>
    <row r="9906" spans="7:7">
      <c r="G9906" s="13" t="s">
        <v>27130</v>
      </c>
    </row>
    <row r="9907" spans="7:7">
      <c r="G9907" s="13" t="s">
        <v>27131</v>
      </c>
    </row>
    <row r="9908" spans="7:7">
      <c r="G9908" s="13" t="s">
        <v>27132</v>
      </c>
    </row>
    <row r="9909" spans="7:7">
      <c r="G9909" s="13" t="s">
        <v>27133</v>
      </c>
    </row>
    <row r="9910" spans="7:7">
      <c r="G9910" s="13" t="s">
        <v>27134</v>
      </c>
    </row>
    <row r="9911" spans="7:7">
      <c r="G9911" s="13" t="s">
        <v>27135</v>
      </c>
    </row>
    <row r="9912" spans="7:7">
      <c r="G9912" s="13" t="s">
        <v>27136</v>
      </c>
    </row>
    <row r="9913" spans="7:7">
      <c r="G9913" s="13" t="s">
        <v>27137</v>
      </c>
    </row>
    <row r="9914" spans="7:7">
      <c r="G9914" s="13" t="s">
        <v>12139</v>
      </c>
    </row>
    <row r="9915" spans="7:7">
      <c r="G9915" s="13" t="s">
        <v>5926</v>
      </c>
    </row>
    <row r="9916" spans="7:7">
      <c r="G9916" s="13" t="s">
        <v>18679</v>
      </c>
    </row>
    <row r="9917" spans="7:7">
      <c r="G9917" s="13" t="s">
        <v>27138</v>
      </c>
    </row>
    <row r="9918" spans="7:7">
      <c r="G9918" s="13" t="s">
        <v>27139</v>
      </c>
    </row>
    <row r="9919" spans="7:7">
      <c r="G9919" s="13" t="s">
        <v>3457</v>
      </c>
    </row>
    <row r="9920" spans="7:7">
      <c r="G9920" s="13" t="s">
        <v>27140</v>
      </c>
    </row>
    <row r="9921" spans="7:7">
      <c r="G9921" s="13" t="s">
        <v>27141</v>
      </c>
    </row>
    <row r="9922" spans="7:7">
      <c r="G9922" s="13" t="s">
        <v>27142</v>
      </c>
    </row>
    <row r="9923" spans="7:7">
      <c r="G9923" s="13" t="s">
        <v>27143</v>
      </c>
    </row>
    <row r="9924" spans="7:7">
      <c r="G9924" s="13" t="s">
        <v>27144</v>
      </c>
    </row>
    <row r="9925" spans="7:7">
      <c r="G9925" s="13" t="s">
        <v>27145</v>
      </c>
    </row>
    <row r="9926" spans="7:7">
      <c r="G9926" s="13" t="s">
        <v>27146</v>
      </c>
    </row>
    <row r="9927" spans="7:7">
      <c r="G9927" s="13" t="s">
        <v>9897</v>
      </c>
    </row>
    <row r="9928" spans="7:7">
      <c r="G9928" s="13" t="s">
        <v>27147</v>
      </c>
    </row>
    <row r="9929" spans="7:7">
      <c r="G9929" s="13" t="s">
        <v>27148</v>
      </c>
    </row>
    <row r="9930" spans="7:7">
      <c r="G9930" s="13" t="s">
        <v>27149</v>
      </c>
    </row>
    <row r="9931" spans="7:7">
      <c r="G9931" s="13" t="s">
        <v>10472</v>
      </c>
    </row>
    <row r="9932" spans="7:7">
      <c r="G9932" s="13" t="s">
        <v>27150</v>
      </c>
    </row>
    <row r="9933" spans="7:7">
      <c r="G9933" s="13" t="s">
        <v>27151</v>
      </c>
    </row>
    <row r="9934" spans="7:7">
      <c r="G9934" s="13" t="s">
        <v>27152</v>
      </c>
    </row>
    <row r="9935" spans="7:7">
      <c r="G9935" s="13" t="s">
        <v>27153</v>
      </c>
    </row>
    <row r="9936" spans="7:7">
      <c r="G9936" s="13" t="s">
        <v>27154</v>
      </c>
    </row>
    <row r="9937" spans="7:7">
      <c r="G9937" s="13" t="s">
        <v>27155</v>
      </c>
    </row>
    <row r="9938" spans="7:7">
      <c r="G9938" s="13" t="s">
        <v>12455</v>
      </c>
    </row>
    <row r="9939" spans="7:7">
      <c r="G9939" s="13" t="s">
        <v>27156</v>
      </c>
    </row>
    <row r="9940" spans="7:7">
      <c r="G9940" s="13" t="s">
        <v>27157</v>
      </c>
    </row>
    <row r="9941" spans="7:7">
      <c r="G9941" s="13" t="s">
        <v>27158</v>
      </c>
    </row>
    <row r="9942" spans="7:7">
      <c r="G9942" s="13" t="s">
        <v>27159</v>
      </c>
    </row>
    <row r="9943" spans="7:7">
      <c r="G9943" s="13" t="s">
        <v>27160</v>
      </c>
    </row>
    <row r="9944" spans="7:7">
      <c r="G9944" s="13" t="s">
        <v>27161</v>
      </c>
    </row>
    <row r="9945" spans="7:7">
      <c r="G9945" s="13" t="s">
        <v>27162</v>
      </c>
    </row>
    <row r="9946" spans="7:7">
      <c r="G9946" s="13" t="s">
        <v>27163</v>
      </c>
    </row>
    <row r="9947" spans="7:7">
      <c r="G9947" s="13" t="s">
        <v>27164</v>
      </c>
    </row>
    <row r="9948" spans="7:7">
      <c r="G9948" s="13" t="s">
        <v>27165</v>
      </c>
    </row>
    <row r="9949" spans="7:7">
      <c r="G9949" s="13" t="s">
        <v>14876</v>
      </c>
    </row>
    <row r="9950" spans="7:7">
      <c r="G9950" s="13" t="s">
        <v>27166</v>
      </c>
    </row>
    <row r="9951" spans="7:7">
      <c r="G9951" s="13" t="s">
        <v>27167</v>
      </c>
    </row>
    <row r="9952" spans="7:7">
      <c r="G9952" s="13" t="s">
        <v>27168</v>
      </c>
    </row>
    <row r="9953" spans="7:7">
      <c r="G9953" s="13" t="s">
        <v>27169</v>
      </c>
    </row>
    <row r="9954" spans="7:7">
      <c r="G9954" s="13" t="s">
        <v>27170</v>
      </c>
    </row>
    <row r="9955" spans="7:7">
      <c r="G9955" s="13" t="s">
        <v>27171</v>
      </c>
    </row>
    <row r="9956" spans="7:7">
      <c r="G9956" s="13" t="s">
        <v>27172</v>
      </c>
    </row>
    <row r="9957" spans="7:7">
      <c r="G9957" s="13" t="s">
        <v>27173</v>
      </c>
    </row>
    <row r="9958" spans="7:7">
      <c r="G9958" s="13" t="s">
        <v>7691</v>
      </c>
    </row>
    <row r="9959" spans="7:7">
      <c r="G9959" s="13" t="s">
        <v>19052</v>
      </c>
    </row>
    <row r="9960" spans="7:7">
      <c r="G9960" s="13" t="s">
        <v>27174</v>
      </c>
    </row>
    <row r="9961" spans="7:7">
      <c r="G9961" s="13" t="s">
        <v>27175</v>
      </c>
    </row>
    <row r="9962" spans="7:7">
      <c r="G9962" s="13" t="s">
        <v>27176</v>
      </c>
    </row>
    <row r="9963" spans="7:7">
      <c r="G9963" s="13" t="s">
        <v>27177</v>
      </c>
    </row>
    <row r="9964" spans="7:7">
      <c r="G9964" s="13" t="s">
        <v>27178</v>
      </c>
    </row>
    <row r="9965" spans="7:7">
      <c r="G9965" s="13" t="s">
        <v>27179</v>
      </c>
    </row>
    <row r="9966" spans="7:7">
      <c r="G9966" s="13" t="s">
        <v>27180</v>
      </c>
    </row>
    <row r="9967" spans="7:7">
      <c r="G9967" s="13" t="s">
        <v>27181</v>
      </c>
    </row>
    <row r="9968" spans="7:7">
      <c r="G9968" s="13" t="s">
        <v>27182</v>
      </c>
    </row>
    <row r="9969" spans="7:7">
      <c r="G9969" s="13" t="s">
        <v>27183</v>
      </c>
    </row>
    <row r="9970" spans="7:7">
      <c r="G9970" s="13" t="s">
        <v>27184</v>
      </c>
    </row>
    <row r="9971" spans="7:7">
      <c r="G9971" s="13" t="s">
        <v>9805</v>
      </c>
    </row>
    <row r="9972" spans="7:7">
      <c r="G9972" s="13" t="s">
        <v>27185</v>
      </c>
    </row>
    <row r="9973" spans="7:7">
      <c r="G9973" s="13" t="s">
        <v>27186</v>
      </c>
    </row>
    <row r="9974" spans="7:7">
      <c r="G9974" s="13" t="s">
        <v>27187</v>
      </c>
    </row>
    <row r="9975" spans="7:7">
      <c r="G9975" s="13" t="s">
        <v>27188</v>
      </c>
    </row>
    <row r="9976" spans="7:7">
      <c r="G9976" s="13" t="s">
        <v>4682</v>
      </c>
    </row>
    <row r="9977" spans="7:7">
      <c r="G9977" s="13" t="s">
        <v>27189</v>
      </c>
    </row>
    <row r="9978" spans="7:7">
      <c r="G9978" s="13" t="s">
        <v>27190</v>
      </c>
    </row>
    <row r="9979" spans="7:7">
      <c r="G9979" s="13" t="s">
        <v>47</v>
      </c>
    </row>
    <row r="9980" spans="7:7">
      <c r="G9980" s="13" t="s">
        <v>27191</v>
      </c>
    </row>
    <row r="9981" spans="7:7">
      <c r="G9981" s="13" t="s">
        <v>27192</v>
      </c>
    </row>
    <row r="9982" spans="7:7">
      <c r="G9982" s="13" t="s">
        <v>27193</v>
      </c>
    </row>
    <row r="9983" spans="7:7">
      <c r="G9983" s="13" t="s">
        <v>27194</v>
      </c>
    </row>
    <row r="9984" spans="7:7">
      <c r="G9984" s="13" t="s">
        <v>27195</v>
      </c>
    </row>
    <row r="9985" spans="7:7">
      <c r="G9985" s="13" t="s">
        <v>27196</v>
      </c>
    </row>
    <row r="9986" spans="7:7">
      <c r="G9986" s="13" t="s">
        <v>27197</v>
      </c>
    </row>
    <row r="9987" spans="7:7">
      <c r="G9987" s="13" t="s">
        <v>27198</v>
      </c>
    </row>
    <row r="9988" spans="7:7">
      <c r="G9988" s="13" t="s">
        <v>27199</v>
      </c>
    </row>
    <row r="9989" spans="7:7">
      <c r="G9989" s="13" t="s">
        <v>9603</v>
      </c>
    </row>
    <row r="9990" spans="7:7">
      <c r="G9990" s="13" t="s">
        <v>27200</v>
      </c>
    </row>
    <row r="9991" spans="7:7">
      <c r="G9991" s="13" t="s">
        <v>27201</v>
      </c>
    </row>
    <row r="9992" spans="7:7">
      <c r="G9992" s="13" t="s">
        <v>11079</v>
      </c>
    </row>
    <row r="9993" spans="7:7">
      <c r="G9993" s="13" t="s">
        <v>27202</v>
      </c>
    </row>
    <row r="9994" spans="7:7">
      <c r="G9994" s="13" t="s">
        <v>27203</v>
      </c>
    </row>
    <row r="9995" spans="7:7">
      <c r="G9995" s="13" t="s">
        <v>27204</v>
      </c>
    </row>
    <row r="9996" spans="7:7">
      <c r="G9996" s="13" t="s">
        <v>27205</v>
      </c>
    </row>
    <row r="9997" spans="7:7">
      <c r="G9997" s="13" t="s">
        <v>27206</v>
      </c>
    </row>
    <row r="9998" spans="7:7">
      <c r="G9998" s="13" t="s">
        <v>27207</v>
      </c>
    </row>
    <row r="9999" spans="7:7">
      <c r="G9999" s="13" t="s">
        <v>27208</v>
      </c>
    </row>
    <row r="10000" spans="7:7">
      <c r="G10000" s="13" t="s">
        <v>27209</v>
      </c>
    </row>
    <row r="10001" spans="7:7">
      <c r="G10001" s="13" t="s">
        <v>27210</v>
      </c>
    </row>
    <row r="10002" spans="7:7">
      <c r="G10002" s="13" t="s">
        <v>27211</v>
      </c>
    </row>
    <row r="10003" spans="7:7">
      <c r="G10003" s="13" t="s">
        <v>27212</v>
      </c>
    </row>
    <row r="10004" spans="7:7">
      <c r="G10004" s="13" t="s">
        <v>27213</v>
      </c>
    </row>
    <row r="10005" spans="7:7">
      <c r="G10005" s="13" t="s">
        <v>27214</v>
      </c>
    </row>
    <row r="10006" spans="7:7">
      <c r="G10006" s="13" t="s">
        <v>2682</v>
      </c>
    </row>
    <row r="10007" spans="7:7">
      <c r="G10007" s="13" t="s">
        <v>27215</v>
      </c>
    </row>
    <row r="10008" spans="7:7">
      <c r="G10008" s="13" t="s">
        <v>27216</v>
      </c>
    </row>
    <row r="10009" spans="7:7">
      <c r="G10009" s="13" t="s">
        <v>27217</v>
      </c>
    </row>
    <row r="10010" spans="7:7">
      <c r="G10010" s="13" t="s">
        <v>27218</v>
      </c>
    </row>
    <row r="10011" spans="7:7">
      <c r="G10011" s="13" t="s">
        <v>19550</v>
      </c>
    </row>
    <row r="10012" spans="7:7">
      <c r="G10012" s="13" t="s">
        <v>27219</v>
      </c>
    </row>
    <row r="10013" spans="7:7">
      <c r="G10013" s="13" t="s">
        <v>27220</v>
      </c>
    </row>
    <row r="10014" spans="7:7">
      <c r="G10014" s="13" t="s">
        <v>27221</v>
      </c>
    </row>
    <row r="10015" spans="7:7">
      <c r="G10015" s="13" t="s">
        <v>16739</v>
      </c>
    </row>
    <row r="10016" spans="7:7">
      <c r="G10016" s="13" t="s">
        <v>11083</v>
      </c>
    </row>
    <row r="10017" spans="7:7">
      <c r="G10017" s="13" t="s">
        <v>27222</v>
      </c>
    </row>
    <row r="10018" spans="7:7">
      <c r="G10018" s="13" t="s">
        <v>10871</v>
      </c>
    </row>
    <row r="10019" spans="7:7">
      <c r="G10019" s="13" t="s">
        <v>8025</v>
      </c>
    </row>
    <row r="10020" spans="7:7">
      <c r="G10020" s="13" t="s">
        <v>27223</v>
      </c>
    </row>
    <row r="10021" spans="7:7">
      <c r="G10021" s="13" t="s">
        <v>27224</v>
      </c>
    </row>
    <row r="10022" spans="7:7">
      <c r="G10022" s="13" t="s">
        <v>11989</v>
      </c>
    </row>
    <row r="10023" spans="7:7">
      <c r="G10023" s="13" t="s">
        <v>19663</v>
      </c>
    </row>
    <row r="10024" spans="7:7">
      <c r="G10024" s="13" t="s">
        <v>12889</v>
      </c>
    </row>
    <row r="10025" spans="7:7">
      <c r="G10025" s="13" t="s">
        <v>27225</v>
      </c>
    </row>
    <row r="10026" spans="7:7">
      <c r="G10026" s="13" t="s">
        <v>27226</v>
      </c>
    </row>
    <row r="10027" spans="7:7">
      <c r="G10027" s="13" t="s">
        <v>27227</v>
      </c>
    </row>
    <row r="10028" spans="7:7">
      <c r="G10028" s="13" t="s">
        <v>27228</v>
      </c>
    </row>
    <row r="10029" spans="7:7">
      <c r="G10029" s="13" t="s">
        <v>27229</v>
      </c>
    </row>
    <row r="10030" spans="7:7">
      <c r="G10030" s="13" t="s">
        <v>27230</v>
      </c>
    </row>
    <row r="10031" spans="7:7">
      <c r="G10031" s="13" t="s">
        <v>27231</v>
      </c>
    </row>
    <row r="10032" spans="7:7">
      <c r="G10032" s="13" t="s">
        <v>19747</v>
      </c>
    </row>
    <row r="10033" spans="7:7">
      <c r="G10033" s="13" t="s">
        <v>27232</v>
      </c>
    </row>
    <row r="10034" spans="7:7">
      <c r="G10034" s="13" t="s">
        <v>27233</v>
      </c>
    </row>
    <row r="10035" spans="7:7">
      <c r="G10035" s="13" t="s">
        <v>27234</v>
      </c>
    </row>
    <row r="10036" spans="7:7">
      <c r="G10036" s="13" t="s">
        <v>27235</v>
      </c>
    </row>
    <row r="10037" spans="7:7">
      <c r="G10037" s="13" t="s">
        <v>27236</v>
      </c>
    </row>
    <row r="10038" spans="7:7">
      <c r="G10038" s="13" t="s">
        <v>27237</v>
      </c>
    </row>
    <row r="10039" spans="7:7">
      <c r="G10039" s="13" t="s">
        <v>27238</v>
      </c>
    </row>
    <row r="10040" spans="7:7">
      <c r="G10040" s="13" t="s">
        <v>27239</v>
      </c>
    </row>
    <row r="10041" spans="7:7">
      <c r="G10041" s="13" t="s">
        <v>27240</v>
      </c>
    </row>
    <row r="10042" spans="7:7">
      <c r="G10042" s="13" t="s">
        <v>19806</v>
      </c>
    </row>
    <row r="10043" spans="7:7">
      <c r="G10043" s="13" t="s">
        <v>12529</v>
      </c>
    </row>
    <row r="10044" spans="7:7">
      <c r="G10044" s="13" t="s">
        <v>27241</v>
      </c>
    </row>
    <row r="10045" spans="7:7">
      <c r="G10045" s="13" t="s">
        <v>9717</v>
      </c>
    </row>
    <row r="10046" spans="7:7">
      <c r="G10046" s="13" t="s">
        <v>27242</v>
      </c>
    </row>
    <row r="10047" spans="7:7">
      <c r="G10047" s="13" t="s">
        <v>27243</v>
      </c>
    </row>
    <row r="10048" spans="7:7">
      <c r="G10048" s="13" t="s">
        <v>27244</v>
      </c>
    </row>
    <row r="10049" spans="7:7">
      <c r="G10049" s="13" t="s">
        <v>27245</v>
      </c>
    </row>
    <row r="10050" spans="7:7">
      <c r="G10050" s="13" t="s">
        <v>27246</v>
      </c>
    </row>
    <row r="10051" spans="7:7">
      <c r="G10051" s="13" t="s">
        <v>27247</v>
      </c>
    </row>
    <row r="10052" spans="7:7">
      <c r="G10052" s="13" t="s">
        <v>14130</v>
      </c>
    </row>
    <row r="10053" spans="7:7">
      <c r="G10053" s="13" t="s">
        <v>11477</v>
      </c>
    </row>
    <row r="10054" spans="7:7">
      <c r="G10054" s="13" t="s">
        <v>27248</v>
      </c>
    </row>
    <row r="10055" spans="7:7">
      <c r="G10055" s="13" t="s">
        <v>27249</v>
      </c>
    </row>
    <row r="10056" spans="7:7">
      <c r="G10056" s="13" t="s">
        <v>27250</v>
      </c>
    </row>
    <row r="10057" spans="7:7">
      <c r="G10057" s="13" t="s">
        <v>19878</v>
      </c>
    </row>
    <row r="10058" spans="7:7">
      <c r="G10058" s="13" t="s">
        <v>27251</v>
      </c>
    </row>
    <row r="10059" spans="7:7">
      <c r="G10059" s="13" t="s">
        <v>27252</v>
      </c>
    </row>
    <row r="10060" spans="7:7">
      <c r="G10060" s="13" t="s">
        <v>27253</v>
      </c>
    </row>
    <row r="10061" spans="7:7">
      <c r="G10061" s="13" t="s">
        <v>27254</v>
      </c>
    </row>
    <row r="10062" spans="7:7">
      <c r="G10062" s="13" t="s">
        <v>27255</v>
      </c>
    </row>
    <row r="10063" spans="7:7">
      <c r="G10063" s="13" t="s">
        <v>12919</v>
      </c>
    </row>
    <row r="10064" spans="7:7">
      <c r="G10064" s="13" t="s">
        <v>27256</v>
      </c>
    </row>
    <row r="10065" spans="7:7">
      <c r="G10065" s="13" t="s">
        <v>19917</v>
      </c>
    </row>
    <row r="10066" spans="7:7">
      <c r="G10066" s="13" t="s">
        <v>27257</v>
      </c>
    </row>
    <row r="10067" spans="7:7">
      <c r="G10067" s="13" t="s">
        <v>27258</v>
      </c>
    </row>
    <row r="10068" spans="7:7">
      <c r="G10068" s="13" t="s">
        <v>19923</v>
      </c>
    </row>
    <row r="10069" spans="7:7">
      <c r="G10069" s="13" t="s">
        <v>27259</v>
      </c>
    </row>
    <row r="10070" spans="7:7">
      <c r="G10070" s="13" t="s">
        <v>27260</v>
      </c>
    </row>
    <row r="10071" spans="7:7">
      <c r="G10071" s="13" t="s">
        <v>27261</v>
      </c>
    </row>
    <row r="10072" spans="7:7">
      <c r="G10072" s="13" t="s">
        <v>27262</v>
      </c>
    </row>
    <row r="10073" spans="7:7">
      <c r="G10073" s="13" t="s">
        <v>27263</v>
      </c>
    </row>
    <row r="10074" spans="7:7">
      <c r="G10074" s="13" t="s">
        <v>27264</v>
      </c>
    </row>
    <row r="10075" spans="7:7">
      <c r="G10075" s="13" t="s">
        <v>27265</v>
      </c>
    </row>
    <row r="10076" spans="7:7">
      <c r="G10076" s="13" t="s">
        <v>27266</v>
      </c>
    </row>
    <row r="10077" spans="7:7">
      <c r="G10077" s="13" t="s">
        <v>27267</v>
      </c>
    </row>
    <row r="10078" spans="7:7">
      <c r="G10078" s="13" t="s">
        <v>27268</v>
      </c>
    </row>
    <row r="10079" spans="7:7">
      <c r="G10079" s="13" t="s">
        <v>27269</v>
      </c>
    </row>
    <row r="10080" spans="7:7">
      <c r="G10080" s="13" t="s">
        <v>27270</v>
      </c>
    </row>
    <row r="10081" spans="7:7">
      <c r="G10081" s="13" t="s">
        <v>27271</v>
      </c>
    </row>
    <row r="10082" spans="7:7">
      <c r="G10082" s="13" t="s">
        <v>27272</v>
      </c>
    </row>
    <row r="10083" spans="7:7">
      <c r="G10083" s="13" t="s">
        <v>27273</v>
      </c>
    </row>
    <row r="10084" spans="7:7">
      <c r="G10084" s="13" t="s">
        <v>27274</v>
      </c>
    </row>
    <row r="10085" spans="7:7">
      <c r="G10085" s="13" t="s">
        <v>27275</v>
      </c>
    </row>
    <row r="10086" spans="7:7">
      <c r="G10086" s="13" t="s">
        <v>27276</v>
      </c>
    </row>
    <row r="10087" spans="7:7">
      <c r="G10087" s="13" t="s">
        <v>27277</v>
      </c>
    </row>
    <row r="10088" spans="7:7">
      <c r="G10088" s="13" t="s">
        <v>27278</v>
      </c>
    </row>
    <row r="10089" spans="7:7">
      <c r="G10089" s="13" t="s">
        <v>27279</v>
      </c>
    </row>
    <row r="10090" spans="7:7">
      <c r="G10090" s="13" t="s">
        <v>27280</v>
      </c>
    </row>
    <row r="10091" spans="7:7">
      <c r="G10091" s="13" t="s">
        <v>27281</v>
      </c>
    </row>
    <row r="10092" spans="7:7">
      <c r="G10092" s="13" t="s">
        <v>27282</v>
      </c>
    </row>
    <row r="10093" spans="7:7">
      <c r="G10093" s="13" t="s">
        <v>27283</v>
      </c>
    </row>
    <row r="10094" spans="7:7">
      <c r="G10094" s="13" t="s">
        <v>20062</v>
      </c>
    </row>
    <row r="10095" spans="7:7">
      <c r="G10095" s="13" t="s">
        <v>27284</v>
      </c>
    </row>
    <row r="10096" spans="7:7">
      <c r="G10096" s="13" t="s">
        <v>27285</v>
      </c>
    </row>
    <row r="10097" spans="7:7">
      <c r="G10097" s="13" t="s">
        <v>27286</v>
      </c>
    </row>
    <row r="10098" spans="7:7">
      <c r="G10098" s="13" t="s">
        <v>27287</v>
      </c>
    </row>
    <row r="10099" spans="7:7">
      <c r="G10099" s="13" t="s">
        <v>27288</v>
      </c>
    </row>
    <row r="10100" spans="7:7">
      <c r="G10100" s="13" t="s">
        <v>27289</v>
      </c>
    </row>
    <row r="10101" spans="7:7">
      <c r="G10101" s="13" t="s">
        <v>17045</v>
      </c>
    </row>
    <row r="10102" spans="7:7">
      <c r="G10102" s="13" t="s">
        <v>6945</v>
      </c>
    </row>
    <row r="10103" spans="7:7">
      <c r="G10103" s="13" t="s">
        <v>27290</v>
      </c>
    </row>
    <row r="10104" spans="7:7">
      <c r="G10104" s="13" t="s">
        <v>20131</v>
      </c>
    </row>
    <row r="10105" spans="7:7">
      <c r="G10105" s="13" t="s">
        <v>12941</v>
      </c>
    </row>
    <row r="10106" spans="7:7">
      <c r="G10106" s="13" t="s">
        <v>27291</v>
      </c>
    </row>
    <row r="10107" spans="7:7">
      <c r="G10107" s="13" t="s">
        <v>27292</v>
      </c>
    </row>
    <row r="10108" spans="7:7">
      <c r="G10108" s="13" t="s">
        <v>27293</v>
      </c>
    </row>
    <row r="10109" spans="7:7">
      <c r="G10109" s="13" t="s">
        <v>27294</v>
      </c>
    </row>
    <row r="10110" spans="7:7">
      <c r="G10110" s="13" t="s">
        <v>15299</v>
      </c>
    </row>
    <row r="10111" spans="7:7">
      <c r="G10111" s="13" t="s">
        <v>27295</v>
      </c>
    </row>
    <row r="10112" spans="7:7">
      <c r="G10112" s="13" t="s">
        <v>27296</v>
      </c>
    </row>
    <row r="10113" spans="7:7">
      <c r="G10113" s="13" t="s">
        <v>27297</v>
      </c>
    </row>
    <row r="10114" spans="7:7">
      <c r="G10114" s="13" t="s">
        <v>27298</v>
      </c>
    </row>
    <row r="10115" spans="7:7">
      <c r="G10115" s="13" t="s">
        <v>27299</v>
      </c>
    </row>
    <row r="10116" spans="7:7">
      <c r="G10116" s="13" t="s">
        <v>27300</v>
      </c>
    </row>
    <row r="10117" spans="7:7">
      <c r="G10117" s="13" t="s">
        <v>8038</v>
      </c>
    </row>
    <row r="10118" spans="7:7">
      <c r="G10118" s="13" t="s">
        <v>27301</v>
      </c>
    </row>
    <row r="10119" spans="7:7">
      <c r="G10119" s="13" t="s">
        <v>27302</v>
      </c>
    </row>
    <row r="10120" spans="7:7">
      <c r="G10120" s="13" t="s">
        <v>27303</v>
      </c>
    </row>
    <row r="10121" spans="7:7">
      <c r="G10121" s="13" t="s">
        <v>27304</v>
      </c>
    </row>
    <row r="10122" spans="7:7">
      <c r="G10122" s="13" t="s">
        <v>27305</v>
      </c>
    </row>
    <row r="10123" spans="7:7">
      <c r="G10123" s="13" t="s">
        <v>27306</v>
      </c>
    </row>
    <row r="10124" spans="7:7">
      <c r="G10124" s="13" t="s">
        <v>27307</v>
      </c>
    </row>
    <row r="10125" spans="7:7">
      <c r="G10125" s="13" t="s">
        <v>27308</v>
      </c>
    </row>
    <row r="10126" spans="7:7">
      <c r="G10126" s="13" t="s">
        <v>27309</v>
      </c>
    </row>
    <row r="10127" spans="7:7">
      <c r="G10127" s="13" t="s">
        <v>27310</v>
      </c>
    </row>
    <row r="10128" spans="7:7">
      <c r="G10128" s="13" t="s">
        <v>27311</v>
      </c>
    </row>
    <row r="10129" spans="7:7">
      <c r="G10129" s="13" t="s">
        <v>27312</v>
      </c>
    </row>
    <row r="10130" spans="7:7">
      <c r="G10130" s="13" t="s">
        <v>9554</v>
      </c>
    </row>
    <row r="10131" spans="7:7">
      <c r="G10131" s="13" t="s">
        <v>27313</v>
      </c>
    </row>
    <row r="10132" spans="7:7">
      <c r="G10132" s="13" t="s">
        <v>27314</v>
      </c>
    </row>
    <row r="10133" spans="7:7">
      <c r="G10133" s="13" t="s">
        <v>27315</v>
      </c>
    </row>
    <row r="10134" spans="7:7">
      <c r="G10134" s="13" t="s">
        <v>27316</v>
      </c>
    </row>
    <row r="10135" spans="7:7">
      <c r="G10135" s="13" t="s">
        <v>27317</v>
      </c>
    </row>
    <row r="10136" spans="7:7">
      <c r="G10136" s="13" t="s">
        <v>27318</v>
      </c>
    </row>
    <row r="10137" spans="7:7">
      <c r="G10137" s="13" t="s">
        <v>10828</v>
      </c>
    </row>
    <row r="10138" spans="7:7">
      <c r="G10138" s="13" t="s">
        <v>27319</v>
      </c>
    </row>
    <row r="10139" spans="7:7">
      <c r="G10139" s="13" t="s">
        <v>27320</v>
      </c>
    </row>
    <row r="10140" spans="7:7">
      <c r="G10140" s="13" t="s">
        <v>27321</v>
      </c>
    </row>
    <row r="10141" spans="7:7">
      <c r="G10141" s="13" t="s">
        <v>27322</v>
      </c>
    </row>
    <row r="10142" spans="7:7">
      <c r="G10142" s="13" t="s">
        <v>27323</v>
      </c>
    </row>
    <row r="10143" spans="7:7">
      <c r="G10143" s="13" t="s">
        <v>27324</v>
      </c>
    </row>
    <row r="10144" spans="7:7">
      <c r="G10144" s="13" t="s">
        <v>27325</v>
      </c>
    </row>
    <row r="10145" spans="7:7">
      <c r="G10145" s="13" t="s">
        <v>27326</v>
      </c>
    </row>
    <row r="10146" spans="7:7">
      <c r="G10146" s="13" t="s">
        <v>27327</v>
      </c>
    </row>
    <row r="10147" spans="7:7">
      <c r="G10147" s="13" t="s">
        <v>10214</v>
      </c>
    </row>
    <row r="10148" spans="7:7">
      <c r="G10148" s="13" t="s">
        <v>27328</v>
      </c>
    </row>
    <row r="10149" spans="7:7">
      <c r="G10149" s="13" t="s">
        <v>27329</v>
      </c>
    </row>
    <row r="10150" spans="7:7">
      <c r="G10150" s="13" t="s">
        <v>20502</v>
      </c>
    </row>
    <row r="10151" spans="7:7">
      <c r="G10151" s="13" t="s">
        <v>15384</v>
      </c>
    </row>
    <row r="10152" spans="7:7">
      <c r="G10152" s="13" t="s">
        <v>1749</v>
      </c>
    </row>
    <row r="10153" spans="7:7">
      <c r="G10153" s="13" t="s">
        <v>12990</v>
      </c>
    </row>
    <row r="10154" spans="7:7">
      <c r="G10154" s="13" t="s">
        <v>27330</v>
      </c>
    </row>
    <row r="10155" spans="7:7">
      <c r="G10155" s="13" t="s">
        <v>14251</v>
      </c>
    </row>
    <row r="10156" spans="7:7">
      <c r="G10156" s="13" t="s">
        <v>27331</v>
      </c>
    </row>
    <row r="10157" spans="7:7">
      <c r="G10157" s="13" t="s">
        <v>27332</v>
      </c>
    </row>
    <row r="10158" spans="7:7">
      <c r="G10158" s="13" t="s">
        <v>12584</v>
      </c>
    </row>
    <row r="10159" spans="7:7">
      <c r="G10159" s="13" t="s">
        <v>27333</v>
      </c>
    </row>
    <row r="10160" spans="7:7">
      <c r="G10160" s="13" t="s">
        <v>13521</v>
      </c>
    </row>
    <row r="10161" spans="7:7">
      <c r="G10161" s="13" t="s">
        <v>27334</v>
      </c>
    </row>
    <row r="10162" spans="7:7">
      <c r="G10162" s="13" t="s">
        <v>27335</v>
      </c>
    </row>
    <row r="10163" spans="7:7">
      <c r="G10163" s="13" t="s">
        <v>27336</v>
      </c>
    </row>
    <row r="10164" spans="7:7">
      <c r="G10164" s="13" t="s">
        <v>27337</v>
      </c>
    </row>
    <row r="10165" spans="7:7">
      <c r="G10165" s="13" t="s">
        <v>27338</v>
      </c>
    </row>
    <row r="10166" spans="7:7">
      <c r="G10166" s="13" t="s">
        <v>11510</v>
      </c>
    </row>
    <row r="10167" spans="7:7">
      <c r="G10167" s="13" t="s">
        <v>27339</v>
      </c>
    </row>
    <row r="10168" spans="7:7">
      <c r="G10168" s="13" t="s">
        <v>27340</v>
      </c>
    </row>
    <row r="10169" spans="7:7">
      <c r="G10169" s="13" t="s">
        <v>27341</v>
      </c>
    </row>
    <row r="10170" spans="7:7">
      <c r="G10170" s="13" t="s">
        <v>27342</v>
      </c>
    </row>
    <row r="10171" spans="7:7">
      <c r="G10171" s="13" t="s">
        <v>5084</v>
      </c>
    </row>
    <row r="10172" spans="7:7">
      <c r="G10172" s="13" t="s">
        <v>27343</v>
      </c>
    </row>
    <row r="10173" spans="7:7">
      <c r="G10173" s="13" t="s">
        <v>9555</v>
      </c>
    </row>
    <row r="10174" spans="7:7">
      <c r="G10174" s="13" t="s">
        <v>27344</v>
      </c>
    </row>
    <row r="10175" spans="7:7">
      <c r="G10175" s="13" t="s">
        <v>27345</v>
      </c>
    </row>
    <row r="10176" spans="7:7">
      <c r="G10176" s="13" t="s">
        <v>27346</v>
      </c>
    </row>
    <row r="10177" spans="7:7">
      <c r="G10177" s="13" t="s">
        <v>27347</v>
      </c>
    </row>
    <row r="10178" spans="7:7">
      <c r="G10178" s="13" t="s">
        <v>27348</v>
      </c>
    </row>
    <row r="10179" spans="7:7">
      <c r="G10179" s="13" t="s">
        <v>27349</v>
      </c>
    </row>
    <row r="10180" spans="7:7">
      <c r="G10180" s="13" t="s">
        <v>27350</v>
      </c>
    </row>
    <row r="10181" spans="7:7">
      <c r="G10181" s="13" t="s">
        <v>27351</v>
      </c>
    </row>
    <row r="10182" spans="7:7">
      <c r="G10182" s="13" t="s">
        <v>27352</v>
      </c>
    </row>
    <row r="10183" spans="7:7">
      <c r="G10183" s="13" t="s">
        <v>27353</v>
      </c>
    </row>
    <row r="10184" spans="7:7">
      <c r="G10184" s="13" t="s">
        <v>27354</v>
      </c>
    </row>
    <row r="10185" spans="7:7">
      <c r="G10185" s="13" t="s">
        <v>20701</v>
      </c>
    </row>
    <row r="10186" spans="7:7">
      <c r="G10186" s="13" t="s">
        <v>27355</v>
      </c>
    </row>
    <row r="10187" spans="7:7">
      <c r="G10187" s="13" t="s">
        <v>11848</v>
      </c>
    </row>
    <row r="10188" spans="7:7">
      <c r="G10188" s="13" t="s">
        <v>27356</v>
      </c>
    </row>
    <row r="10189" spans="7:7">
      <c r="G10189" s="13" t="s">
        <v>27357</v>
      </c>
    </row>
    <row r="10190" spans="7:7">
      <c r="G10190" s="13" t="s">
        <v>9873</v>
      </c>
    </row>
    <row r="10191" spans="7:7">
      <c r="G10191" s="13" t="s">
        <v>17372</v>
      </c>
    </row>
    <row r="10192" spans="7:7">
      <c r="G10192" s="13" t="s">
        <v>27358</v>
      </c>
    </row>
    <row r="10193" spans="7:7">
      <c r="G10193" s="13" t="s">
        <v>27359</v>
      </c>
    </row>
    <row r="10194" spans="7:7">
      <c r="G10194" s="13" t="s">
        <v>9654</v>
      </c>
    </row>
    <row r="10195" spans="7:7">
      <c r="G10195" s="13" t="s">
        <v>27360</v>
      </c>
    </row>
    <row r="10196" spans="7:7">
      <c r="G10196" s="13" t="s">
        <v>27361</v>
      </c>
    </row>
    <row r="10197" spans="7:7">
      <c r="G10197" s="13" t="s">
        <v>20782</v>
      </c>
    </row>
    <row r="10198" spans="7:7">
      <c r="G10198" s="13" t="s">
        <v>27362</v>
      </c>
    </row>
    <row r="10199" spans="7:7">
      <c r="G10199" s="13" t="s">
        <v>27363</v>
      </c>
    </row>
    <row r="10200" spans="7:7">
      <c r="G10200" s="13" t="s">
        <v>27364</v>
      </c>
    </row>
    <row r="10201" spans="7:7">
      <c r="G10201" s="13" t="s">
        <v>27365</v>
      </c>
    </row>
    <row r="10202" spans="7:7">
      <c r="G10202" s="13" t="s">
        <v>27366</v>
      </c>
    </row>
    <row r="10203" spans="7:7">
      <c r="G10203" s="13" t="s">
        <v>27367</v>
      </c>
    </row>
    <row r="10204" spans="7:7">
      <c r="G10204" s="13" t="s">
        <v>27368</v>
      </c>
    </row>
    <row r="10205" spans="7:7">
      <c r="G10205" s="13" t="s">
        <v>27369</v>
      </c>
    </row>
    <row r="10206" spans="7:7">
      <c r="G10206" s="13" t="s">
        <v>27370</v>
      </c>
    </row>
    <row r="10207" spans="7:7">
      <c r="G10207" s="13" t="s">
        <v>27371</v>
      </c>
    </row>
    <row r="10208" spans="7:7">
      <c r="G10208" s="13" t="s">
        <v>27372</v>
      </c>
    </row>
    <row r="10209" spans="7:7">
      <c r="G10209" s="13" t="s">
        <v>27373</v>
      </c>
    </row>
    <row r="10210" spans="7:7">
      <c r="G10210" s="13" t="s">
        <v>17411</v>
      </c>
    </row>
    <row r="10211" spans="7:7">
      <c r="G10211" s="13" t="s">
        <v>27374</v>
      </c>
    </row>
    <row r="10212" spans="7:7">
      <c r="G10212" s="13" t="s">
        <v>27375</v>
      </c>
    </row>
    <row r="10213" spans="7:7">
      <c r="G10213" s="13" t="s">
        <v>27376</v>
      </c>
    </row>
    <row r="10214" spans="7:7">
      <c r="G10214" s="13" t="s">
        <v>12294</v>
      </c>
    </row>
    <row r="10215" spans="7:7">
      <c r="G10215" s="13" t="s">
        <v>27377</v>
      </c>
    </row>
    <row r="10216" spans="7:7">
      <c r="G10216" s="13" t="s">
        <v>8156</v>
      </c>
    </row>
    <row r="10217" spans="7:7">
      <c r="G10217" s="13" t="s">
        <v>27378</v>
      </c>
    </row>
    <row r="10218" spans="7:7">
      <c r="G10218" s="13" t="s">
        <v>27379</v>
      </c>
    </row>
    <row r="10219" spans="7:7">
      <c r="G10219" s="13" t="s">
        <v>27380</v>
      </c>
    </row>
    <row r="10220" spans="7:7">
      <c r="G10220" s="13" t="s">
        <v>27381</v>
      </c>
    </row>
    <row r="10221" spans="7:7">
      <c r="G10221" s="13" t="s">
        <v>20880</v>
      </c>
    </row>
    <row r="10222" spans="7:7">
      <c r="G10222" s="13" t="s">
        <v>15500</v>
      </c>
    </row>
    <row r="10223" spans="7:7">
      <c r="G10223" s="13" t="s">
        <v>17440</v>
      </c>
    </row>
    <row r="10224" spans="7:7">
      <c r="G10224" s="13" t="s">
        <v>27382</v>
      </c>
    </row>
    <row r="10225" spans="7:7">
      <c r="G10225" s="13" t="s">
        <v>27383</v>
      </c>
    </row>
    <row r="10226" spans="7:7">
      <c r="G10226" s="13" t="s">
        <v>10049</v>
      </c>
    </row>
    <row r="10227" spans="7:7">
      <c r="G10227" s="13" t="s">
        <v>27384</v>
      </c>
    </row>
    <row r="10228" spans="7:7">
      <c r="G10228" s="13" t="s">
        <v>27385</v>
      </c>
    </row>
    <row r="10229" spans="7:7">
      <c r="G10229" s="13" t="s">
        <v>27386</v>
      </c>
    </row>
    <row r="10230" spans="7:7">
      <c r="G10230" s="13" t="s">
        <v>27387</v>
      </c>
    </row>
    <row r="10231" spans="7:7">
      <c r="G10231" s="13" t="s">
        <v>27388</v>
      </c>
    </row>
    <row r="10232" spans="7:7">
      <c r="G10232" s="13" t="s">
        <v>27389</v>
      </c>
    </row>
    <row r="10233" spans="7:7">
      <c r="G10233" s="13" t="s">
        <v>27390</v>
      </c>
    </row>
    <row r="10234" spans="7:7">
      <c r="G10234" s="13" t="s">
        <v>27391</v>
      </c>
    </row>
    <row r="10235" spans="7:7">
      <c r="G10235" s="13" t="s">
        <v>27392</v>
      </c>
    </row>
    <row r="10236" spans="7:7">
      <c r="G10236" s="13" t="s">
        <v>11375</v>
      </c>
    </row>
    <row r="10237" spans="7:7">
      <c r="G10237" s="13" t="s">
        <v>27393</v>
      </c>
    </row>
    <row r="10238" spans="7:7">
      <c r="G10238" s="13" t="s">
        <v>7897</v>
      </c>
    </row>
    <row r="10239" spans="7:7">
      <c r="G10239" s="13" t="s">
        <v>27394</v>
      </c>
    </row>
    <row r="10240" spans="7:7">
      <c r="G10240" s="13" t="s">
        <v>27395</v>
      </c>
    </row>
    <row r="10241" spans="7:7">
      <c r="G10241" s="13" t="s">
        <v>17483</v>
      </c>
    </row>
    <row r="10242" spans="7:7">
      <c r="G10242" s="13" t="s">
        <v>27396</v>
      </c>
    </row>
    <row r="10243" spans="7:7">
      <c r="G10243" s="13" t="s">
        <v>27397</v>
      </c>
    </row>
    <row r="10244" spans="7:7">
      <c r="G10244" s="13" t="s">
        <v>27398</v>
      </c>
    </row>
    <row r="10245" spans="7:7">
      <c r="G10245" s="13" t="s">
        <v>27399</v>
      </c>
    </row>
    <row r="10246" spans="7:7">
      <c r="G10246" s="13" t="s">
        <v>27400</v>
      </c>
    </row>
    <row r="10247" spans="7:7">
      <c r="G10247" s="13" t="s">
        <v>27401</v>
      </c>
    </row>
    <row r="10248" spans="7:7">
      <c r="G10248" s="13" t="s">
        <v>27402</v>
      </c>
    </row>
    <row r="10249" spans="7:7">
      <c r="G10249" s="13" t="s">
        <v>27403</v>
      </c>
    </row>
    <row r="10250" spans="7:7">
      <c r="G10250" s="13" t="s">
        <v>27404</v>
      </c>
    </row>
    <row r="10251" spans="7:7">
      <c r="G10251" s="13" t="s">
        <v>27405</v>
      </c>
    </row>
    <row r="10252" spans="7:7">
      <c r="G10252" s="13" t="s">
        <v>27406</v>
      </c>
    </row>
    <row r="10253" spans="7:7">
      <c r="G10253" s="13" t="s">
        <v>27407</v>
      </c>
    </row>
    <row r="10254" spans="7:7">
      <c r="G10254" s="13" t="s">
        <v>27408</v>
      </c>
    </row>
    <row r="10255" spans="7:7">
      <c r="G10255" s="13" t="s">
        <v>27409</v>
      </c>
    </row>
    <row r="10256" spans="7:7">
      <c r="G10256" s="13" t="s">
        <v>27410</v>
      </c>
    </row>
    <row r="10257" spans="7:7">
      <c r="G10257" s="13" t="s">
        <v>27411</v>
      </c>
    </row>
    <row r="10258" spans="7:7">
      <c r="G10258" s="13" t="s">
        <v>27412</v>
      </c>
    </row>
    <row r="10259" spans="7:7">
      <c r="G10259" s="13" t="s">
        <v>21124</v>
      </c>
    </row>
    <row r="10260" spans="7:7">
      <c r="G10260" s="13" t="s">
        <v>27413</v>
      </c>
    </row>
    <row r="10261" spans="7:7">
      <c r="G10261" s="13" t="s">
        <v>27414</v>
      </c>
    </row>
    <row r="10262" spans="7:7">
      <c r="G10262" s="13" t="s">
        <v>27415</v>
      </c>
    </row>
    <row r="10263" spans="7:7">
      <c r="G10263" s="13" t="s">
        <v>21148</v>
      </c>
    </row>
    <row r="10264" spans="7:7">
      <c r="G10264" s="13" t="s">
        <v>27416</v>
      </c>
    </row>
    <row r="10265" spans="7:7">
      <c r="G10265" s="13" t="s">
        <v>27417</v>
      </c>
    </row>
    <row r="10266" spans="7:7">
      <c r="G10266" s="13" t="s">
        <v>27418</v>
      </c>
    </row>
    <row r="10267" spans="7:7">
      <c r="G10267" s="13" t="s">
        <v>27419</v>
      </c>
    </row>
    <row r="10268" spans="7:7">
      <c r="G10268" s="13" t="s">
        <v>27420</v>
      </c>
    </row>
    <row r="10269" spans="7:7">
      <c r="G10269" s="13" t="s">
        <v>27421</v>
      </c>
    </row>
    <row r="10270" spans="7:7">
      <c r="G10270" s="13" t="s">
        <v>27422</v>
      </c>
    </row>
    <row r="10271" spans="7:7">
      <c r="G10271" s="13" t="s">
        <v>14379</v>
      </c>
    </row>
    <row r="10272" spans="7:7">
      <c r="G10272" s="13" t="s">
        <v>27423</v>
      </c>
    </row>
    <row r="10273" spans="7:7">
      <c r="G10273" s="13" t="s">
        <v>14389</v>
      </c>
    </row>
    <row r="10274" spans="7:7">
      <c r="G10274" s="13" t="s">
        <v>27424</v>
      </c>
    </row>
    <row r="10275" spans="7:7">
      <c r="G10275" s="13" t="s">
        <v>27425</v>
      </c>
    </row>
    <row r="10276" spans="7:7">
      <c r="G10276" s="13" t="s">
        <v>10563</v>
      </c>
    </row>
    <row r="10277" spans="7:7">
      <c r="G10277" s="13" t="s">
        <v>14405</v>
      </c>
    </row>
    <row r="10278" spans="7:7">
      <c r="G10278" s="13" t="s">
        <v>27426</v>
      </c>
    </row>
    <row r="10279" spans="7:7">
      <c r="G10279" s="13" t="s">
        <v>27427</v>
      </c>
    </row>
    <row r="10280" spans="7:7">
      <c r="G10280" s="13" t="s">
        <v>27428</v>
      </c>
    </row>
    <row r="10281" spans="7:7">
      <c r="G10281" s="13" t="s">
        <v>9720</v>
      </c>
    </row>
    <row r="10282" spans="7:7">
      <c r="G10282" s="13" t="s">
        <v>27429</v>
      </c>
    </row>
    <row r="10283" spans="7:7">
      <c r="G10283" s="13" t="s">
        <v>5259</v>
      </c>
    </row>
    <row r="10284" spans="7:7">
      <c r="G10284" s="13" t="s">
        <v>27430</v>
      </c>
    </row>
    <row r="10285" spans="7:7">
      <c r="G10285" s="13" t="s">
        <v>27431</v>
      </c>
    </row>
    <row r="10286" spans="7:7">
      <c r="G10286" s="13" t="s">
        <v>12656</v>
      </c>
    </row>
    <row r="10287" spans="7:7">
      <c r="G10287" s="13" t="s">
        <v>27432</v>
      </c>
    </row>
    <row r="10288" spans="7:7">
      <c r="G10288" s="13" t="s">
        <v>17793</v>
      </c>
    </row>
    <row r="10289" spans="7:7">
      <c r="G10289" s="13" t="s">
        <v>27433</v>
      </c>
    </row>
    <row r="10290" spans="7:7">
      <c r="G10290" s="13" t="s">
        <v>27434</v>
      </c>
    </row>
    <row r="10291" spans="7:7">
      <c r="G10291" s="13" t="s">
        <v>27435</v>
      </c>
    </row>
    <row r="10292" spans="7:7">
      <c r="G10292" s="13" t="s">
        <v>15719</v>
      </c>
    </row>
    <row r="10293" spans="7:7">
      <c r="G10293" s="13" t="s">
        <v>27436</v>
      </c>
    </row>
    <row r="10294" spans="7:7">
      <c r="G10294" s="13" t="s">
        <v>27437</v>
      </c>
    </row>
    <row r="10295" spans="7:7">
      <c r="G10295" s="13" t="s">
        <v>27438</v>
      </c>
    </row>
    <row r="10296" spans="7:7">
      <c r="G10296" s="13" t="s">
        <v>2616</v>
      </c>
    </row>
    <row r="10297" spans="7:7">
      <c r="G10297" s="13" t="s">
        <v>27439</v>
      </c>
    </row>
    <row r="10298" spans="7:7">
      <c r="G10298" s="13" t="s">
        <v>14481</v>
      </c>
    </row>
    <row r="10299" spans="7:7">
      <c r="G10299" s="13" t="s">
        <v>27440</v>
      </c>
    </row>
    <row r="10300" spans="7:7">
      <c r="G10300" s="13" t="s">
        <v>8758</v>
      </c>
    </row>
    <row r="10301" spans="7:7">
      <c r="G10301" s="13" t="s">
        <v>27441</v>
      </c>
    </row>
    <row r="10302" spans="7:7">
      <c r="G10302" s="13" t="s">
        <v>27442</v>
      </c>
    </row>
    <row r="10303" spans="7:7">
      <c r="G10303" s="13" t="s">
        <v>27443</v>
      </c>
    </row>
    <row r="10304" spans="7:7">
      <c r="G10304" s="13" t="s">
        <v>27444</v>
      </c>
    </row>
    <row r="10305" spans="7:7">
      <c r="G10305" s="13" t="s">
        <v>27445</v>
      </c>
    </row>
    <row r="10306" spans="7:7">
      <c r="G10306" s="13" t="s">
        <v>17905</v>
      </c>
    </row>
    <row r="10307" spans="7:7">
      <c r="G10307" s="13" t="s">
        <v>27446</v>
      </c>
    </row>
    <row r="10308" spans="7:7">
      <c r="G10308" s="13" t="s">
        <v>5931</v>
      </c>
    </row>
    <row r="10309" spans="7:7">
      <c r="G10309" s="13" t="s">
        <v>27447</v>
      </c>
    </row>
    <row r="10310" spans="7:7">
      <c r="G10310" s="13" t="s">
        <v>27448</v>
      </c>
    </row>
    <row r="10311" spans="7:7">
      <c r="G10311" s="13" t="s">
        <v>27449</v>
      </c>
    </row>
    <row r="10312" spans="7:7">
      <c r="G10312" s="13" t="s">
        <v>27450</v>
      </c>
    </row>
    <row r="10313" spans="7:7">
      <c r="G10313" s="13" t="s">
        <v>17963</v>
      </c>
    </row>
    <row r="10314" spans="7:7">
      <c r="G10314" s="13" t="s">
        <v>27451</v>
      </c>
    </row>
    <row r="10315" spans="7:7">
      <c r="G10315" s="13" t="s">
        <v>13701</v>
      </c>
    </row>
    <row r="10316" spans="7:7">
      <c r="G10316" s="13" t="s">
        <v>27452</v>
      </c>
    </row>
    <row r="10317" spans="7:7">
      <c r="G10317" s="13" t="s">
        <v>27453</v>
      </c>
    </row>
    <row r="10318" spans="7:7">
      <c r="G10318" s="13" t="s">
        <v>27454</v>
      </c>
    </row>
    <row r="10319" spans="7:7">
      <c r="G10319" s="13" t="s">
        <v>9724</v>
      </c>
    </row>
    <row r="10320" spans="7:7">
      <c r="G10320" s="13" t="s">
        <v>13706</v>
      </c>
    </row>
    <row r="10321" spans="7:7">
      <c r="G10321" s="13" t="s">
        <v>27455</v>
      </c>
    </row>
    <row r="10322" spans="7:7">
      <c r="G10322" s="13" t="s">
        <v>27456</v>
      </c>
    </row>
    <row r="10323" spans="7:7">
      <c r="G10323" s="13" t="s">
        <v>27457</v>
      </c>
    </row>
    <row r="10324" spans="7:7">
      <c r="G10324" s="13" t="s">
        <v>13712</v>
      </c>
    </row>
    <row r="10325" spans="7:7">
      <c r="G10325" s="13" t="s">
        <v>27458</v>
      </c>
    </row>
    <row r="10326" spans="7:7">
      <c r="G10326" s="13" t="s">
        <v>27459</v>
      </c>
    </row>
    <row r="10327" spans="7:7">
      <c r="G10327" s="13" t="s">
        <v>27460</v>
      </c>
    </row>
    <row r="10328" spans="7:7">
      <c r="G10328" s="13" t="s">
        <v>27461</v>
      </c>
    </row>
    <row r="10329" spans="7:7">
      <c r="G10329" s="13" t="s">
        <v>27462</v>
      </c>
    </row>
    <row r="10330" spans="7:7">
      <c r="G10330" s="13" t="s">
        <v>27463</v>
      </c>
    </row>
    <row r="10331" spans="7:7">
      <c r="G10331" s="13" t="s">
        <v>27464</v>
      </c>
    </row>
    <row r="10332" spans="7:7">
      <c r="G10332" s="13" t="s">
        <v>27465</v>
      </c>
    </row>
    <row r="10333" spans="7:7">
      <c r="G10333" s="13" t="s">
        <v>27466</v>
      </c>
    </row>
    <row r="10334" spans="7:7">
      <c r="G10334" s="13" t="s">
        <v>18069</v>
      </c>
    </row>
    <row r="10335" spans="7:7">
      <c r="G10335" s="13" t="s">
        <v>27467</v>
      </c>
    </row>
    <row r="10336" spans="7:7">
      <c r="G10336" s="13" t="s">
        <v>27468</v>
      </c>
    </row>
    <row r="10337" spans="7:7">
      <c r="G10337" s="13" t="s">
        <v>14544</v>
      </c>
    </row>
    <row r="10338" spans="7:7">
      <c r="G10338" s="13" t="s">
        <v>27469</v>
      </c>
    </row>
    <row r="10339" spans="7:7">
      <c r="G10339" s="13" t="s">
        <v>27470</v>
      </c>
    </row>
    <row r="10340" spans="7:7">
      <c r="G10340" s="13" t="s">
        <v>27471</v>
      </c>
    </row>
    <row r="10341" spans="7:7">
      <c r="G10341" s="13" t="s">
        <v>18111</v>
      </c>
    </row>
    <row r="10342" spans="7:7">
      <c r="G10342" s="13" t="s">
        <v>27472</v>
      </c>
    </row>
    <row r="10343" spans="7:7">
      <c r="G10343" s="13" t="s">
        <v>15866</v>
      </c>
    </row>
    <row r="10344" spans="7:7">
      <c r="G10344" s="13" t="s">
        <v>14568</v>
      </c>
    </row>
    <row r="10345" spans="7:7">
      <c r="G10345" s="13" t="s">
        <v>27473</v>
      </c>
    </row>
    <row r="10346" spans="7:7">
      <c r="G10346" s="13" t="s">
        <v>27474</v>
      </c>
    </row>
    <row r="10347" spans="7:7">
      <c r="G10347" s="13" t="s">
        <v>27475</v>
      </c>
    </row>
    <row r="10348" spans="7:7">
      <c r="G10348" s="13" t="s">
        <v>27476</v>
      </c>
    </row>
    <row r="10349" spans="7:7">
      <c r="G10349" s="13" t="s">
        <v>27477</v>
      </c>
    </row>
    <row r="10350" spans="7:7">
      <c r="G10350" s="13" t="s">
        <v>27478</v>
      </c>
    </row>
    <row r="10351" spans="7:7">
      <c r="G10351" s="13" t="s">
        <v>5437</v>
      </c>
    </row>
    <row r="10352" spans="7:7">
      <c r="G10352" s="13" t="s">
        <v>9513</v>
      </c>
    </row>
    <row r="10353" spans="7:7">
      <c r="G10353" s="13" t="s">
        <v>3223</v>
      </c>
    </row>
    <row r="10354" spans="7:7">
      <c r="G10354" s="13" t="s">
        <v>27479</v>
      </c>
    </row>
    <row r="10355" spans="7:7">
      <c r="G10355" s="13" t="s">
        <v>27480</v>
      </c>
    </row>
    <row r="10356" spans="7:7">
      <c r="G10356" s="13" t="s">
        <v>3397</v>
      </c>
    </row>
    <row r="10357" spans="7:7">
      <c r="G10357" s="13" t="s">
        <v>31</v>
      </c>
    </row>
    <row r="10358" spans="7:7">
      <c r="G10358" s="13" t="s">
        <v>5897</v>
      </c>
    </row>
    <row r="10359" spans="7:7">
      <c r="G10359" s="13" t="s">
        <v>18224</v>
      </c>
    </row>
    <row r="10360" spans="7:7">
      <c r="G10360" s="13" t="s">
        <v>27481</v>
      </c>
    </row>
    <row r="10361" spans="7:7">
      <c r="G10361" s="13" t="s">
        <v>12724</v>
      </c>
    </row>
    <row r="10362" spans="7:7">
      <c r="G10362" s="13" t="s">
        <v>27482</v>
      </c>
    </row>
    <row r="10363" spans="7:7">
      <c r="G10363" s="13" t="s">
        <v>3697</v>
      </c>
    </row>
    <row r="10364" spans="7:7">
      <c r="G10364" s="13" t="s">
        <v>27483</v>
      </c>
    </row>
    <row r="10365" spans="7:7">
      <c r="G10365" s="13" t="s">
        <v>27484</v>
      </c>
    </row>
    <row r="10366" spans="7:7">
      <c r="G10366" s="13" t="s">
        <v>27485</v>
      </c>
    </row>
    <row r="10367" spans="7:7">
      <c r="G10367" s="13" t="s">
        <v>7769</v>
      </c>
    </row>
    <row r="10368" spans="7:7">
      <c r="G10368" s="13" t="s">
        <v>27486</v>
      </c>
    </row>
    <row r="10369" spans="7:7">
      <c r="G10369" s="13" t="s">
        <v>27487</v>
      </c>
    </row>
    <row r="10370" spans="7:7">
      <c r="G10370" s="13" t="s">
        <v>27488</v>
      </c>
    </row>
    <row r="10371" spans="7:7">
      <c r="G10371" s="13" t="s">
        <v>27489</v>
      </c>
    </row>
    <row r="10372" spans="7:7">
      <c r="G10372" s="13" t="s">
        <v>9507</v>
      </c>
    </row>
    <row r="10373" spans="7:7">
      <c r="G10373" s="13" t="s">
        <v>27490</v>
      </c>
    </row>
    <row r="10374" spans="7:7">
      <c r="G10374" s="13" t="s">
        <v>27491</v>
      </c>
    </row>
    <row r="10375" spans="7:7">
      <c r="G10375" s="13" t="s">
        <v>27492</v>
      </c>
    </row>
    <row r="10376" spans="7:7">
      <c r="G10376" s="13" t="s">
        <v>27493</v>
      </c>
    </row>
    <row r="10377" spans="7:7">
      <c r="G10377" s="13" t="s">
        <v>27494</v>
      </c>
    </row>
    <row r="10378" spans="7:7">
      <c r="G10378" s="13" t="s">
        <v>27495</v>
      </c>
    </row>
    <row r="10379" spans="7:7">
      <c r="G10379" s="13" t="s">
        <v>27496</v>
      </c>
    </row>
    <row r="10380" spans="7:7">
      <c r="G10380" s="13" t="s">
        <v>27497</v>
      </c>
    </row>
    <row r="10381" spans="7:7">
      <c r="G10381" s="13" t="s">
        <v>27498</v>
      </c>
    </row>
    <row r="10382" spans="7:7">
      <c r="G10382" s="13" t="s">
        <v>27499</v>
      </c>
    </row>
    <row r="10383" spans="7:7">
      <c r="G10383" s="13" t="s">
        <v>27500</v>
      </c>
    </row>
    <row r="10384" spans="7:7">
      <c r="G10384" s="13" t="s">
        <v>27501</v>
      </c>
    </row>
    <row r="10385" spans="7:7">
      <c r="G10385" s="13" t="s">
        <v>27502</v>
      </c>
    </row>
    <row r="10386" spans="7:7">
      <c r="G10386" s="13" t="s">
        <v>27503</v>
      </c>
    </row>
    <row r="10387" spans="7:7">
      <c r="G10387" s="13" t="s">
        <v>27504</v>
      </c>
    </row>
    <row r="10388" spans="7:7">
      <c r="G10388" s="13" t="s">
        <v>27505</v>
      </c>
    </row>
    <row r="10389" spans="7:7">
      <c r="G10389" s="13" t="s">
        <v>27506</v>
      </c>
    </row>
    <row r="10390" spans="7:7">
      <c r="G10390" s="13" t="s">
        <v>16050</v>
      </c>
    </row>
    <row r="10391" spans="7:7">
      <c r="G10391" s="13" t="s">
        <v>27507</v>
      </c>
    </row>
    <row r="10392" spans="7:7">
      <c r="G10392" s="13" t="s">
        <v>27508</v>
      </c>
    </row>
    <row r="10393" spans="7:7">
      <c r="G10393" s="13" t="s">
        <v>27509</v>
      </c>
    </row>
    <row r="10394" spans="7:7">
      <c r="G10394" s="13" t="s">
        <v>12119</v>
      </c>
    </row>
    <row r="10395" spans="7:7">
      <c r="G10395" s="13" t="s">
        <v>27510</v>
      </c>
    </row>
    <row r="10396" spans="7:7">
      <c r="G10396" s="13" t="s">
        <v>10570</v>
      </c>
    </row>
    <row r="10397" spans="7:7">
      <c r="G10397" s="13" t="s">
        <v>27511</v>
      </c>
    </row>
    <row r="10398" spans="7:7">
      <c r="G10398" s="13" t="s">
        <v>11053</v>
      </c>
    </row>
    <row r="10399" spans="7:7">
      <c r="G10399" s="13" t="s">
        <v>27512</v>
      </c>
    </row>
    <row r="10400" spans="7:7">
      <c r="G10400" s="13" t="s">
        <v>9532</v>
      </c>
    </row>
    <row r="10401" spans="7:7">
      <c r="G10401" s="13" t="s">
        <v>10807</v>
      </c>
    </row>
    <row r="10402" spans="7:7">
      <c r="G10402" s="13" t="s">
        <v>27513</v>
      </c>
    </row>
    <row r="10403" spans="7:7">
      <c r="G10403" s="13" t="s">
        <v>27514</v>
      </c>
    </row>
    <row r="10404" spans="7:7">
      <c r="G10404" s="13" t="s">
        <v>10925</v>
      </c>
    </row>
    <row r="10405" spans="7:7">
      <c r="G10405" s="13" t="s">
        <v>5175</v>
      </c>
    </row>
    <row r="10406" spans="7:7">
      <c r="G10406" s="13" t="s">
        <v>27515</v>
      </c>
    </row>
    <row r="10407" spans="7:7">
      <c r="G10407" s="13" t="s">
        <v>27516</v>
      </c>
    </row>
    <row r="10408" spans="7:7">
      <c r="G10408" s="13" t="s">
        <v>27517</v>
      </c>
    </row>
    <row r="10409" spans="7:7">
      <c r="G10409" s="13" t="s">
        <v>18523</v>
      </c>
    </row>
    <row r="10410" spans="7:7">
      <c r="G10410" s="13" t="s">
        <v>16144</v>
      </c>
    </row>
    <row r="10411" spans="7:7">
      <c r="G10411" s="13" t="s">
        <v>27518</v>
      </c>
    </row>
    <row r="10412" spans="7:7">
      <c r="G10412" s="13" t="s">
        <v>11750</v>
      </c>
    </row>
    <row r="10413" spans="7:7">
      <c r="G10413" s="13" t="s">
        <v>27519</v>
      </c>
    </row>
    <row r="10414" spans="7:7">
      <c r="G10414" s="13" t="s">
        <v>27520</v>
      </c>
    </row>
    <row r="10415" spans="7:7">
      <c r="G10415" s="13" t="s">
        <v>1685</v>
      </c>
    </row>
    <row r="10416" spans="7:7">
      <c r="G10416" s="13" t="s">
        <v>27521</v>
      </c>
    </row>
    <row r="10417" spans="7:7">
      <c r="G10417" s="13" t="s">
        <v>27522</v>
      </c>
    </row>
    <row r="10418" spans="7:7">
      <c r="G10418" s="13" t="s">
        <v>16167</v>
      </c>
    </row>
    <row r="10419" spans="7:7">
      <c r="G10419" s="13" t="s">
        <v>27523</v>
      </c>
    </row>
    <row r="10420" spans="7:7">
      <c r="G10420" s="13" t="s">
        <v>27524</v>
      </c>
    </row>
    <row r="10421" spans="7:7">
      <c r="G10421" s="13" t="s">
        <v>9427</v>
      </c>
    </row>
    <row r="10422" spans="7:7">
      <c r="G10422" s="13" t="s">
        <v>27525</v>
      </c>
    </row>
    <row r="10423" spans="7:7">
      <c r="G10423" s="13" t="s">
        <v>27526</v>
      </c>
    </row>
    <row r="10424" spans="7:7">
      <c r="G10424" s="13" t="s">
        <v>27527</v>
      </c>
    </row>
    <row r="10425" spans="7:7">
      <c r="G10425" s="13" t="s">
        <v>9647</v>
      </c>
    </row>
    <row r="10426" spans="7:7">
      <c r="G10426" s="13" t="s">
        <v>27528</v>
      </c>
    </row>
    <row r="10427" spans="7:7">
      <c r="G10427" s="13" t="s">
        <v>3482</v>
      </c>
    </row>
    <row r="10428" spans="7:7">
      <c r="G10428" s="13" t="s">
        <v>27529</v>
      </c>
    </row>
    <row r="10429" spans="7:7">
      <c r="G10429" s="13" t="s">
        <v>27530</v>
      </c>
    </row>
    <row r="10430" spans="7:7">
      <c r="G10430" s="13" t="s">
        <v>14740</v>
      </c>
    </row>
    <row r="10431" spans="7:7">
      <c r="G10431" s="13" t="s">
        <v>27531</v>
      </c>
    </row>
    <row r="10432" spans="7:7">
      <c r="G10432" s="13" t="s">
        <v>27532</v>
      </c>
    </row>
    <row r="10433" spans="7:7">
      <c r="G10433" s="13" t="s">
        <v>18631</v>
      </c>
    </row>
    <row r="10434" spans="7:7">
      <c r="G10434" s="13" t="s">
        <v>27533</v>
      </c>
    </row>
    <row r="10435" spans="7:7">
      <c r="G10435" s="13" t="s">
        <v>27534</v>
      </c>
    </row>
    <row r="10436" spans="7:7">
      <c r="G10436" s="13" t="s">
        <v>27535</v>
      </c>
    </row>
    <row r="10437" spans="7:7">
      <c r="G10437" s="13" t="s">
        <v>27536</v>
      </c>
    </row>
    <row r="10438" spans="7:7">
      <c r="G10438" s="13" t="s">
        <v>12140</v>
      </c>
    </row>
    <row r="10439" spans="7:7">
      <c r="G10439" s="13" t="s">
        <v>27537</v>
      </c>
    </row>
    <row r="10440" spans="7:7">
      <c r="G10440" s="13" t="s">
        <v>27538</v>
      </c>
    </row>
    <row r="10441" spans="7:7">
      <c r="G10441" s="13" t="s">
        <v>27539</v>
      </c>
    </row>
    <row r="10442" spans="7:7">
      <c r="G10442" s="13" t="s">
        <v>16237</v>
      </c>
    </row>
    <row r="10443" spans="7:7">
      <c r="G10443" s="13" t="s">
        <v>27540</v>
      </c>
    </row>
    <row r="10444" spans="7:7">
      <c r="G10444" s="13" t="s">
        <v>27541</v>
      </c>
    </row>
    <row r="10445" spans="7:7">
      <c r="G10445" s="13" t="s">
        <v>27542</v>
      </c>
    </row>
    <row r="10446" spans="7:7">
      <c r="G10446" s="13" t="s">
        <v>27543</v>
      </c>
    </row>
    <row r="10447" spans="7:7">
      <c r="G10447" s="13" t="s">
        <v>18676</v>
      </c>
    </row>
    <row r="10448" spans="7:7">
      <c r="G10448" s="13" t="s">
        <v>18685</v>
      </c>
    </row>
    <row r="10449" spans="7:7">
      <c r="G10449" s="13" t="s">
        <v>21270</v>
      </c>
    </row>
    <row r="10450" spans="7:7">
      <c r="G10450" s="13" t="s">
        <v>9464</v>
      </c>
    </row>
    <row r="10451" spans="7:7">
      <c r="G10451" s="13" t="s">
        <v>27544</v>
      </c>
    </row>
    <row r="10452" spans="7:7">
      <c r="G10452" s="13" t="s">
        <v>10855</v>
      </c>
    </row>
    <row r="10453" spans="7:7">
      <c r="G10453" s="13" t="s">
        <v>12152</v>
      </c>
    </row>
    <row r="10454" spans="7:7">
      <c r="G10454" s="13" t="s">
        <v>27545</v>
      </c>
    </row>
    <row r="10455" spans="7:7">
      <c r="G10455" s="13" t="s">
        <v>27546</v>
      </c>
    </row>
    <row r="10456" spans="7:7">
      <c r="G10456" s="13" t="s">
        <v>27547</v>
      </c>
    </row>
    <row r="10457" spans="7:7">
      <c r="G10457" s="13" t="s">
        <v>27548</v>
      </c>
    </row>
    <row r="10458" spans="7:7">
      <c r="G10458" s="13" t="s">
        <v>27549</v>
      </c>
    </row>
    <row r="10459" spans="7:7">
      <c r="G10459" s="13" t="s">
        <v>27550</v>
      </c>
    </row>
    <row r="10460" spans="7:7">
      <c r="G10460" s="13" t="s">
        <v>27551</v>
      </c>
    </row>
    <row r="10461" spans="7:7">
      <c r="G10461" s="13" t="s">
        <v>27552</v>
      </c>
    </row>
    <row r="10462" spans="7:7">
      <c r="G10462" s="13" t="s">
        <v>18817</v>
      </c>
    </row>
    <row r="10463" spans="7:7">
      <c r="G10463" s="13" t="s">
        <v>3321</v>
      </c>
    </row>
    <row r="10464" spans="7:7">
      <c r="G10464" s="13" t="s">
        <v>1285</v>
      </c>
    </row>
    <row r="10465" spans="7:7">
      <c r="G10465" s="13" t="s">
        <v>27553</v>
      </c>
    </row>
    <row r="10466" spans="7:7">
      <c r="G10466" s="13" t="s">
        <v>27554</v>
      </c>
    </row>
    <row r="10467" spans="7:7">
      <c r="G10467" s="13" t="s">
        <v>27555</v>
      </c>
    </row>
    <row r="10468" spans="7:7">
      <c r="G10468" s="13" t="s">
        <v>16326</v>
      </c>
    </row>
    <row r="10469" spans="7:7">
      <c r="G10469" s="13" t="s">
        <v>27556</v>
      </c>
    </row>
    <row r="10470" spans="7:7">
      <c r="G10470" s="13" t="s">
        <v>27557</v>
      </c>
    </row>
    <row r="10471" spans="7:7">
      <c r="G10471" s="13" t="s">
        <v>18858</v>
      </c>
    </row>
    <row r="10472" spans="7:7">
      <c r="G10472" s="13" t="s">
        <v>10353</v>
      </c>
    </row>
    <row r="10473" spans="7:7">
      <c r="G10473" s="13" t="s">
        <v>27558</v>
      </c>
    </row>
    <row r="10474" spans="7:7">
      <c r="G10474" s="13" t="s">
        <v>27559</v>
      </c>
    </row>
    <row r="10475" spans="7:7">
      <c r="G10475" s="13" t="s">
        <v>27560</v>
      </c>
    </row>
    <row r="10476" spans="7:7">
      <c r="G10476" s="13" t="s">
        <v>27561</v>
      </c>
    </row>
    <row r="10477" spans="7:7">
      <c r="G10477" s="13" t="s">
        <v>27562</v>
      </c>
    </row>
    <row r="10478" spans="7:7">
      <c r="G10478" s="13" t="s">
        <v>27563</v>
      </c>
    </row>
    <row r="10479" spans="7:7">
      <c r="G10479" s="13" t="s">
        <v>27564</v>
      </c>
    </row>
    <row r="10480" spans="7:7">
      <c r="G10480" s="13" t="s">
        <v>27565</v>
      </c>
    </row>
    <row r="10481" spans="7:7">
      <c r="G10481" s="13" t="s">
        <v>27566</v>
      </c>
    </row>
    <row r="10482" spans="7:7">
      <c r="G10482" s="13" t="s">
        <v>27567</v>
      </c>
    </row>
    <row r="10483" spans="7:7">
      <c r="G10483" s="13" t="s">
        <v>27568</v>
      </c>
    </row>
    <row r="10484" spans="7:7">
      <c r="G10484" s="13" t="s">
        <v>27569</v>
      </c>
    </row>
    <row r="10485" spans="7:7">
      <c r="G10485" s="13" t="s">
        <v>27570</v>
      </c>
    </row>
    <row r="10486" spans="7:7">
      <c r="G10486" s="13" t="s">
        <v>27571</v>
      </c>
    </row>
    <row r="10487" spans="7:7">
      <c r="G10487" s="13" t="s">
        <v>11607</v>
      </c>
    </row>
    <row r="10488" spans="7:7">
      <c r="G10488" s="13" t="s">
        <v>27572</v>
      </c>
    </row>
    <row r="10489" spans="7:7">
      <c r="G10489" s="13" t="s">
        <v>27573</v>
      </c>
    </row>
    <row r="10490" spans="7:7">
      <c r="G10490" s="13" t="s">
        <v>14859</v>
      </c>
    </row>
    <row r="10491" spans="7:7">
      <c r="G10491" s="13" t="s">
        <v>27574</v>
      </c>
    </row>
    <row r="10492" spans="7:7">
      <c r="G10492" s="13" t="s">
        <v>27575</v>
      </c>
    </row>
    <row r="10493" spans="7:7">
      <c r="G10493" s="13" t="s">
        <v>16411</v>
      </c>
    </row>
    <row r="10494" spans="7:7">
      <c r="G10494" s="13" t="s">
        <v>27576</v>
      </c>
    </row>
    <row r="10495" spans="7:7">
      <c r="G10495" s="13" t="s">
        <v>27577</v>
      </c>
    </row>
    <row r="10496" spans="7:7">
      <c r="G10496" s="13" t="s">
        <v>12813</v>
      </c>
    </row>
    <row r="10497" spans="7:7">
      <c r="G10497" s="13" t="s">
        <v>27578</v>
      </c>
    </row>
    <row r="10498" spans="7:7">
      <c r="G10498" s="13" t="s">
        <v>27579</v>
      </c>
    </row>
    <row r="10499" spans="7:7">
      <c r="G10499" s="13" t="s">
        <v>27580</v>
      </c>
    </row>
    <row r="10500" spans="7:7">
      <c r="G10500" s="13" t="s">
        <v>27581</v>
      </c>
    </row>
    <row r="10501" spans="7:7">
      <c r="G10501" s="13" t="s">
        <v>27582</v>
      </c>
    </row>
    <row r="10502" spans="7:7">
      <c r="G10502" s="13" t="s">
        <v>27583</v>
      </c>
    </row>
    <row r="10503" spans="7:7">
      <c r="G10503" s="13" t="s">
        <v>16434</v>
      </c>
    </row>
    <row r="10504" spans="7:7">
      <c r="G10504" s="13" t="s">
        <v>27584</v>
      </c>
    </row>
    <row r="10505" spans="7:7">
      <c r="G10505" s="13" t="s">
        <v>27585</v>
      </c>
    </row>
    <row r="10506" spans="7:7">
      <c r="G10506" s="13" t="s">
        <v>27586</v>
      </c>
    </row>
    <row r="10507" spans="7:7">
      <c r="G10507" s="13" t="s">
        <v>27587</v>
      </c>
    </row>
    <row r="10508" spans="7:7">
      <c r="G10508" s="13" t="s">
        <v>27588</v>
      </c>
    </row>
    <row r="10509" spans="7:7">
      <c r="G10509" s="13" t="s">
        <v>27589</v>
      </c>
    </row>
    <row r="10510" spans="7:7">
      <c r="G10510" s="13" t="s">
        <v>27590</v>
      </c>
    </row>
    <row r="10511" spans="7:7">
      <c r="G10511" s="13" t="s">
        <v>27591</v>
      </c>
    </row>
    <row r="10512" spans="7:7">
      <c r="G10512" s="13" t="s">
        <v>27592</v>
      </c>
    </row>
    <row r="10513" spans="7:7">
      <c r="G10513" s="13" t="s">
        <v>27593</v>
      </c>
    </row>
    <row r="10514" spans="7:7">
      <c r="G10514" s="13" t="s">
        <v>8015</v>
      </c>
    </row>
    <row r="10515" spans="7:7">
      <c r="G10515" s="13" t="s">
        <v>27594</v>
      </c>
    </row>
    <row r="10516" spans="7:7">
      <c r="G10516" s="13" t="s">
        <v>27595</v>
      </c>
    </row>
    <row r="10517" spans="7:7">
      <c r="G10517" s="13" t="s">
        <v>27596</v>
      </c>
    </row>
    <row r="10518" spans="7:7">
      <c r="G10518" s="13" t="s">
        <v>27597</v>
      </c>
    </row>
    <row r="10519" spans="7:7">
      <c r="G10519" s="13" t="s">
        <v>16451</v>
      </c>
    </row>
    <row r="10520" spans="7:7">
      <c r="G10520" s="13" t="s">
        <v>27598</v>
      </c>
    </row>
    <row r="10521" spans="7:7">
      <c r="G10521" s="13" t="s">
        <v>27599</v>
      </c>
    </row>
    <row r="10522" spans="7:7">
      <c r="G10522" s="13" t="s">
        <v>27600</v>
      </c>
    </row>
    <row r="10523" spans="7:7">
      <c r="G10523" s="13" t="s">
        <v>27601</v>
      </c>
    </row>
    <row r="10524" spans="7:7">
      <c r="G10524" s="13" t="s">
        <v>13959</v>
      </c>
    </row>
    <row r="10525" spans="7:7">
      <c r="G10525" s="13" t="s">
        <v>27602</v>
      </c>
    </row>
    <row r="10526" spans="7:7">
      <c r="G10526" s="13" t="s">
        <v>27603</v>
      </c>
    </row>
    <row r="10527" spans="7:7">
      <c r="G10527" s="13" t="s">
        <v>27604</v>
      </c>
    </row>
    <row r="10528" spans="7:7">
      <c r="G10528" s="13" t="s">
        <v>27605</v>
      </c>
    </row>
    <row r="10529" spans="7:7">
      <c r="G10529" s="13" t="s">
        <v>27606</v>
      </c>
    </row>
    <row r="10530" spans="7:7">
      <c r="G10530" s="13" t="s">
        <v>27607</v>
      </c>
    </row>
    <row r="10531" spans="7:7">
      <c r="G10531" s="13" t="s">
        <v>27608</v>
      </c>
    </row>
    <row r="10532" spans="7:7">
      <c r="G10532" s="13" t="s">
        <v>27609</v>
      </c>
    </row>
    <row r="10533" spans="7:7">
      <c r="G10533" s="13" t="s">
        <v>27610</v>
      </c>
    </row>
    <row r="10534" spans="7:7">
      <c r="G10534" s="13" t="s">
        <v>27611</v>
      </c>
    </row>
    <row r="10535" spans="7:7">
      <c r="G10535" s="13" t="s">
        <v>27612</v>
      </c>
    </row>
    <row r="10536" spans="7:7">
      <c r="G10536" s="13" t="s">
        <v>27613</v>
      </c>
    </row>
    <row r="10537" spans="7:7">
      <c r="G10537" s="13" t="s">
        <v>27614</v>
      </c>
    </row>
    <row r="10538" spans="7:7">
      <c r="G10538" s="13" t="s">
        <v>1754</v>
      </c>
    </row>
    <row r="10539" spans="7:7">
      <c r="G10539" s="13" t="s">
        <v>9683</v>
      </c>
    </row>
    <row r="10540" spans="7:7">
      <c r="G10540" s="13" t="s">
        <v>27615</v>
      </c>
    </row>
    <row r="10541" spans="7:7">
      <c r="G10541" s="13" t="s">
        <v>27616</v>
      </c>
    </row>
    <row r="10542" spans="7:7">
      <c r="G10542" s="13" t="s">
        <v>14949</v>
      </c>
    </row>
    <row r="10543" spans="7:7">
      <c r="G10543" s="13" t="s">
        <v>19230</v>
      </c>
    </row>
    <row r="10544" spans="7:7">
      <c r="G10544" s="13" t="s">
        <v>27617</v>
      </c>
    </row>
    <row r="10545" spans="7:7">
      <c r="G10545" s="13" t="s">
        <v>27618</v>
      </c>
    </row>
    <row r="10546" spans="7:7">
      <c r="G10546" s="13" t="s">
        <v>27619</v>
      </c>
    </row>
    <row r="10547" spans="7:7">
      <c r="G10547" s="13" t="s">
        <v>27620</v>
      </c>
    </row>
    <row r="10548" spans="7:7">
      <c r="G10548" s="13" t="s">
        <v>16559</v>
      </c>
    </row>
    <row r="10549" spans="7:7">
      <c r="G10549" s="13" t="s">
        <v>27621</v>
      </c>
    </row>
    <row r="10550" spans="7:7">
      <c r="G10550" s="13" t="s">
        <v>27622</v>
      </c>
    </row>
    <row r="10551" spans="7:7">
      <c r="G10551" s="13" t="s">
        <v>14003</v>
      </c>
    </row>
    <row r="10552" spans="7:7">
      <c r="G10552" s="13" t="s">
        <v>27623</v>
      </c>
    </row>
    <row r="10553" spans="7:7">
      <c r="G10553" s="13" t="s">
        <v>27624</v>
      </c>
    </row>
    <row r="10554" spans="7:7">
      <c r="G10554" s="13" t="s">
        <v>27625</v>
      </c>
    </row>
    <row r="10555" spans="7:7">
      <c r="G10555" s="13" t="s">
        <v>9811</v>
      </c>
    </row>
    <row r="10556" spans="7:7">
      <c r="G10556" s="13" t="s">
        <v>14008</v>
      </c>
    </row>
    <row r="10557" spans="7:7">
      <c r="G10557" s="13" t="s">
        <v>27626</v>
      </c>
    </row>
    <row r="10558" spans="7:7">
      <c r="G10558" s="13" t="s">
        <v>27627</v>
      </c>
    </row>
    <row r="10559" spans="7:7">
      <c r="G10559" s="13" t="s">
        <v>27628</v>
      </c>
    </row>
    <row r="10560" spans="7:7">
      <c r="G10560" s="13" t="s">
        <v>27629</v>
      </c>
    </row>
    <row r="10561" spans="7:7">
      <c r="G10561" s="13" t="s">
        <v>27630</v>
      </c>
    </row>
    <row r="10562" spans="7:7">
      <c r="G10562" s="13" t="s">
        <v>27631</v>
      </c>
    </row>
    <row r="10563" spans="7:7">
      <c r="G10563" s="13" t="s">
        <v>27632</v>
      </c>
    </row>
    <row r="10564" spans="7:7">
      <c r="G10564" s="13" t="s">
        <v>27633</v>
      </c>
    </row>
    <row r="10565" spans="7:7">
      <c r="G10565" s="13" t="s">
        <v>27634</v>
      </c>
    </row>
    <row r="10566" spans="7:7">
      <c r="G10566" s="13" t="s">
        <v>19347</v>
      </c>
    </row>
    <row r="10567" spans="7:7">
      <c r="G10567" s="13" t="s">
        <v>27635</v>
      </c>
    </row>
    <row r="10568" spans="7:7">
      <c r="G10568" s="13" t="s">
        <v>19353</v>
      </c>
    </row>
    <row r="10569" spans="7:7">
      <c r="G10569" s="13" t="s">
        <v>27636</v>
      </c>
    </row>
    <row r="10570" spans="7:7">
      <c r="G10570" s="13" t="s">
        <v>27637</v>
      </c>
    </row>
    <row r="10571" spans="7:7">
      <c r="G10571" s="13" t="s">
        <v>9379</v>
      </c>
    </row>
    <row r="10572" spans="7:7">
      <c r="G10572" s="13" t="s">
        <v>27638</v>
      </c>
    </row>
    <row r="10573" spans="7:7">
      <c r="G10573" s="13" t="s">
        <v>15003</v>
      </c>
    </row>
    <row r="10574" spans="7:7">
      <c r="G10574" s="13" t="s">
        <v>27639</v>
      </c>
    </row>
    <row r="10575" spans="7:7">
      <c r="G10575" s="13" t="s">
        <v>27640</v>
      </c>
    </row>
    <row r="10576" spans="7:7">
      <c r="G10576" s="13" t="s">
        <v>16639</v>
      </c>
    </row>
    <row r="10577" spans="7:7">
      <c r="G10577" s="13" t="s">
        <v>27641</v>
      </c>
    </row>
    <row r="10578" spans="7:7">
      <c r="G10578" s="13" t="s">
        <v>27642</v>
      </c>
    </row>
    <row r="10579" spans="7:7">
      <c r="G10579" s="13" t="s">
        <v>9443</v>
      </c>
    </row>
    <row r="10580" spans="7:7">
      <c r="G10580" s="13" t="s">
        <v>27643</v>
      </c>
    </row>
    <row r="10581" spans="7:7">
      <c r="G10581" s="13" t="s">
        <v>27644</v>
      </c>
    </row>
    <row r="10582" spans="7:7">
      <c r="G10582" s="13" t="s">
        <v>3291</v>
      </c>
    </row>
    <row r="10583" spans="7:7">
      <c r="G10583" s="13" t="s">
        <v>27645</v>
      </c>
    </row>
    <row r="10584" spans="7:7">
      <c r="G10584" s="13" t="s">
        <v>27646</v>
      </c>
    </row>
    <row r="10585" spans="7:7">
      <c r="G10585" s="13" t="s">
        <v>27647</v>
      </c>
    </row>
    <row r="10586" spans="7:7">
      <c r="G10586" s="13" t="s">
        <v>27648</v>
      </c>
    </row>
    <row r="10587" spans="7:7">
      <c r="G10587" s="13" t="s">
        <v>27649</v>
      </c>
    </row>
    <row r="10588" spans="7:7">
      <c r="G10588" s="13" t="s">
        <v>27650</v>
      </c>
    </row>
    <row r="10589" spans="7:7">
      <c r="G10589" s="13" t="s">
        <v>27651</v>
      </c>
    </row>
    <row r="10590" spans="7:7">
      <c r="G10590" s="13" t="s">
        <v>27652</v>
      </c>
    </row>
    <row r="10591" spans="7:7">
      <c r="G10591" s="13" t="s">
        <v>27653</v>
      </c>
    </row>
    <row r="10592" spans="7:7">
      <c r="G10592" s="13" t="s">
        <v>27654</v>
      </c>
    </row>
    <row r="10593" spans="7:7">
      <c r="G10593" s="13" t="s">
        <v>11985</v>
      </c>
    </row>
    <row r="10594" spans="7:7">
      <c r="G10594" s="13" t="s">
        <v>27655</v>
      </c>
    </row>
    <row r="10595" spans="7:7">
      <c r="G10595" s="13" t="s">
        <v>27656</v>
      </c>
    </row>
    <row r="10596" spans="7:7">
      <c r="G10596" s="13" t="s">
        <v>27657</v>
      </c>
    </row>
    <row r="10597" spans="7:7">
      <c r="G10597" s="13" t="s">
        <v>27658</v>
      </c>
    </row>
    <row r="10598" spans="7:7">
      <c r="G10598" s="13" t="s">
        <v>27659</v>
      </c>
    </row>
    <row r="10599" spans="7:7">
      <c r="G10599" s="13" t="s">
        <v>27660</v>
      </c>
    </row>
    <row r="10600" spans="7:7">
      <c r="G10600" s="13" t="s">
        <v>27661</v>
      </c>
    </row>
    <row r="10601" spans="7:7">
      <c r="G10601" s="13" t="s">
        <v>9789</v>
      </c>
    </row>
    <row r="10602" spans="7:7">
      <c r="G10602" s="13" t="s">
        <v>27662</v>
      </c>
    </row>
    <row r="10603" spans="7:7">
      <c r="G10603" s="13" t="s">
        <v>27663</v>
      </c>
    </row>
    <row r="10604" spans="7:7">
      <c r="G10604" s="13" t="s">
        <v>27664</v>
      </c>
    </row>
    <row r="10605" spans="7:7">
      <c r="G10605" s="13" t="s">
        <v>27665</v>
      </c>
    </row>
    <row r="10606" spans="7:7">
      <c r="G10606" s="13" t="s">
        <v>27666</v>
      </c>
    </row>
    <row r="10607" spans="7:7">
      <c r="G10607" s="13" t="s">
        <v>27667</v>
      </c>
    </row>
    <row r="10608" spans="7:7">
      <c r="G10608" s="13" t="s">
        <v>27668</v>
      </c>
    </row>
    <row r="10609" spans="7:7">
      <c r="G10609" s="13" t="s">
        <v>27669</v>
      </c>
    </row>
    <row r="10610" spans="7:7">
      <c r="G10610" s="13" t="s">
        <v>27670</v>
      </c>
    </row>
    <row r="10611" spans="7:7">
      <c r="G10611" s="13" t="s">
        <v>27671</v>
      </c>
    </row>
    <row r="10612" spans="7:7">
      <c r="G10612" s="13" t="s">
        <v>27672</v>
      </c>
    </row>
    <row r="10613" spans="7:7">
      <c r="G10613" s="13" t="s">
        <v>27673</v>
      </c>
    </row>
    <row r="10614" spans="7:7">
      <c r="G10614" s="13" t="s">
        <v>3322</v>
      </c>
    </row>
    <row r="10615" spans="7:7">
      <c r="G10615" s="13" t="s">
        <v>9684</v>
      </c>
    </row>
    <row r="10616" spans="7:7">
      <c r="G10616" s="13" t="s">
        <v>27674</v>
      </c>
    </row>
    <row r="10617" spans="7:7">
      <c r="G10617" s="13" t="s">
        <v>27675</v>
      </c>
    </row>
    <row r="10618" spans="7:7">
      <c r="G10618" s="13" t="s">
        <v>27676</v>
      </c>
    </row>
    <row r="10619" spans="7:7">
      <c r="G10619" s="13" t="s">
        <v>14067</v>
      </c>
    </row>
    <row r="10620" spans="7:7">
      <c r="G10620" s="13" t="s">
        <v>27677</v>
      </c>
    </row>
    <row r="10621" spans="7:7">
      <c r="G10621" s="13" t="s">
        <v>27678</v>
      </c>
    </row>
    <row r="10622" spans="7:7">
      <c r="G10622" s="13" t="s">
        <v>27679</v>
      </c>
    </row>
    <row r="10623" spans="7:7">
      <c r="G10623" s="13" t="s">
        <v>27680</v>
      </c>
    </row>
    <row r="10624" spans="7:7">
      <c r="G10624" s="13" t="s">
        <v>8140</v>
      </c>
    </row>
    <row r="10625" spans="7:7">
      <c r="G10625" s="13" t="s">
        <v>27681</v>
      </c>
    </row>
    <row r="10626" spans="7:7">
      <c r="G10626" s="13" t="s">
        <v>15121</v>
      </c>
    </row>
    <row r="10627" spans="7:7">
      <c r="G10627" s="13" t="s">
        <v>27682</v>
      </c>
    </row>
    <row r="10628" spans="7:7">
      <c r="G10628" s="13" t="s">
        <v>86</v>
      </c>
    </row>
    <row r="10629" spans="7:7">
      <c r="G10629" s="13" t="s">
        <v>27683</v>
      </c>
    </row>
    <row r="10630" spans="7:7">
      <c r="G10630" s="13" t="s">
        <v>13404</v>
      </c>
    </row>
    <row r="10631" spans="7:7">
      <c r="G10631" s="13" t="s">
        <v>27684</v>
      </c>
    </row>
    <row r="10632" spans="7:7">
      <c r="G10632" s="13" t="s">
        <v>27685</v>
      </c>
    </row>
    <row r="10633" spans="7:7">
      <c r="G10633" s="13" t="s">
        <v>27686</v>
      </c>
    </row>
    <row r="10634" spans="7:7">
      <c r="G10634" s="13" t="s">
        <v>27687</v>
      </c>
    </row>
    <row r="10635" spans="7:7">
      <c r="G10635" s="13" t="s">
        <v>16830</v>
      </c>
    </row>
    <row r="10636" spans="7:7">
      <c r="G10636" s="13" t="s">
        <v>27688</v>
      </c>
    </row>
    <row r="10637" spans="7:7">
      <c r="G10637" s="13" t="s">
        <v>27689</v>
      </c>
    </row>
    <row r="10638" spans="7:7">
      <c r="G10638" s="13" t="s">
        <v>27690</v>
      </c>
    </row>
    <row r="10639" spans="7:7">
      <c r="G10639" s="13" t="s">
        <v>27691</v>
      </c>
    </row>
    <row r="10640" spans="7:7">
      <c r="G10640" s="13" t="s">
        <v>15143</v>
      </c>
    </row>
    <row r="10641" spans="7:7">
      <c r="G10641" s="13" t="s">
        <v>27692</v>
      </c>
    </row>
    <row r="10642" spans="7:7">
      <c r="G10642" s="13" t="s">
        <v>27693</v>
      </c>
    </row>
    <row r="10643" spans="7:7">
      <c r="G10643" s="13" t="s">
        <v>27694</v>
      </c>
    </row>
    <row r="10644" spans="7:7">
      <c r="G10644" s="13" t="s">
        <v>27695</v>
      </c>
    </row>
    <row r="10645" spans="7:7">
      <c r="G10645" s="13" t="s">
        <v>27696</v>
      </c>
    </row>
    <row r="10646" spans="7:7">
      <c r="G10646" s="13" t="s">
        <v>27697</v>
      </c>
    </row>
    <row r="10647" spans="7:7">
      <c r="G10647" s="13" t="s">
        <v>27698</v>
      </c>
    </row>
    <row r="10648" spans="7:7">
      <c r="G10648" s="13" t="s">
        <v>14100</v>
      </c>
    </row>
    <row r="10649" spans="7:7">
      <c r="G10649" s="13" t="s">
        <v>27699</v>
      </c>
    </row>
    <row r="10650" spans="7:7">
      <c r="G10650" s="13" t="s">
        <v>27700</v>
      </c>
    </row>
    <row r="10651" spans="7:7">
      <c r="G10651" s="13" t="s">
        <v>27701</v>
      </c>
    </row>
    <row r="10652" spans="7:7">
      <c r="G10652" s="13" t="s">
        <v>27702</v>
      </c>
    </row>
    <row r="10653" spans="7:7">
      <c r="G10653" s="13" t="s">
        <v>27703</v>
      </c>
    </row>
    <row r="10654" spans="7:7">
      <c r="G10654" s="13" t="s">
        <v>27704</v>
      </c>
    </row>
    <row r="10655" spans="7:7">
      <c r="G10655" s="13" t="s">
        <v>27705</v>
      </c>
    </row>
    <row r="10656" spans="7:7">
      <c r="G10656" s="13" t="s">
        <v>16860</v>
      </c>
    </row>
    <row r="10657" spans="7:7">
      <c r="G10657" s="13" t="s">
        <v>27706</v>
      </c>
    </row>
    <row r="10658" spans="7:7">
      <c r="G10658" s="13" t="s">
        <v>27707</v>
      </c>
    </row>
    <row r="10659" spans="7:7">
      <c r="G10659" s="13" t="s">
        <v>27708</v>
      </c>
    </row>
    <row r="10660" spans="7:7">
      <c r="G10660" s="13" t="s">
        <v>27709</v>
      </c>
    </row>
    <row r="10661" spans="7:7">
      <c r="G10661" s="13" t="s">
        <v>7927</v>
      </c>
    </row>
    <row r="10662" spans="7:7">
      <c r="G10662" s="13" t="s">
        <v>27710</v>
      </c>
    </row>
    <row r="10663" spans="7:7">
      <c r="G10663" s="13" t="s">
        <v>27711</v>
      </c>
    </row>
    <row r="10664" spans="7:7">
      <c r="G10664" s="13" t="s">
        <v>27712</v>
      </c>
    </row>
    <row r="10665" spans="7:7">
      <c r="G10665" s="13" t="s">
        <v>5600</v>
      </c>
    </row>
    <row r="10666" spans="7:7">
      <c r="G10666" s="13" t="s">
        <v>27713</v>
      </c>
    </row>
    <row r="10667" spans="7:7">
      <c r="G10667" s="13" t="s">
        <v>27714</v>
      </c>
    </row>
    <row r="10668" spans="7:7">
      <c r="G10668" s="13" t="s">
        <v>27715</v>
      </c>
    </row>
    <row r="10669" spans="7:7">
      <c r="G10669" s="13" t="s">
        <v>27716</v>
      </c>
    </row>
    <row r="10670" spans="7:7">
      <c r="G10670" s="13" t="s">
        <v>27717</v>
      </c>
    </row>
    <row r="10671" spans="7:7">
      <c r="G10671" s="13" t="s">
        <v>12223</v>
      </c>
    </row>
    <row r="10672" spans="7:7">
      <c r="G10672" s="13" t="s">
        <v>27718</v>
      </c>
    </row>
    <row r="10673" spans="7:7">
      <c r="G10673" s="13" t="s">
        <v>27719</v>
      </c>
    </row>
    <row r="10674" spans="7:7">
      <c r="G10674" s="13" t="s">
        <v>27720</v>
      </c>
    </row>
    <row r="10675" spans="7:7">
      <c r="G10675" s="13" t="s">
        <v>27721</v>
      </c>
    </row>
    <row r="10676" spans="7:7">
      <c r="G10676" s="13" t="s">
        <v>27722</v>
      </c>
    </row>
    <row r="10677" spans="7:7">
      <c r="G10677" s="13" t="s">
        <v>27723</v>
      </c>
    </row>
    <row r="10678" spans="7:7">
      <c r="G10678" s="13" t="s">
        <v>27724</v>
      </c>
    </row>
    <row r="10679" spans="7:7">
      <c r="G10679" s="13" t="s">
        <v>27725</v>
      </c>
    </row>
    <row r="10680" spans="7:7">
      <c r="G10680" s="13" t="s">
        <v>19912</v>
      </c>
    </row>
    <row r="10681" spans="7:7">
      <c r="G10681" s="13" t="s">
        <v>27726</v>
      </c>
    </row>
    <row r="10682" spans="7:7">
      <c r="G10682" s="13" t="s">
        <v>27727</v>
      </c>
    </row>
    <row r="10683" spans="7:7">
      <c r="G10683" s="13" t="s">
        <v>8028</v>
      </c>
    </row>
    <row r="10684" spans="7:7">
      <c r="G10684" s="13" t="s">
        <v>27728</v>
      </c>
    </row>
    <row r="10685" spans="7:7">
      <c r="G10685" s="13" t="s">
        <v>27729</v>
      </c>
    </row>
    <row r="10686" spans="7:7">
      <c r="G10686" s="13" t="s">
        <v>27730</v>
      </c>
    </row>
    <row r="10687" spans="7:7">
      <c r="G10687" s="13" t="s">
        <v>27731</v>
      </c>
    </row>
    <row r="10688" spans="7:7">
      <c r="G10688" s="13" t="s">
        <v>19928</v>
      </c>
    </row>
    <row r="10689" spans="7:7">
      <c r="G10689" s="13" t="s">
        <v>19937</v>
      </c>
    </row>
    <row r="10690" spans="7:7">
      <c r="G10690" s="13" t="s">
        <v>10058</v>
      </c>
    </row>
    <row r="10691" spans="7:7">
      <c r="G10691" s="13" t="s">
        <v>27732</v>
      </c>
    </row>
    <row r="10692" spans="7:7">
      <c r="G10692" s="13" t="s">
        <v>27733</v>
      </c>
    </row>
    <row r="10693" spans="7:7">
      <c r="G10693" s="13" t="s">
        <v>27734</v>
      </c>
    </row>
    <row r="10694" spans="7:7">
      <c r="G10694" s="13" t="s">
        <v>27735</v>
      </c>
    </row>
    <row r="10695" spans="7:7">
      <c r="G10695" s="13" t="s">
        <v>11015</v>
      </c>
    </row>
    <row r="10696" spans="7:7">
      <c r="G10696" s="13" t="s">
        <v>27736</v>
      </c>
    </row>
    <row r="10697" spans="7:7">
      <c r="G10697" s="13" t="s">
        <v>27737</v>
      </c>
    </row>
    <row r="10698" spans="7:7">
      <c r="G10698" s="13" t="s">
        <v>27738</v>
      </c>
    </row>
    <row r="10699" spans="7:7">
      <c r="G10699" s="13" t="s">
        <v>27739</v>
      </c>
    </row>
    <row r="10700" spans="7:7">
      <c r="G10700" s="13" t="s">
        <v>27740</v>
      </c>
    </row>
    <row r="10701" spans="7:7">
      <c r="G10701" s="13" t="s">
        <v>27741</v>
      </c>
    </row>
    <row r="10702" spans="7:7">
      <c r="G10702" s="13" t="s">
        <v>27742</v>
      </c>
    </row>
    <row r="10703" spans="7:7">
      <c r="G10703" s="13" t="s">
        <v>27743</v>
      </c>
    </row>
    <row r="10704" spans="7:7">
      <c r="G10704" s="13" t="s">
        <v>27744</v>
      </c>
    </row>
    <row r="10705" spans="7:7">
      <c r="G10705" s="13" t="s">
        <v>27745</v>
      </c>
    </row>
    <row r="10706" spans="7:7">
      <c r="G10706" s="13" t="s">
        <v>27746</v>
      </c>
    </row>
    <row r="10707" spans="7:7">
      <c r="G10707" s="13" t="s">
        <v>27747</v>
      </c>
    </row>
    <row r="10708" spans="7:7">
      <c r="G10708" s="13" t="s">
        <v>27748</v>
      </c>
    </row>
    <row r="10709" spans="7:7">
      <c r="G10709" s="13" t="s">
        <v>27749</v>
      </c>
    </row>
    <row r="10710" spans="7:7">
      <c r="G10710" s="13" t="s">
        <v>27750</v>
      </c>
    </row>
    <row r="10711" spans="7:7">
      <c r="G10711" s="13" t="s">
        <v>27751</v>
      </c>
    </row>
    <row r="10712" spans="7:7">
      <c r="G10712" s="13" t="s">
        <v>9158</v>
      </c>
    </row>
    <row r="10713" spans="7:7">
      <c r="G10713" s="13" t="s">
        <v>27752</v>
      </c>
    </row>
    <row r="10714" spans="7:7">
      <c r="G10714" s="13" t="s">
        <v>27753</v>
      </c>
    </row>
    <row r="10715" spans="7:7">
      <c r="G10715" s="13" t="s">
        <v>27754</v>
      </c>
    </row>
    <row r="10716" spans="7:7">
      <c r="G10716" s="13" t="s">
        <v>27755</v>
      </c>
    </row>
    <row r="10717" spans="7:7">
      <c r="G10717" s="13" t="s">
        <v>14173</v>
      </c>
    </row>
    <row r="10718" spans="7:7">
      <c r="G10718" s="13" t="s">
        <v>27756</v>
      </c>
    </row>
    <row r="10719" spans="7:7">
      <c r="G10719" s="13" t="s">
        <v>27757</v>
      </c>
    </row>
    <row r="10720" spans="7:7">
      <c r="G10720" s="13" t="s">
        <v>27758</v>
      </c>
    </row>
    <row r="10721" spans="7:7">
      <c r="G10721" s="13" t="s">
        <v>27759</v>
      </c>
    </row>
    <row r="10722" spans="7:7">
      <c r="G10722" s="13" t="s">
        <v>27760</v>
      </c>
    </row>
    <row r="10723" spans="7:7">
      <c r="G10723" s="13" t="s">
        <v>27761</v>
      </c>
    </row>
    <row r="10724" spans="7:7">
      <c r="G10724" s="13" t="s">
        <v>27762</v>
      </c>
    </row>
    <row r="10725" spans="7:7">
      <c r="G10725" s="13" t="s">
        <v>27763</v>
      </c>
    </row>
    <row r="10726" spans="7:7">
      <c r="G10726" s="13" t="s">
        <v>27764</v>
      </c>
    </row>
    <row r="10727" spans="7:7">
      <c r="G10727" s="13" t="s">
        <v>27765</v>
      </c>
    </row>
    <row r="10728" spans="7:7">
      <c r="G10728" s="13" t="s">
        <v>27766</v>
      </c>
    </row>
    <row r="10729" spans="7:7">
      <c r="G10729" s="13" t="s">
        <v>20189</v>
      </c>
    </row>
    <row r="10730" spans="7:7">
      <c r="G10730" s="13" t="s">
        <v>27767</v>
      </c>
    </row>
    <row r="10731" spans="7:7">
      <c r="G10731" s="13" t="s">
        <v>27768</v>
      </c>
    </row>
    <row r="10732" spans="7:7">
      <c r="G10732" s="13" t="s">
        <v>27769</v>
      </c>
    </row>
    <row r="10733" spans="7:7">
      <c r="G10733" s="13" t="s">
        <v>14201</v>
      </c>
    </row>
    <row r="10734" spans="7:7">
      <c r="G10734" s="13" t="s">
        <v>27770</v>
      </c>
    </row>
    <row r="10735" spans="7:7">
      <c r="G10735" s="13" t="s">
        <v>17098</v>
      </c>
    </row>
    <row r="10736" spans="7:7">
      <c r="G10736" s="13" t="s">
        <v>27771</v>
      </c>
    </row>
    <row r="10737" spans="7:7">
      <c r="G10737" s="13" t="s">
        <v>27772</v>
      </c>
    </row>
    <row r="10738" spans="7:7">
      <c r="G10738" s="13" t="s">
        <v>17112</v>
      </c>
    </row>
    <row r="10739" spans="7:7">
      <c r="G10739" s="13" t="s">
        <v>27773</v>
      </c>
    </row>
    <row r="10740" spans="7:7">
      <c r="G10740" s="13" t="s">
        <v>27774</v>
      </c>
    </row>
    <row r="10741" spans="7:7">
      <c r="G10741" s="13" t="s">
        <v>27775</v>
      </c>
    </row>
    <row r="10742" spans="7:7">
      <c r="G10742" s="13" t="s">
        <v>27776</v>
      </c>
    </row>
    <row r="10743" spans="7:7">
      <c r="G10743" s="13" t="s">
        <v>27777</v>
      </c>
    </row>
    <row r="10744" spans="7:7">
      <c r="G10744" s="13" t="s">
        <v>17121</v>
      </c>
    </row>
    <row r="10745" spans="7:7">
      <c r="G10745" s="13" t="s">
        <v>27778</v>
      </c>
    </row>
    <row r="10746" spans="7:7">
      <c r="G10746" s="13" t="s">
        <v>27779</v>
      </c>
    </row>
    <row r="10747" spans="7:7">
      <c r="G10747" s="13" t="s">
        <v>27780</v>
      </c>
    </row>
    <row r="10748" spans="7:7">
      <c r="G10748" s="13" t="s">
        <v>9538</v>
      </c>
    </row>
    <row r="10749" spans="7:7">
      <c r="G10749" s="13" t="s">
        <v>27781</v>
      </c>
    </row>
    <row r="10750" spans="7:7">
      <c r="G10750" s="13" t="s">
        <v>17130</v>
      </c>
    </row>
    <row r="10751" spans="7:7">
      <c r="G10751" s="13" t="s">
        <v>17133</v>
      </c>
    </row>
    <row r="10752" spans="7:7">
      <c r="G10752" s="13" t="s">
        <v>27782</v>
      </c>
    </row>
    <row r="10753" spans="7:7">
      <c r="G10753" s="13" t="s">
        <v>27783</v>
      </c>
    </row>
    <row r="10754" spans="7:7">
      <c r="G10754" s="13" t="s">
        <v>27784</v>
      </c>
    </row>
    <row r="10755" spans="7:7">
      <c r="G10755" s="13" t="s">
        <v>27785</v>
      </c>
    </row>
    <row r="10756" spans="7:7">
      <c r="G10756" s="13" t="s">
        <v>27786</v>
      </c>
    </row>
    <row r="10757" spans="7:7">
      <c r="G10757" s="13" t="s">
        <v>27787</v>
      </c>
    </row>
    <row r="10758" spans="7:7">
      <c r="G10758" s="13" t="s">
        <v>27788</v>
      </c>
    </row>
    <row r="10759" spans="7:7">
      <c r="G10759" s="13" t="s">
        <v>27789</v>
      </c>
    </row>
    <row r="10760" spans="7:7">
      <c r="G10760" s="13" t="s">
        <v>27790</v>
      </c>
    </row>
    <row r="10761" spans="7:7">
      <c r="G10761" s="13" t="s">
        <v>27791</v>
      </c>
    </row>
    <row r="10762" spans="7:7">
      <c r="G10762" s="13" t="s">
        <v>27792</v>
      </c>
    </row>
    <row r="10763" spans="7:7">
      <c r="G10763" s="13" t="s">
        <v>27793</v>
      </c>
    </row>
    <row r="10764" spans="7:7">
      <c r="G10764" s="13" t="s">
        <v>9795</v>
      </c>
    </row>
    <row r="10765" spans="7:7">
      <c r="G10765" s="13" t="s">
        <v>15347</v>
      </c>
    </row>
    <row r="10766" spans="7:7">
      <c r="G10766" s="13" t="s">
        <v>20410</v>
      </c>
    </row>
    <row r="10767" spans="7:7">
      <c r="G10767" s="13" t="s">
        <v>17186</v>
      </c>
    </row>
    <row r="10768" spans="7:7">
      <c r="G10768" s="13" t="s">
        <v>15355</v>
      </c>
    </row>
    <row r="10769" spans="7:7">
      <c r="G10769" s="13" t="s">
        <v>27794</v>
      </c>
    </row>
    <row r="10770" spans="7:7">
      <c r="G10770" s="13" t="s">
        <v>27795</v>
      </c>
    </row>
    <row r="10771" spans="7:7">
      <c r="G10771" s="13" t="s">
        <v>11365</v>
      </c>
    </row>
    <row r="10772" spans="7:7">
      <c r="G10772" s="13" t="s">
        <v>27796</v>
      </c>
    </row>
    <row r="10773" spans="7:7">
      <c r="G10773" s="13" t="s">
        <v>5256</v>
      </c>
    </row>
    <row r="10774" spans="7:7">
      <c r="G10774" s="13" t="s">
        <v>12978</v>
      </c>
    </row>
    <row r="10775" spans="7:7">
      <c r="G10775" s="13" t="s">
        <v>27797</v>
      </c>
    </row>
    <row r="10776" spans="7:7">
      <c r="G10776" s="13" t="s">
        <v>12038</v>
      </c>
    </row>
    <row r="10777" spans="7:7">
      <c r="G10777" s="13" t="s">
        <v>27798</v>
      </c>
    </row>
    <row r="10778" spans="7:7">
      <c r="G10778" s="13" t="s">
        <v>27799</v>
      </c>
    </row>
    <row r="10779" spans="7:7">
      <c r="G10779" s="13" t="s">
        <v>20492</v>
      </c>
    </row>
    <row r="10780" spans="7:7">
      <c r="G10780" s="13" t="s">
        <v>27800</v>
      </c>
    </row>
    <row r="10781" spans="7:7">
      <c r="G10781" s="13" t="s">
        <v>27801</v>
      </c>
    </row>
    <row r="10782" spans="7:7">
      <c r="G10782" s="13" t="s">
        <v>27802</v>
      </c>
    </row>
    <row r="10783" spans="7:7">
      <c r="G10783" s="13" t="s">
        <v>13520</v>
      </c>
    </row>
    <row r="10784" spans="7:7">
      <c r="G10784" s="13" t="s">
        <v>27803</v>
      </c>
    </row>
    <row r="10785" spans="7:7">
      <c r="G10785" s="13" t="s">
        <v>20542</v>
      </c>
    </row>
    <row r="10786" spans="7:7">
      <c r="G10786" s="13" t="s">
        <v>12043</v>
      </c>
    </row>
    <row r="10787" spans="7:7">
      <c r="G10787" s="13" t="s">
        <v>27804</v>
      </c>
    </row>
    <row r="10788" spans="7:7">
      <c r="G10788" s="13" t="s">
        <v>27805</v>
      </c>
    </row>
    <row r="10789" spans="7:7">
      <c r="G10789" s="13" t="s">
        <v>27806</v>
      </c>
    </row>
    <row r="10790" spans="7:7">
      <c r="G10790" s="13" t="s">
        <v>27807</v>
      </c>
    </row>
    <row r="10791" spans="7:7">
      <c r="G10791" s="13" t="s">
        <v>27808</v>
      </c>
    </row>
    <row r="10792" spans="7:7">
      <c r="G10792" s="13" t="s">
        <v>27809</v>
      </c>
    </row>
    <row r="10793" spans="7:7">
      <c r="G10793" s="13" t="s">
        <v>27810</v>
      </c>
    </row>
    <row r="10794" spans="7:7">
      <c r="G10794" s="13" t="s">
        <v>27811</v>
      </c>
    </row>
    <row r="10795" spans="7:7">
      <c r="G10795" s="13" t="s">
        <v>27812</v>
      </c>
    </row>
    <row r="10796" spans="7:7">
      <c r="G10796" s="13" t="s">
        <v>27813</v>
      </c>
    </row>
    <row r="10797" spans="7:7">
      <c r="G10797" s="13" t="s">
        <v>5919</v>
      </c>
    </row>
    <row r="10798" spans="7:7">
      <c r="G10798" s="13" t="s">
        <v>27814</v>
      </c>
    </row>
    <row r="10799" spans="7:7">
      <c r="G10799" s="13" t="s">
        <v>27815</v>
      </c>
    </row>
    <row r="10800" spans="7:7">
      <c r="G10800" s="13" t="s">
        <v>27816</v>
      </c>
    </row>
    <row r="10801" spans="7:7">
      <c r="G10801" s="13" t="s">
        <v>17324</v>
      </c>
    </row>
    <row r="10802" spans="7:7">
      <c r="G10802" s="13" t="s">
        <v>27817</v>
      </c>
    </row>
    <row r="10803" spans="7:7">
      <c r="G10803" s="13" t="s">
        <v>27818</v>
      </c>
    </row>
    <row r="10804" spans="7:7">
      <c r="G10804" s="13" t="s">
        <v>27819</v>
      </c>
    </row>
    <row r="10805" spans="7:7">
      <c r="G10805" s="13" t="s">
        <v>27820</v>
      </c>
    </row>
    <row r="10806" spans="7:7">
      <c r="G10806" s="13" t="s">
        <v>27821</v>
      </c>
    </row>
    <row r="10807" spans="7:7">
      <c r="G10807" s="13" t="s">
        <v>27822</v>
      </c>
    </row>
    <row r="10808" spans="7:7">
      <c r="G10808" s="13" t="s">
        <v>27823</v>
      </c>
    </row>
    <row r="10809" spans="7:7">
      <c r="G10809" s="13" t="s">
        <v>17341</v>
      </c>
    </row>
    <row r="10810" spans="7:7">
      <c r="G10810" s="13" t="s">
        <v>27824</v>
      </c>
    </row>
    <row r="10811" spans="7:7">
      <c r="G10811" s="13" t="s">
        <v>27825</v>
      </c>
    </row>
    <row r="10812" spans="7:7">
      <c r="G10812" s="13" t="s">
        <v>27826</v>
      </c>
    </row>
    <row r="10813" spans="7:7">
      <c r="G10813" s="13" t="s">
        <v>27827</v>
      </c>
    </row>
    <row r="10814" spans="7:7">
      <c r="G10814" s="13" t="s">
        <v>27828</v>
      </c>
    </row>
    <row r="10815" spans="7:7">
      <c r="G10815" s="13" t="s">
        <v>27829</v>
      </c>
    </row>
    <row r="10816" spans="7:7">
      <c r="G10816" s="13" t="s">
        <v>27830</v>
      </c>
    </row>
    <row r="10817" spans="7:7">
      <c r="G10817" s="13" t="s">
        <v>27831</v>
      </c>
    </row>
    <row r="10818" spans="7:7">
      <c r="G10818" s="13" t="s">
        <v>27832</v>
      </c>
    </row>
    <row r="10819" spans="7:7">
      <c r="G10819" s="13" t="s">
        <v>27833</v>
      </c>
    </row>
    <row r="10820" spans="7:7">
      <c r="G10820" s="13" t="s">
        <v>7338</v>
      </c>
    </row>
    <row r="10821" spans="7:7">
      <c r="G10821" s="13" t="s">
        <v>12286</v>
      </c>
    </row>
    <row r="10822" spans="7:7">
      <c r="G10822" s="13" t="s">
        <v>27834</v>
      </c>
    </row>
    <row r="10823" spans="7:7">
      <c r="G10823" s="13" t="s">
        <v>27835</v>
      </c>
    </row>
    <row r="10824" spans="7:7">
      <c r="G10824" s="13" t="s">
        <v>27836</v>
      </c>
    </row>
    <row r="10825" spans="7:7">
      <c r="G10825" s="13" t="s">
        <v>27837</v>
      </c>
    </row>
    <row r="10826" spans="7:7">
      <c r="G10826" s="13" t="s">
        <v>27838</v>
      </c>
    </row>
    <row r="10827" spans="7:7">
      <c r="G10827" s="13" t="s">
        <v>27839</v>
      </c>
    </row>
    <row r="10828" spans="7:7">
      <c r="G10828" s="13" t="s">
        <v>27840</v>
      </c>
    </row>
    <row r="10829" spans="7:7">
      <c r="G10829" s="13" t="s">
        <v>27841</v>
      </c>
    </row>
    <row r="10830" spans="7:7">
      <c r="G10830" s="13" t="s">
        <v>27842</v>
      </c>
    </row>
    <row r="10831" spans="7:7">
      <c r="G10831" s="13" t="s">
        <v>27843</v>
      </c>
    </row>
    <row r="10832" spans="7:7">
      <c r="G10832" s="13" t="s">
        <v>1963</v>
      </c>
    </row>
    <row r="10833" spans="7:7">
      <c r="G10833" s="13" t="s">
        <v>15476</v>
      </c>
    </row>
    <row r="10834" spans="7:7">
      <c r="G10834" s="13" t="s">
        <v>14303</v>
      </c>
    </row>
    <row r="10835" spans="7:7">
      <c r="G10835" s="13" t="s">
        <v>27844</v>
      </c>
    </row>
    <row r="10836" spans="7:7">
      <c r="G10836" s="13" t="s">
        <v>27845</v>
      </c>
    </row>
    <row r="10837" spans="7:7">
      <c r="G10837" s="13" t="s">
        <v>27846</v>
      </c>
    </row>
    <row r="10838" spans="7:7">
      <c r="G10838" s="13" t="s">
        <v>27847</v>
      </c>
    </row>
    <row r="10839" spans="7:7">
      <c r="G10839" s="13" t="s">
        <v>17422</v>
      </c>
    </row>
    <row r="10840" spans="7:7">
      <c r="G10840" s="13" t="s">
        <v>27848</v>
      </c>
    </row>
    <row r="10841" spans="7:7">
      <c r="G10841" s="13" t="s">
        <v>27849</v>
      </c>
    </row>
    <row r="10842" spans="7:7">
      <c r="G10842" s="13" t="s">
        <v>27850</v>
      </c>
    </row>
    <row r="10843" spans="7:7">
      <c r="G10843" s="13" t="s">
        <v>27851</v>
      </c>
    </row>
    <row r="10844" spans="7:7">
      <c r="G10844" s="13" t="s">
        <v>9612</v>
      </c>
    </row>
    <row r="10845" spans="7:7">
      <c r="G10845" s="13" t="s">
        <v>27852</v>
      </c>
    </row>
    <row r="10846" spans="7:7">
      <c r="G10846" s="13" t="s">
        <v>27853</v>
      </c>
    </row>
    <row r="10847" spans="7:7">
      <c r="G10847" s="13" t="s">
        <v>27854</v>
      </c>
    </row>
    <row r="10848" spans="7:7">
      <c r="G10848" s="13" t="s">
        <v>27855</v>
      </c>
    </row>
    <row r="10849" spans="7:7">
      <c r="G10849" s="13" t="s">
        <v>8263</v>
      </c>
    </row>
    <row r="10850" spans="7:7">
      <c r="G10850" s="13" t="s">
        <v>27856</v>
      </c>
    </row>
    <row r="10851" spans="7:7">
      <c r="G10851" s="13" t="s">
        <v>27857</v>
      </c>
    </row>
    <row r="10852" spans="7:7">
      <c r="G10852" s="13" t="s">
        <v>27858</v>
      </c>
    </row>
    <row r="10853" spans="7:7">
      <c r="G10853" s="13" t="s">
        <v>20963</v>
      </c>
    </row>
    <row r="10854" spans="7:7">
      <c r="G10854" s="13" t="s">
        <v>27859</v>
      </c>
    </row>
    <row r="10855" spans="7:7">
      <c r="G10855" s="13" t="s">
        <v>27860</v>
      </c>
    </row>
    <row r="10856" spans="7:7">
      <c r="G10856" s="13" t="s">
        <v>27861</v>
      </c>
    </row>
    <row r="10857" spans="7:7">
      <c r="G10857" s="13" t="s">
        <v>11686</v>
      </c>
    </row>
    <row r="10858" spans="7:7">
      <c r="G10858" s="13" t="s">
        <v>9470</v>
      </c>
    </row>
    <row r="10859" spans="7:7">
      <c r="G10859" s="13" t="s">
        <v>27862</v>
      </c>
    </row>
    <row r="10860" spans="7:7">
      <c r="G10860" s="13" t="s">
        <v>27863</v>
      </c>
    </row>
    <row r="10861" spans="7:7">
      <c r="G10861" s="13" t="s">
        <v>27864</v>
      </c>
    </row>
    <row r="10862" spans="7:7">
      <c r="G10862" s="13" t="s">
        <v>27865</v>
      </c>
    </row>
    <row r="10863" spans="7:7">
      <c r="G10863" s="13" t="s">
        <v>27866</v>
      </c>
    </row>
    <row r="10864" spans="7:7">
      <c r="G10864" s="13" t="s">
        <v>27867</v>
      </c>
    </row>
    <row r="10865" spans="7:7">
      <c r="G10865" s="13" t="s">
        <v>27868</v>
      </c>
    </row>
    <row r="10866" spans="7:7">
      <c r="G10866" s="13" t="s">
        <v>13034</v>
      </c>
    </row>
    <row r="10867" spans="7:7">
      <c r="G10867" s="13" t="s">
        <v>14341</v>
      </c>
    </row>
    <row r="10868" spans="7:7">
      <c r="G10868" s="13" t="s">
        <v>21021</v>
      </c>
    </row>
    <row r="10869" spans="7:7">
      <c r="G10869" s="13" t="s">
        <v>27869</v>
      </c>
    </row>
    <row r="10870" spans="7:7">
      <c r="G10870" s="13" t="s">
        <v>21042</v>
      </c>
    </row>
    <row r="10871" spans="7:7">
      <c r="G10871" s="13" t="s">
        <v>6546</v>
      </c>
    </row>
    <row r="10872" spans="7:7">
      <c r="G10872" s="13" t="s">
        <v>17504</v>
      </c>
    </row>
    <row r="10873" spans="7:7">
      <c r="G10873" s="13" t="s">
        <v>21048</v>
      </c>
    </row>
    <row r="10874" spans="7:7">
      <c r="G10874" s="13" t="s">
        <v>27870</v>
      </c>
    </row>
    <row r="10875" spans="7:7">
      <c r="G10875" s="13" t="s">
        <v>11861</v>
      </c>
    </row>
    <row r="10876" spans="7:7">
      <c r="G10876" s="13" t="s">
        <v>27871</v>
      </c>
    </row>
    <row r="10877" spans="7:7">
      <c r="G10877" s="13" t="s">
        <v>27872</v>
      </c>
    </row>
    <row r="10878" spans="7:7">
      <c r="G10878" s="13" t="s">
        <v>15560</v>
      </c>
    </row>
    <row r="10879" spans="7:7">
      <c r="G10879" s="13" t="s">
        <v>27873</v>
      </c>
    </row>
    <row r="10880" spans="7:7">
      <c r="G10880" s="13" t="s">
        <v>27874</v>
      </c>
    </row>
    <row r="10881" spans="7:7">
      <c r="G10881" s="13" t="s">
        <v>27875</v>
      </c>
    </row>
    <row r="10882" spans="7:7">
      <c r="G10882" s="13" t="s">
        <v>27876</v>
      </c>
    </row>
    <row r="10883" spans="7:7">
      <c r="G10883" s="13" t="s">
        <v>27877</v>
      </c>
    </row>
    <row r="10884" spans="7:7">
      <c r="G10884" s="13" t="s">
        <v>27878</v>
      </c>
    </row>
    <row r="10885" spans="7:7">
      <c r="G10885" s="13" t="s">
        <v>21111</v>
      </c>
    </row>
    <row r="10886" spans="7:7">
      <c r="G10886" s="13" t="s">
        <v>27879</v>
      </c>
    </row>
    <row r="10887" spans="7:7">
      <c r="G10887" s="13" t="s">
        <v>27880</v>
      </c>
    </row>
    <row r="10888" spans="7:7">
      <c r="G10888" s="13" t="s">
        <v>27881</v>
      </c>
    </row>
    <row r="10889" spans="7:7">
      <c r="G10889" s="13" t="s">
        <v>27882</v>
      </c>
    </row>
    <row r="10890" spans="7:7">
      <c r="G10890" s="13" t="s">
        <v>27883</v>
      </c>
    </row>
    <row r="10891" spans="7:7">
      <c r="G10891" s="13" t="s">
        <v>27884</v>
      </c>
    </row>
    <row r="10892" spans="7:7">
      <c r="G10892" s="13" t="s">
        <v>27885</v>
      </c>
    </row>
    <row r="10893" spans="7:7">
      <c r="G10893" s="13" t="s">
        <v>27886</v>
      </c>
    </row>
    <row r="10894" spans="7:7">
      <c r="G10894" s="13" t="s">
        <v>14362</v>
      </c>
    </row>
    <row r="10895" spans="7:7">
      <c r="G10895" s="13" t="s">
        <v>27887</v>
      </c>
    </row>
    <row r="10896" spans="7:7">
      <c r="G10896" s="13" t="s">
        <v>27888</v>
      </c>
    </row>
    <row r="10897" spans="7:7">
      <c r="G10897" s="13" t="s">
        <v>27889</v>
      </c>
    </row>
    <row r="10898" spans="7:7">
      <c r="G10898" s="13" t="s">
        <v>27890</v>
      </c>
    </row>
    <row r="10899" spans="7:7">
      <c r="G10899" s="13" t="s">
        <v>27891</v>
      </c>
    </row>
    <row r="10900" spans="7:7">
      <c r="G10900" s="13" t="s">
        <v>27892</v>
      </c>
    </row>
    <row r="10901" spans="7:7">
      <c r="G10901" s="13" t="s">
        <v>27893</v>
      </c>
    </row>
    <row r="10902" spans="7:7">
      <c r="G10902" s="13" t="s">
        <v>27894</v>
      </c>
    </row>
    <row r="10903" spans="7:7">
      <c r="G10903" s="13" t="s">
        <v>27895</v>
      </c>
    </row>
    <row r="10904" spans="7:7">
      <c r="G10904" s="13" t="s">
        <v>27896</v>
      </c>
    </row>
    <row r="10905" spans="7:7">
      <c r="G10905" s="13" t="s">
        <v>27897</v>
      </c>
    </row>
    <row r="10906" spans="7:7">
      <c r="G10906" s="13" t="s">
        <v>27898</v>
      </c>
    </row>
    <row r="10907" spans="7:7">
      <c r="G10907" s="13" t="s">
        <v>27899</v>
      </c>
    </row>
    <row r="10908" spans="7:7">
      <c r="G10908" s="13" t="s">
        <v>27900</v>
      </c>
    </row>
    <row r="10909" spans="7:7">
      <c r="G10909" s="13" t="s">
        <v>27901</v>
      </c>
    </row>
    <row r="10910" spans="7:7">
      <c r="G10910" s="13" t="s">
        <v>27902</v>
      </c>
    </row>
    <row r="10911" spans="7:7">
      <c r="G10911" s="13" t="s">
        <v>27903</v>
      </c>
    </row>
    <row r="10912" spans="7:7">
      <c r="G10912" s="13" t="s">
        <v>12307</v>
      </c>
    </row>
    <row r="10913" spans="7:7">
      <c r="G10913" s="13" t="s">
        <v>27904</v>
      </c>
    </row>
    <row r="10914" spans="7:7">
      <c r="G10914" s="13" t="s">
        <v>8096</v>
      </c>
    </row>
    <row r="10915" spans="7:7">
      <c r="G10915" s="13" t="s">
        <v>27905</v>
      </c>
    </row>
    <row r="10916" spans="7:7">
      <c r="G10916" s="13" t="s">
        <v>27906</v>
      </c>
    </row>
    <row r="10917" spans="7:7">
      <c r="G10917" s="13" t="s">
        <v>27907</v>
      </c>
    </row>
    <row r="10918" spans="7:7">
      <c r="G10918" s="13" t="s">
        <v>11700</v>
      </c>
    </row>
    <row r="10919" spans="7:7">
      <c r="G10919" s="13" t="s">
        <v>27908</v>
      </c>
    </row>
    <row r="10920" spans="7:7">
      <c r="G10920" s="13" t="s">
        <v>27909</v>
      </c>
    </row>
    <row r="10921" spans="7:7">
      <c r="G10921" s="13" t="s">
        <v>11868</v>
      </c>
    </row>
    <row r="10922" spans="7:7">
      <c r="G10922" s="13" t="s">
        <v>27910</v>
      </c>
    </row>
    <row r="10923" spans="7:7">
      <c r="G10923" s="13" t="s">
        <v>27911</v>
      </c>
    </row>
    <row r="10924" spans="7:7">
      <c r="G10924" s="13" t="s">
        <v>11105</v>
      </c>
    </row>
    <row r="10925" spans="7:7">
      <c r="G10925" s="13" t="s">
        <v>27912</v>
      </c>
    </row>
    <row r="10926" spans="7:7">
      <c r="G10926" s="13" t="s">
        <v>27913</v>
      </c>
    </row>
    <row r="10927" spans="7:7">
      <c r="G10927" s="13" t="s">
        <v>4193</v>
      </c>
    </row>
    <row r="10928" spans="7:7">
      <c r="G10928" s="13" t="s">
        <v>10667</v>
      </c>
    </row>
    <row r="10929" spans="7:7">
      <c r="G10929" s="13" t="s">
        <v>27914</v>
      </c>
    </row>
    <row r="10930" spans="7:7">
      <c r="G10930" s="13" t="s">
        <v>13068</v>
      </c>
    </row>
    <row r="10931" spans="7:7">
      <c r="G10931" s="13" t="s">
        <v>17680</v>
      </c>
    </row>
    <row r="10932" spans="7:7">
      <c r="G10932" s="13" t="s">
        <v>8287</v>
      </c>
    </row>
    <row r="10933" spans="7:7">
      <c r="G10933" s="13" t="s">
        <v>13639</v>
      </c>
    </row>
    <row r="10934" spans="7:7">
      <c r="G10934" s="13" t="s">
        <v>27915</v>
      </c>
    </row>
    <row r="10935" spans="7:7">
      <c r="G10935" s="13" t="s">
        <v>27916</v>
      </c>
    </row>
    <row r="10936" spans="7:7">
      <c r="G10936" s="13" t="s">
        <v>27917</v>
      </c>
    </row>
    <row r="10937" spans="7:7">
      <c r="G10937" s="13" t="s">
        <v>27918</v>
      </c>
    </row>
    <row r="10938" spans="7:7">
      <c r="G10938" s="13" t="s">
        <v>3240</v>
      </c>
    </row>
    <row r="10939" spans="7:7">
      <c r="G10939" s="13" t="s">
        <v>27919</v>
      </c>
    </row>
    <row r="10940" spans="7:7">
      <c r="G10940" s="13" t="s">
        <v>27920</v>
      </c>
    </row>
    <row r="10941" spans="7:7">
      <c r="G10941" s="13" t="s">
        <v>27921</v>
      </c>
    </row>
    <row r="10942" spans="7:7">
      <c r="G10942" s="13" t="s">
        <v>12669</v>
      </c>
    </row>
    <row r="10943" spans="7:7">
      <c r="G10943" s="13" t="s">
        <v>27922</v>
      </c>
    </row>
    <row r="10944" spans="7:7">
      <c r="G10944" s="13" t="s">
        <v>10092</v>
      </c>
    </row>
    <row r="10945" spans="7:7">
      <c r="G10945" s="13" t="s">
        <v>27923</v>
      </c>
    </row>
    <row r="10946" spans="7:7">
      <c r="G10946" s="13" t="s">
        <v>27924</v>
      </c>
    </row>
    <row r="10947" spans="7:7">
      <c r="G10947" s="13" t="s">
        <v>27925</v>
      </c>
    </row>
    <row r="10948" spans="7:7">
      <c r="G10948" s="13" t="s">
        <v>27926</v>
      </c>
    </row>
    <row r="10949" spans="7:7">
      <c r="G10949" s="13" t="s">
        <v>7920</v>
      </c>
    </row>
    <row r="10950" spans="7:7">
      <c r="G10950" s="13" t="s">
        <v>27927</v>
      </c>
    </row>
    <row r="10951" spans="7:7">
      <c r="G10951" s="13" t="s">
        <v>27928</v>
      </c>
    </row>
    <row r="10952" spans="7:7">
      <c r="G10952" s="13" t="s">
        <v>27929</v>
      </c>
    </row>
    <row r="10953" spans="7:7">
      <c r="G10953" s="13" t="s">
        <v>27930</v>
      </c>
    </row>
    <row r="10954" spans="7:7">
      <c r="G10954" s="13" t="s">
        <v>12343</v>
      </c>
    </row>
    <row r="10955" spans="7:7">
      <c r="G10955" s="13" t="s">
        <v>27931</v>
      </c>
    </row>
    <row r="10956" spans="7:7">
      <c r="G10956" s="13" t="s">
        <v>27932</v>
      </c>
    </row>
    <row r="10957" spans="7:7">
      <c r="G10957" s="13" t="s">
        <v>27933</v>
      </c>
    </row>
    <row r="10958" spans="7:7">
      <c r="G10958" s="13" t="s">
        <v>27934</v>
      </c>
    </row>
    <row r="10959" spans="7:7">
      <c r="G10959" s="13" t="s">
        <v>27935</v>
      </c>
    </row>
    <row r="10960" spans="7:7">
      <c r="G10960" s="13" t="s">
        <v>27936</v>
      </c>
    </row>
    <row r="10961" spans="7:7">
      <c r="G10961" s="13" t="s">
        <v>27937</v>
      </c>
    </row>
    <row r="10962" spans="7:7">
      <c r="G10962" s="13" t="s">
        <v>27938</v>
      </c>
    </row>
    <row r="10963" spans="7:7">
      <c r="G10963" s="13" t="s">
        <v>27939</v>
      </c>
    </row>
    <row r="10964" spans="7:7">
      <c r="G10964" s="13" t="s">
        <v>27940</v>
      </c>
    </row>
    <row r="10965" spans="7:7">
      <c r="G10965" s="13" t="s">
        <v>27941</v>
      </c>
    </row>
    <row r="10966" spans="7:7">
      <c r="G10966" s="13" t="s">
        <v>27942</v>
      </c>
    </row>
    <row r="10967" spans="7:7">
      <c r="G10967" s="13" t="s">
        <v>27943</v>
      </c>
    </row>
    <row r="10968" spans="7:7">
      <c r="G10968" s="13" t="s">
        <v>17980</v>
      </c>
    </row>
    <row r="10969" spans="7:7">
      <c r="G10969" s="13" t="s">
        <v>27944</v>
      </c>
    </row>
    <row r="10970" spans="7:7">
      <c r="G10970" s="13" t="s">
        <v>27945</v>
      </c>
    </row>
    <row r="10971" spans="7:7">
      <c r="G10971" s="13" t="s">
        <v>15808</v>
      </c>
    </row>
    <row r="10972" spans="7:7">
      <c r="G10972" s="13" t="s">
        <v>27946</v>
      </c>
    </row>
    <row r="10973" spans="7:7">
      <c r="G10973" s="13" t="s">
        <v>27947</v>
      </c>
    </row>
    <row r="10974" spans="7:7">
      <c r="G10974" s="13" t="s">
        <v>27948</v>
      </c>
    </row>
    <row r="10975" spans="7:7">
      <c r="G10975" s="13" t="s">
        <v>15815</v>
      </c>
    </row>
    <row r="10976" spans="7:7">
      <c r="G10976" s="13" t="s">
        <v>27949</v>
      </c>
    </row>
    <row r="10977" spans="7:7">
      <c r="G10977" s="13" t="s">
        <v>27950</v>
      </c>
    </row>
    <row r="10978" spans="7:7">
      <c r="G10978" s="13" t="s">
        <v>27951</v>
      </c>
    </row>
    <row r="10979" spans="7:7">
      <c r="G10979" s="13" t="s">
        <v>27952</v>
      </c>
    </row>
    <row r="10980" spans="7:7">
      <c r="G10980" s="13" t="s">
        <v>27953</v>
      </c>
    </row>
    <row r="10981" spans="7:7">
      <c r="G10981" s="13" t="s">
        <v>27954</v>
      </c>
    </row>
    <row r="10982" spans="7:7">
      <c r="G10982" s="13" t="s">
        <v>27955</v>
      </c>
    </row>
    <row r="10983" spans="7:7">
      <c r="G10983" s="13" t="s">
        <v>18053</v>
      </c>
    </row>
    <row r="10984" spans="7:7">
      <c r="G10984" s="13" t="s">
        <v>27956</v>
      </c>
    </row>
    <row r="10985" spans="7:7">
      <c r="G10985" s="13" t="s">
        <v>27957</v>
      </c>
    </row>
    <row r="10986" spans="7:7">
      <c r="G10986" s="13" t="s">
        <v>15842</v>
      </c>
    </row>
    <row r="10987" spans="7:7">
      <c r="G10987" s="13" t="s">
        <v>10022</v>
      </c>
    </row>
    <row r="10988" spans="7:7">
      <c r="G10988" s="13" t="s">
        <v>27958</v>
      </c>
    </row>
    <row r="10989" spans="7:7">
      <c r="G10989" s="13" t="s">
        <v>27959</v>
      </c>
    </row>
    <row r="10990" spans="7:7">
      <c r="G10990" s="13" t="s">
        <v>27960</v>
      </c>
    </row>
    <row r="10991" spans="7:7">
      <c r="G10991" s="13" t="s">
        <v>14541</v>
      </c>
    </row>
    <row r="10992" spans="7:7">
      <c r="G10992" s="13" t="s">
        <v>27961</v>
      </c>
    </row>
    <row r="10993" spans="7:7">
      <c r="G10993" s="13" t="s">
        <v>27962</v>
      </c>
    </row>
    <row r="10994" spans="7:7">
      <c r="G10994" s="13" t="s">
        <v>27963</v>
      </c>
    </row>
    <row r="10995" spans="7:7">
      <c r="G10995" s="13" t="s">
        <v>18131</v>
      </c>
    </row>
    <row r="10996" spans="7:7">
      <c r="G10996" s="13" t="s">
        <v>27964</v>
      </c>
    </row>
    <row r="10997" spans="7:7">
      <c r="G10997" s="13" t="s">
        <v>15880</v>
      </c>
    </row>
    <row r="10998" spans="7:7">
      <c r="G10998" s="13" t="s">
        <v>5649</v>
      </c>
    </row>
    <row r="10999" spans="7:7">
      <c r="G10999" s="13" t="s">
        <v>27965</v>
      </c>
    </row>
    <row r="11000" spans="7:7">
      <c r="G11000" s="13" t="s">
        <v>27966</v>
      </c>
    </row>
    <row r="11001" spans="7:7">
      <c r="G11001" s="13" t="s">
        <v>18159</v>
      </c>
    </row>
    <row r="11002" spans="7:7">
      <c r="G11002" s="13" t="s">
        <v>27967</v>
      </c>
    </row>
    <row r="11003" spans="7:7">
      <c r="G11003" s="13" t="s">
        <v>27968</v>
      </c>
    </row>
    <row r="11004" spans="7:7">
      <c r="G11004" s="13" t="s">
        <v>18183</v>
      </c>
    </row>
    <row r="11005" spans="7:7">
      <c r="G11005" s="13" t="s">
        <v>15918</v>
      </c>
    </row>
    <row r="11006" spans="7:7">
      <c r="G11006" s="13" t="s">
        <v>11730</v>
      </c>
    </row>
    <row r="11007" spans="7:7">
      <c r="G11007" s="13" t="s">
        <v>27969</v>
      </c>
    </row>
    <row r="11008" spans="7:7">
      <c r="G11008" s="13" t="s">
        <v>27970</v>
      </c>
    </row>
    <row r="11009" spans="7:7">
      <c r="G11009" s="13" t="s">
        <v>5553</v>
      </c>
    </row>
    <row r="11010" spans="7:7">
      <c r="G11010" s="13" t="s">
        <v>27971</v>
      </c>
    </row>
    <row r="11011" spans="7:7">
      <c r="G11011" s="13" t="s">
        <v>27972</v>
      </c>
    </row>
    <row r="11012" spans="7:7">
      <c r="G11012" s="13" t="s">
        <v>27973</v>
      </c>
    </row>
    <row r="11013" spans="7:7">
      <c r="G11013" s="13" t="s">
        <v>27974</v>
      </c>
    </row>
    <row r="11014" spans="7:7">
      <c r="G11014" s="13" t="s">
        <v>27975</v>
      </c>
    </row>
    <row r="11015" spans="7:7">
      <c r="G11015" s="13" t="s">
        <v>27976</v>
      </c>
    </row>
    <row r="11016" spans="7:7">
      <c r="G11016" s="13" t="s">
        <v>27977</v>
      </c>
    </row>
    <row r="11017" spans="7:7">
      <c r="G11017" s="13" t="s">
        <v>12382</v>
      </c>
    </row>
    <row r="11018" spans="7:7">
      <c r="G11018" s="13" t="s">
        <v>15954</v>
      </c>
    </row>
    <row r="11019" spans="7:7">
      <c r="G11019" s="13" t="s">
        <v>27978</v>
      </c>
    </row>
    <row r="11020" spans="7:7">
      <c r="G11020" s="13" t="s">
        <v>27979</v>
      </c>
    </row>
    <row r="11021" spans="7:7">
      <c r="G11021" s="13" t="s">
        <v>27980</v>
      </c>
    </row>
    <row r="11022" spans="7:7">
      <c r="G11022" s="13" t="s">
        <v>27981</v>
      </c>
    </row>
    <row r="11023" spans="7:7">
      <c r="G11023" s="13" t="s">
        <v>27982</v>
      </c>
    </row>
    <row r="11024" spans="7:7">
      <c r="G11024" s="13" t="s">
        <v>27983</v>
      </c>
    </row>
    <row r="11025" spans="7:7">
      <c r="G11025" s="13" t="s">
        <v>6208</v>
      </c>
    </row>
    <row r="11026" spans="7:7">
      <c r="G11026" s="13" t="s">
        <v>27984</v>
      </c>
    </row>
    <row r="11027" spans="7:7">
      <c r="G11027" s="13" t="s">
        <v>27985</v>
      </c>
    </row>
    <row r="11028" spans="7:7">
      <c r="G11028" s="13" t="s">
        <v>27986</v>
      </c>
    </row>
    <row r="11029" spans="7:7">
      <c r="G11029" s="13" t="s">
        <v>27987</v>
      </c>
    </row>
    <row r="11030" spans="7:7">
      <c r="G11030" s="13" t="s">
        <v>27988</v>
      </c>
    </row>
    <row r="11031" spans="7:7">
      <c r="G11031" s="13" t="s">
        <v>27989</v>
      </c>
    </row>
    <row r="11032" spans="7:7">
      <c r="G11032" s="13" t="s">
        <v>9691</v>
      </c>
    </row>
    <row r="11033" spans="7:7">
      <c r="G11033" s="13" t="s">
        <v>27990</v>
      </c>
    </row>
    <row r="11034" spans="7:7">
      <c r="G11034" s="13" t="s">
        <v>27991</v>
      </c>
    </row>
    <row r="11035" spans="7:7">
      <c r="G11035" s="13" t="s">
        <v>27992</v>
      </c>
    </row>
    <row r="11036" spans="7:7">
      <c r="G11036" s="13" t="s">
        <v>16008</v>
      </c>
    </row>
    <row r="11037" spans="7:7">
      <c r="G11037" s="13" t="s">
        <v>27993</v>
      </c>
    </row>
    <row r="11038" spans="7:7">
      <c r="G11038" s="13" t="s">
        <v>16009</v>
      </c>
    </row>
    <row r="11039" spans="7:7">
      <c r="G11039" s="13" t="s">
        <v>27994</v>
      </c>
    </row>
    <row r="11040" spans="7:7">
      <c r="G11040" s="13" t="s">
        <v>27995</v>
      </c>
    </row>
    <row r="11041" spans="7:7">
      <c r="G11041" s="13" t="s">
        <v>27996</v>
      </c>
    </row>
    <row r="11042" spans="7:7">
      <c r="G11042" s="13" t="s">
        <v>27997</v>
      </c>
    </row>
    <row r="11043" spans="7:7">
      <c r="G11043" s="13" t="s">
        <v>27998</v>
      </c>
    </row>
    <row r="11044" spans="7:7">
      <c r="G11044" s="13" t="s">
        <v>27999</v>
      </c>
    </row>
    <row r="11045" spans="7:7">
      <c r="G11045" s="13" t="s">
        <v>12397</v>
      </c>
    </row>
    <row r="11046" spans="7:7">
      <c r="G11046" s="13" t="s">
        <v>28000</v>
      </c>
    </row>
    <row r="11047" spans="7:7">
      <c r="G11047" s="13" t="s">
        <v>28001</v>
      </c>
    </row>
    <row r="11048" spans="7:7">
      <c r="G11048" s="13" t="s">
        <v>28002</v>
      </c>
    </row>
    <row r="11049" spans="7:7">
      <c r="G11049" s="13" t="s">
        <v>28003</v>
      </c>
    </row>
    <row r="11050" spans="7:7">
      <c r="G11050" s="13" t="s">
        <v>28004</v>
      </c>
    </row>
    <row r="11051" spans="7:7">
      <c r="G11051" s="13" t="s">
        <v>28005</v>
      </c>
    </row>
    <row r="11052" spans="7:7">
      <c r="G11052" s="13" t="s">
        <v>28006</v>
      </c>
    </row>
    <row r="11053" spans="7:7">
      <c r="G11053" s="13" t="s">
        <v>18416</v>
      </c>
    </row>
    <row r="11054" spans="7:7">
      <c r="G11054" s="13" t="s">
        <v>28007</v>
      </c>
    </row>
    <row r="11055" spans="7:7">
      <c r="G11055" s="13" t="s">
        <v>13824</v>
      </c>
    </row>
    <row r="11056" spans="7:7">
      <c r="G11056" s="13" t="s">
        <v>28008</v>
      </c>
    </row>
    <row r="11057" spans="7:7">
      <c r="G11057" s="13" t="s">
        <v>28009</v>
      </c>
    </row>
    <row r="11058" spans="7:7">
      <c r="G11058" s="13" t="s">
        <v>28010</v>
      </c>
    </row>
    <row r="11059" spans="7:7">
      <c r="G11059" s="13" t="s">
        <v>28011</v>
      </c>
    </row>
    <row r="11060" spans="7:7">
      <c r="G11060" s="13" t="s">
        <v>16119</v>
      </c>
    </row>
    <row r="11061" spans="7:7">
      <c r="G11061" s="13" t="s">
        <v>28012</v>
      </c>
    </row>
    <row r="11062" spans="7:7">
      <c r="G11062" s="13" t="s">
        <v>28013</v>
      </c>
    </row>
    <row r="11063" spans="7:7">
      <c r="G11063" s="13" t="s">
        <v>28014</v>
      </c>
    </row>
    <row r="11064" spans="7:7">
      <c r="G11064" s="13" t="s">
        <v>28015</v>
      </c>
    </row>
    <row r="11065" spans="7:7">
      <c r="G11065" s="13" t="s">
        <v>28016</v>
      </c>
    </row>
    <row r="11066" spans="7:7">
      <c r="G11066" s="13" t="s">
        <v>28017</v>
      </c>
    </row>
    <row r="11067" spans="7:7">
      <c r="G11067" s="13" t="s">
        <v>11425</v>
      </c>
    </row>
    <row r="11068" spans="7:7">
      <c r="G11068" s="13" t="s">
        <v>11303</v>
      </c>
    </row>
    <row r="11069" spans="7:7">
      <c r="G11069" s="13" t="s">
        <v>13839</v>
      </c>
    </row>
    <row r="11070" spans="7:7">
      <c r="G11070" s="13" t="s">
        <v>28018</v>
      </c>
    </row>
    <row r="11071" spans="7:7">
      <c r="G11071" s="13" t="s">
        <v>8833</v>
      </c>
    </row>
    <row r="11072" spans="7:7">
      <c r="G11072" s="13" t="s">
        <v>28019</v>
      </c>
    </row>
    <row r="11073" spans="7:7">
      <c r="G11073" s="13" t="s">
        <v>28020</v>
      </c>
    </row>
    <row r="11074" spans="7:7">
      <c r="G11074" s="13" t="s">
        <v>28021</v>
      </c>
    </row>
    <row r="11075" spans="7:7">
      <c r="G11075" s="13" t="s">
        <v>12129</v>
      </c>
    </row>
    <row r="11076" spans="7:7">
      <c r="G11076" s="13" t="s">
        <v>28022</v>
      </c>
    </row>
    <row r="11077" spans="7:7">
      <c r="G11077" s="13" t="s">
        <v>28023</v>
      </c>
    </row>
    <row r="11078" spans="7:7">
      <c r="G11078" s="13" t="s">
        <v>11218</v>
      </c>
    </row>
    <row r="11079" spans="7:7">
      <c r="G11079" s="13" t="s">
        <v>7495</v>
      </c>
    </row>
    <row r="11080" spans="7:7">
      <c r="G11080" s="13" t="s">
        <v>9989</v>
      </c>
    </row>
    <row r="11081" spans="7:7">
      <c r="G11081" s="13" t="s">
        <v>28024</v>
      </c>
    </row>
    <row r="11082" spans="7:7">
      <c r="G11082" s="13" t="s">
        <v>28025</v>
      </c>
    </row>
    <row r="11083" spans="7:7">
      <c r="G11083" s="13" t="s">
        <v>28026</v>
      </c>
    </row>
    <row r="11084" spans="7:7">
      <c r="G11084" s="13" t="s">
        <v>28027</v>
      </c>
    </row>
    <row r="11085" spans="7:7">
      <c r="G11085" s="13" t="s">
        <v>28028</v>
      </c>
    </row>
    <row r="11086" spans="7:7">
      <c r="G11086" s="13" t="s">
        <v>28029</v>
      </c>
    </row>
    <row r="11087" spans="7:7">
      <c r="G11087" s="13" t="s">
        <v>9979</v>
      </c>
    </row>
    <row r="11088" spans="7:7">
      <c r="G11088" s="13" t="s">
        <v>28030</v>
      </c>
    </row>
    <row r="11089" spans="7:7">
      <c r="G11089" s="13" t="s">
        <v>28031</v>
      </c>
    </row>
    <row r="11090" spans="7:7">
      <c r="G11090" s="13" t="s">
        <v>28032</v>
      </c>
    </row>
    <row r="11091" spans="7:7">
      <c r="G11091" s="13" t="s">
        <v>28033</v>
      </c>
    </row>
    <row r="11092" spans="7:7">
      <c r="G11092" s="13" t="s">
        <v>28034</v>
      </c>
    </row>
    <row r="11093" spans="7:7">
      <c r="G11093" s="13" t="s">
        <v>28035</v>
      </c>
    </row>
    <row r="11094" spans="7:7">
      <c r="G11094" s="13" t="s">
        <v>28036</v>
      </c>
    </row>
    <row r="11095" spans="7:7">
      <c r="G11095" s="13" t="s">
        <v>16207</v>
      </c>
    </row>
    <row r="11096" spans="7:7">
      <c r="G11096" s="13" t="s">
        <v>10989</v>
      </c>
    </row>
    <row r="11097" spans="7:7">
      <c r="G11097" s="13" t="s">
        <v>28037</v>
      </c>
    </row>
    <row r="11098" spans="7:7">
      <c r="G11098" s="13" t="s">
        <v>16210</v>
      </c>
    </row>
    <row r="11099" spans="7:7">
      <c r="G11099" s="13" t="s">
        <v>28038</v>
      </c>
    </row>
    <row r="11100" spans="7:7">
      <c r="G11100" s="13" t="s">
        <v>8861</v>
      </c>
    </row>
    <row r="11101" spans="7:7">
      <c r="G11101" s="13" t="s">
        <v>28039</v>
      </c>
    </row>
    <row r="11102" spans="7:7">
      <c r="G11102" s="13" t="s">
        <v>28040</v>
      </c>
    </row>
    <row r="11103" spans="7:7">
      <c r="G11103" s="13" t="s">
        <v>28041</v>
      </c>
    </row>
    <row r="11104" spans="7:7">
      <c r="G11104" s="13" t="s">
        <v>28042</v>
      </c>
    </row>
    <row r="11105" spans="7:7">
      <c r="G11105" s="13" t="s">
        <v>28043</v>
      </c>
    </row>
    <row r="11106" spans="7:7">
      <c r="G11106" s="13" t="s">
        <v>28044</v>
      </c>
    </row>
    <row r="11107" spans="7:7">
      <c r="G11107" s="13" t="s">
        <v>12426</v>
      </c>
    </row>
    <row r="11108" spans="7:7">
      <c r="G11108" s="13" t="s">
        <v>28045</v>
      </c>
    </row>
    <row r="11109" spans="7:7">
      <c r="G11109" s="13" t="s">
        <v>28046</v>
      </c>
    </row>
    <row r="11110" spans="7:7">
      <c r="G11110" s="13" t="s">
        <v>28047</v>
      </c>
    </row>
    <row r="11111" spans="7:7">
      <c r="G11111" s="13" t="s">
        <v>28048</v>
      </c>
    </row>
    <row r="11112" spans="7:7">
      <c r="G11112" s="13" t="s">
        <v>16232</v>
      </c>
    </row>
    <row r="11113" spans="7:7">
      <c r="G11113" s="13" t="s">
        <v>28049</v>
      </c>
    </row>
    <row r="11114" spans="7:7">
      <c r="G11114" s="13" t="s">
        <v>28050</v>
      </c>
    </row>
    <row r="11115" spans="7:7">
      <c r="G11115" s="13" t="s">
        <v>28051</v>
      </c>
    </row>
    <row r="11116" spans="7:7">
      <c r="G11116" s="13" t="s">
        <v>9889</v>
      </c>
    </row>
    <row r="11117" spans="7:7">
      <c r="G11117" s="13" t="s">
        <v>9785</v>
      </c>
    </row>
    <row r="11118" spans="7:7">
      <c r="G11118" s="13" t="s">
        <v>28052</v>
      </c>
    </row>
    <row r="11119" spans="7:7">
      <c r="G11119" s="13" t="s">
        <v>28053</v>
      </c>
    </row>
    <row r="11120" spans="7:7">
      <c r="G11120" s="13" t="s">
        <v>28054</v>
      </c>
    </row>
    <row r="11121" spans="7:7">
      <c r="G11121" s="13" t="s">
        <v>18715</v>
      </c>
    </row>
    <row r="11122" spans="7:7">
      <c r="G11122" s="13" t="s">
        <v>28055</v>
      </c>
    </row>
    <row r="11123" spans="7:7">
      <c r="G11123" s="13" t="s">
        <v>28056</v>
      </c>
    </row>
    <row r="11124" spans="7:7">
      <c r="G11124" s="13" t="s">
        <v>28057</v>
      </c>
    </row>
    <row r="11125" spans="7:7">
      <c r="G11125" s="13" t="s">
        <v>12430</v>
      </c>
    </row>
    <row r="11126" spans="7:7">
      <c r="G11126" s="13" t="s">
        <v>28058</v>
      </c>
    </row>
    <row r="11127" spans="7:7">
      <c r="G11127" s="13" t="s">
        <v>28059</v>
      </c>
    </row>
    <row r="11128" spans="7:7">
      <c r="G11128" s="13" t="s">
        <v>1230</v>
      </c>
    </row>
    <row r="11129" spans="7:7">
      <c r="G11129" s="13" t="s">
        <v>13893</v>
      </c>
    </row>
    <row r="11130" spans="7:7">
      <c r="G11130" s="13" t="s">
        <v>3567</v>
      </c>
    </row>
    <row r="11131" spans="7:7">
      <c r="G11131" s="13" t="s">
        <v>16302</v>
      </c>
    </row>
    <row r="11132" spans="7:7">
      <c r="G11132" s="13" t="s">
        <v>28060</v>
      </c>
    </row>
    <row r="11133" spans="7:7">
      <c r="G11133" s="13" t="s">
        <v>28061</v>
      </c>
    </row>
    <row r="11134" spans="7:7">
      <c r="G11134" s="13" t="s">
        <v>28062</v>
      </c>
    </row>
    <row r="11135" spans="7:7">
      <c r="G11135" s="13" t="s">
        <v>28063</v>
      </c>
    </row>
    <row r="11136" spans="7:7">
      <c r="G11136" s="13" t="s">
        <v>9793</v>
      </c>
    </row>
    <row r="11137" spans="7:7">
      <c r="G11137" s="13" t="s">
        <v>28064</v>
      </c>
    </row>
    <row r="11138" spans="7:7">
      <c r="G11138" s="13" t="s">
        <v>28065</v>
      </c>
    </row>
    <row r="11139" spans="7:7">
      <c r="G11139" s="13" t="s">
        <v>28066</v>
      </c>
    </row>
    <row r="11140" spans="7:7">
      <c r="G11140" s="13" t="s">
        <v>28067</v>
      </c>
    </row>
    <row r="11141" spans="7:7">
      <c r="G11141" s="13" t="s">
        <v>28068</v>
      </c>
    </row>
    <row r="11142" spans="7:7">
      <c r="G11142" s="13" t="s">
        <v>9929</v>
      </c>
    </row>
    <row r="11143" spans="7:7">
      <c r="G11143" s="13" t="s">
        <v>28069</v>
      </c>
    </row>
    <row r="11144" spans="7:7">
      <c r="G11144" s="13" t="s">
        <v>28070</v>
      </c>
    </row>
    <row r="11145" spans="7:7">
      <c r="G11145" s="13" t="s">
        <v>28071</v>
      </c>
    </row>
    <row r="11146" spans="7:7">
      <c r="G11146" s="13" t="s">
        <v>12794</v>
      </c>
    </row>
    <row r="11147" spans="7:7">
      <c r="G11147" s="13" t="s">
        <v>28072</v>
      </c>
    </row>
    <row r="11148" spans="7:7">
      <c r="G11148" s="13" t="s">
        <v>28073</v>
      </c>
    </row>
    <row r="11149" spans="7:7">
      <c r="G11149" s="13" t="s">
        <v>28074</v>
      </c>
    </row>
    <row r="11150" spans="7:7">
      <c r="G11150" s="13" t="s">
        <v>28075</v>
      </c>
    </row>
    <row r="11151" spans="7:7">
      <c r="G11151" s="13" t="s">
        <v>14849</v>
      </c>
    </row>
    <row r="11152" spans="7:7">
      <c r="G11152" s="13" t="s">
        <v>28076</v>
      </c>
    </row>
    <row r="11153" spans="7:7">
      <c r="G11153" s="13" t="s">
        <v>28077</v>
      </c>
    </row>
    <row r="11154" spans="7:7">
      <c r="G11154" s="13" t="s">
        <v>28078</v>
      </c>
    </row>
    <row r="11155" spans="7:7">
      <c r="G11155" s="13" t="s">
        <v>28079</v>
      </c>
    </row>
    <row r="11156" spans="7:7">
      <c r="G11156" s="13" t="s">
        <v>28080</v>
      </c>
    </row>
    <row r="11157" spans="7:7">
      <c r="G11157" s="13" t="s">
        <v>18970</v>
      </c>
    </row>
    <row r="11158" spans="7:7">
      <c r="G11158" s="13" t="s">
        <v>11315</v>
      </c>
    </row>
    <row r="11159" spans="7:7">
      <c r="G11159" s="13" t="s">
        <v>7838</v>
      </c>
    </row>
    <row r="11160" spans="7:7">
      <c r="G11160" s="13" t="s">
        <v>28081</v>
      </c>
    </row>
    <row r="11161" spans="7:7">
      <c r="G11161" s="13" t="s">
        <v>28082</v>
      </c>
    </row>
    <row r="11162" spans="7:7">
      <c r="G11162" s="13" t="s">
        <v>28083</v>
      </c>
    </row>
    <row r="11163" spans="7:7">
      <c r="G11163" s="13" t="s">
        <v>12815</v>
      </c>
    </row>
    <row r="11164" spans="7:7">
      <c r="G11164" s="13" t="s">
        <v>28084</v>
      </c>
    </row>
    <row r="11165" spans="7:7">
      <c r="G11165" s="13" t="s">
        <v>28085</v>
      </c>
    </row>
    <row r="11166" spans="7:7">
      <c r="G11166" s="13" t="s">
        <v>28086</v>
      </c>
    </row>
    <row r="11167" spans="7:7">
      <c r="G11167" s="13" t="s">
        <v>5265</v>
      </c>
    </row>
    <row r="11168" spans="7:7">
      <c r="G11168" s="13" t="s">
        <v>28087</v>
      </c>
    </row>
    <row r="11169" spans="7:7">
      <c r="G11169" s="13" t="s">
        <v>28088</v>
      </c>
    </row>
    <row r="11170" spans="7:7">
      <c r="G11170" s="13" t="s">
        <v>28089</v>
      </c>
    </row>
    <row r="11171" spans="7:7">
      <c r="G11171" s="13" t="s">
        <v>19030</v>
      </c>
    </row>
    <row r="11172" spans="7:7">
      <c r="G11172" s="13" t="s">
        <v>28090</v>
      </c>
    </row>
    <row r="11173" spans="7:7">
      <c r="G11173" s="13" t="s">
        <v>19037</v>
      </c>
    </row>
    <row r="11174" spans="7:7">
      <c r="G11174" s="13" t="s">
        <v>28091</v>
      </c>
    </row>
    <row r="11175" spans="7:7">
      <c r="G11175" s="13" t="s">
        <v>28092</v>
      </c>
    </row>
    <row r="11176" spans="7:7">
      <c r="G11176" s="13" t="s">
        <v>28093</v>
      </c>
    </row>
    <row r="11177" spans="7:7">
      <c r="G11177" s="13" t="s">
        <v>28094</v>
      </c>
    </row>
    <row r="11178" spans="7:7">
      <c r="G11178" s="13" t="s">
        <v>28095</v>
      </c>
    </row>
    <row r="11179" spans="7:7">
      <c r="G11179" s="13" t="s">
        <v>13956</v>
      </c>
    </row>
    <row r="11180" spans="7:7">
      <c r="G11180" s="13" t="s">
        <v>28096</v>
      </c>
    </row>
    <row r="11181" spans="7:7">
      <c r="G11181" s="13" t="s">
        <v>7141</v>
      </c>
    </row>
    <row r="11182" spans="7:7">
      <c r="G11182" s="13" t="s">
        <v>28097</v>
      </c>
    </row>
    <row r="11183" spans="7:7">
      <c r="G11183" s="13" t="s">
        <v>28098</v>
      </c>
    </row>
    <row r="11184" spans="7:7">
      <c r="G11184" s="13" t="s">
        <v>28099</v>
      </c>
    </row>
    <row r="11185" spans="7:7">
      <c r="G11185" s="13" t="s">
        <v>28100</v>
      </c>
    </row>
    <row r="11186" spans="7:7">
      <c r="G11186" s="13" t="s">
        <v>28101</v>
      </c>
    </row>
    <row r="11187" spans="7:7">
      <c r="G11187" s="13" t="s">
        <v>28102</v>
      </c>
    </row>
    <row r="11188" spans="7:7">
      <c r="G11188" s="13" t="s">
        <v>8963</v>
      </c>
    </row>
    <row r="11189" spans="7:7">
      <c r="G11189" s="13" t="s">
        <v>28103</v>
      </c>
    </row>
    <row r="11190" spans="7:7">
      <c r="G11190" s="13" t="s">
        <v>28104</v>
      </c>
    </row>
    <row r="11191" spans="7:7">
      <c r="G11191" s="13" t="s">
        <v>28105</v>
      </c>
    </row>
    <row r="11192" spans="7:7">
      <c r="G11192" s="13" t="s">
        <v>28106</v>
      </c>
    </row>
    <row r="11193" spans="7:7">
      <c r="G11193" s="13" t="s">
        <v>28107</v>
      </c>
    </row>
    <row r="11194" spans="7:7">
      <c r="G11194" s="13" t="s">
        <v>28108</v>
      </c>
    </row>
    <row r="11195" spans="7:7">
      <c r="G11195" s="13" t="s">
        <v>28109</v>
      </c>
    </row>
    <row r="11196" spans="7:7">
      <c r="G11196" s="13" t="s">
        <v>28110</v>
      </c>
    </row>
    <row r="11197" spans="7:7">
      <c r="G11197" s="13" t="s">
        <v>3814</v>
      </c>
    </row>
    <row r="11198" spans="7:7">
      <c r="G11198" s="13" t="s">
        <v>28111</v>
      </c>
    </row>
    <row r="11199" spans="7:7">
      <c r="G11199" s="13" t="s">
        <v>28112</v>
      </c>
    </row>
    <row r="11200" spans="7:7">
      <c r="G11200" s="13" t="s">
        <v>9844</v>
      </c>
    </row>
    <row r="11201" spans="7:7">
      <c r="G11201" s="13" t="s">
        <v>28113</v>
      </c>
    </row>
    <row r="11202" spans="7:7">
      <c r="G11202" s="13" t="s">
        <v>28114</v>
      </c>
    </row>
    <row r="11203" spans="7:7">
      <c r="G11203" s="13" t="s">
        <v>10815</v>
      </c>
    </row>
    <row r="11204" spans="7:7">
      <c r="G11204" s="13" t="s">
        <v>12179</v>
      </c>
    </row>
    <row r="11205" spans="7:7">
      <c r="G11205" s="13" t="s">
        <v>28115</v>
      </c>
    </row>
    <row r="11206" spans="7:7">
      <c r="G11206" s="13" t="s">
        <v>28116</v>
      </c>
    </row>
    <row r="11207" spans="7:7">
      <c r="G11207" s="13" t="s">
        <v>11616</v>
      </c>
    </row>
    <row r="11208" spans="7:7">
      <c r="G11208" s="13" t="s">
        <v>28117</v>
      </c>
    </row>
    <row r="11209" spans="7:7">
      <c r="G11209" s="13" t="s">
        <v>28118</v>
      </c>
    </row>
    <row r="11210" spans="7:7">
      <c r="G11210" s="13" t="s">
        <v>8221</v>
      </c>
    </row>
    <row r="11211" spans="7:7">
      <c r="G11211" s="13" t="s">
        <v>28119</v>
      </c>
    </row>
    <row r="11212" spans="7:7">
      <c r="G11212" s="13" t="s">
        <v>28120</v>
      </c>
    </row>
    <row r="11213" spans="7:7">
      <c r="G11213" s="13" t="s">
        <v>28121</v>
      </c>
    </row>
    <row r="11214" spans="7:7">
      <c r="G11214" s="13" t="s">
        <v>28122</v>
      </c>
    </row>
    <row r="11215" spans="7:7">
      <c r="G11215" s="13" t="s">
        <v>28123</v>
      </c>
    </row>
    <row r="11216" spans="7:7">
      <c r="G11216" s="13" t="s">
        <v>28124</v>
      </c>
    </row>
    <row r="11217" spans="7:7">
      <c r="G11217" s="13" t="s">
        <v>14984</v>
      </c>
    </row>
    <row r="11218" spans="7:7">
      <c r="G11218" s="13" t="s">
        <v>28125</v>
      </c>
    </row>
    <row r="11219" spans="7:7">
      <c r="G11219" s="13" t="s">
        <v>28126</v>
      </c>
    </row>
    <row r="11220" spans="7:7">
      <c r="G11220" s="13" t="s">
        <v>28127</v>
      </c>
    </row>
    <row r="11221" spans="7:7">
      <c r="G11221" s="13" t="s">
        <v>28128</v>
      </c>
    </row>
    <row r="11222" spans="7:7">
      <c r="G11222" s="13" t="s">
        <v>11619</v>
      </c>
    </row>
    <row r="11223" spans="7:7">
      <c r="G11223" s="13" t="s">
        <v>9715</v>
      </c>
    </row>
    <row r="11224" spans="7:7">
      <c r="G11224" s="13" t="s">
        <v>28129</v>
      </c>
    </row>
    <row r="11225" spans="7:7">
      <c r="G11225" s="13" t="s">
        <v>5414</v>
      </c>
    </row>
    <row r="11226" spans="7:7">
      <c r="G11226" s="13" t="s">
        <v>9659</v>
      </c>
    </row>
    <row r="11227" spans="7:7">
      <c r="G11227" s="13" t="s">
        <v>12489</v>
      </c>
    </row>
    <row r="11228" spans="7:7">
      <c r="G11228" s="13" t="s">
        <v>28130</v>
      </c>
    </row>
    <row r="11229" spans="7:7">
      <c r="G11229" s="13" t="s">
        <v>28131</v>
      </c>
    </row>
    <row r="11230" spans="7:7">
      <c r="G11230" s="13" t="s">
        <v>16669</v>
      </c>
    </row>
    <row r="11231" spans="7:7">
      <c r="G11231" s="13" t="s">
        <v>28132</v>
      </c>
    </row>
    <row r="11232" spans="7:7">
      <c r="G11232" s="13" t="s">
        <v>28133</v>
      </c>
    </row>
    <row r="11233" spans="7:7">
      <c r="G11233" s="13" t="s">
        <v>28134</v>
      </c>
    </row>
    <row r="11234" spans="7:7">
      <c r="G11234" s="13" t="s">
        <v>28135</v>
      </c>
    </row>
    <row r="11235" spans="7:7">
      <c r="G11235" s="13" t="s">
        <v>12201</v>
      </c>
    </row>
    <row r="11236" spans="7:7">
      <c r="G11236" s="13" t="s">
        <v>28136</v>
      </c>
    </row>
    <row r="11237" spans="7:7">
      <c r="G11237" s="13" t="s">
        <v>28137</v>
      </c>
    </row>
    <row r="11238" spans="7:7">
      <c r="G11238" s="13" t="s">
        <v>28138</v>
      </c>
    </row>
    <row r="11239" spans="7:7">
      <c r="G11239" s="13" t="s">
        <v>28139</v>
      </c>
    </row>
    <row r="11240" spans="7:7">
      <c r="G11240" s="13" t="s">
        <v>28140</v>
      </c>
    </row>
    <row r="11241" spans="7:7">
      <c r="G11241" s="13" t="s">
        <v>3358</v>
      </c>
    </row>
    <row r="11242" spans="7:7">
      <c r="G11242" s="13" t="s">
        <v>28141</v>
      </c>
    </row>
    <row r="11243" spans="7:7">
      <c r="G11243" s="13" t="s">
        <v>28142</v>
      </c>
    </row>
    <row r="11244" spans="7:7">
      <c r="G11244" s="13" t="s">
        <v>28143</v>
      </c>
    </row>
    <row r="11245" spans="7:7">
      <c r="G11245" s="13" t="s">
        <v>28144</v>
      </c>
    </row>
    <row r="11246" spans="7:7">
      <c r="G11246" s="13" t="s">
        <v>28145</v>
      </c>
    </row>
    <row r="11247" spans="7:7">
      <c r="G11247" s="13" t="s">
        <v>28146</v>
      </c>
    </row>
    <row r="11248" spans="7:7">
      <c r="G11248" s="13" t="s">
        <v>28147</v>
      </c>
    </row>
    <row r="11249" spans="7:7">
      <c r="G11249" s="13" t="s">
        <v>28148</v>
      </c>
    </row>
    <row r="11250" spans="7:7">
      <c r="G11250" s="13" t="s">
        <v>28149</v>
      </c>
    </row>
    <row r="11251" spans="7:7">
      <c r="G11251" s="13" t="s">
        <v>28150</v>
      </c>
    </row>
    <row r="11252" spans="7:7">
      <c r="G11252" s="13" t="s">
        <v>28151</v>
      </c>
    </row>
    <row r="11253" spans="7:7">
      <c r="G11253" s="13" t="s">
        <v>28152</v>
      </c>
    </row>
    <row r="11254" spans="7:7">
      <c r="G11254" s="13" t="s">
        <v>28153</v>
      </c>
    </row>
    <row r="11255" spans="7:7">
      <c r="G11255" s="13" t="s">
        <v>19568</v>
      </c>
    </row>
    <row r="11256" spans="7:7">
      <c r="G11256" s="13" t="s">
        <v>14066</v>
      </c>
    </row>
    <row r="11257" spans="7:7">
      <c r="G11257" s="13" t="s">
        <v>28154</v>
      </c>
    </row>
    <row r="11258" spans="7:7">
      <c r="G11258" s="13" t="s">
        <v>28155</v>
      </c>
    </row>
    <row r="11259" spans="7:7">
      <c r="G11259" s="13" t="s">
        <v>28156</v>
      </c>
    </row>
    <row r="11260" spans="7:7">
      <c r="G11260" s="13" t="s">
        <v>12211</v>
      </c>
    </row>
    <row r="11261" spans="7:7">
      <c r="G11261" s="13" t="s">
        <v>28157</v>
      </c>
    </row>
    <row r="11262" spans="7:7">
      <c r="G11262" s="13" t="s">
        <v>28158</v>
      </c>
    </row>
    <row r="11263" spans="7:7">
      <c r="G11263" s="13" t="s">
        <v>16759</v>
      </c>
    </row>
    <row r="11264" spans="7:7">
      <c r="G11264" s="13" t="s">
        <v>28159</v>
      </c>
    </row>
    <row r="11265" spans="7:7">
      <c r="G11265" s="13" t="s">
        <v>28160</v>
      </c>
    </row>
    <row r="11266" spans="7:7">
      <c r="G11266" s="13" t="s">
        <v>28161</v>
      </c>
    </row>
    <row r="11267" spans="7:7">
      <c r="G11267" s="13" t="s">
        <v>9604</v>
      </c>
    </row>
    <row r="11268" spans="7:7">
      <c r="G11268" s="13" t="s">
        <v>28162</v>
      </c>
    </row>
    <row r="11269" spans="7:7">
      <c r="G11269" s="13" t="s">
        <v>4149</v>
      </c>
    </row>
    <row r="11270" spans="7:7">
      <c r="G11270" s="13" t="s">
        <v>28163</v>
      </c>
    </row>
    <row r="11271" spans="7:7">
      <c r="G11271" s="13" t="s">
        <v>28164</v>
      </c>
    </row>
    <row r="11272" spans="7:7">
      <c r="G11272" s="13" t="s">
        <v>9650</v>
      </c>
    </row>
    <row r="11273" spans="7:7">
      <c r="G11273" s="13" t="s">
        <v>28165</v>
      </c>
    </row>
    <row r="11274" spans="7:7">
      <c r="G11274" s="13" t="s">
        <v>15123</v>
      </c>
    </row>
    <row r="11275" spans="7:7">
      <c r="G11275" s="13" t="s">
        <v>28166</v>
      </c>
    </row>
    <row r="11276" spans="7:7">
      <c r="G11276" s="13" t="s">
        <v>28167</v>
      </c>
    </row>
    <row r="11277" spans="7:7">
      <c r="G11277" s="13" t="s">
        <v>19704</v>
      </c>
    </row>
    <row r="11278" spans="7:7">
      <c r="G11278" s="13" t="s">
        <v>19717</v>
      </c>
    </row>
    <row r="11279" spans="7:7">
      <c r="G11279" s="13" t="s">
        <v>28168</v>
      </c>
    </row>
    <row r="11280" spans="7:7">
      <c r="G11280" s="13" t="s">
        <v>28169</v>
      </c>
    </row>
    <row r="11281" spans="7:7">
      <c r="G11281" s="13" t="s">
        <v>28170</v>
      </c>
    </row>
    <row r="11282" spans="7:7">
      <c r="G11282" s="13" t="s">
        <v>28171</v>
      </c>
    </row>
    <row r="11283" spans="7:7">
      <c r="G11283" s="13" t="s">
        <v>28172</v>
      </c>
    </row>
    <row r="11284" spans="7:7">
      <c r="G11284" s="13" t="s">
        <v>28173</v>
      </c>
    </row>
    <row r="11285" spans="7:7">
      <c r="G11285" s="13" t="s">
        <v>28174</v>
      </c>
    </row>
    <row r="11286" spans="7:7">
      <c r="G11286" s="13" t="s">
        <v>28175</v>
      </c>
    </row>
    <row r="11287" spans="7:7">
      <c r="G11287" s="13" t="s">
        <v>28176</v>
      </c>
    </row>
    <row r="11288" spans="7:7">
      <c r="G11288" s="13" t="s">
        <v>28177</v>
      </c>
    </row>
    <row r="11289" spans="7:7">
      <c r="G11289" s="13" t="s">
        <v>28178</v>
      </c>
    </row>
    <row r="11290" spans="7:7">
      <c r="G11290" s="13" t="s">
        <v>28179</v>
      </c>
    </row>
    <row r="11291" spans="7:7">
      <c r="G11291" s="13" t="s">
        <v>28180</v>
      </c>
    </row>
    <row r="11292" spans="7:7">
      <c r="G11292" s="13" t="s">
        <v>28181</v>
      </c>
    </row>
    <row r="11293" spans="7:7">
      <c r="G11293" s="13" t="s">
        <v>9846</v>
      </c>
    </row>
    <row r="11294" spans="7:7">
      <c r="G11294" s="13" t="s">
        <v>28182</v>
      </c>
    </row>
    <row r="11295" spans="7:7">
      <c r="G11295" s="13" t="s">
        <v>28183</v>
      </c>
    </row>
    <row r="11296" spans="7:7">
      <c r="G11296" s="13" t="s">
        <v>12903</v>
      </c>
    </row>
    <row r="11297" spans="7:7">
      <c r="G11297" s="13" t="s">
        <v>28184</v>
      </c>
    </row>
    <row r="11298" spans="7:7">
      <c r="G11298" s="13" t="s">
        <v>16874</v>
      </c>
    </row>
    <row r="11299" spans="7:7">
      <c r="G11299" s="13" t="s">
        <v>28185</v>
      </c>
    </row>
    <row r="11300" spans="7:7">
      <c r="G11300" s="13" t="s">
        <v>28186</v>
      </c>
    </row>
    <row r="11301" spans="7:7">
      <c r="G11301" s="13" t="s">
        <v>16887</v>
      </c>
    </row>
    <row r="11302" spans="7:7">
      <c r="G11302" s="13" t="s">
        <v>28187</v>
      </c>
    </row>
    <row r="11303" spans="7:7">
      <c r="G11303" s="13" t="s">
        <v>28188</v>
      </c>
    </row>
    <row r="11304" spans="7:7">
      <c r="G11304" s="13" t="s">
        <v>28189</v>
      </c>
    </row>
    <row r="11305" spans="7:7">
      <c r="G11305" s="13" t="s">
        <v>28190</v>
      </c>
    </row>
    <row r="11306" spans="7:7">
      <c r="G11306" s="13" t="s">
        <v>28191</v>
      </c>
    </row>
    <row r="11307" spans="7:7">
      <c r="G11307" s="13" t="s">
        <v>28192</v>
      </c>
    </row>
    <row r="11308" spans="7:7">
      <c r="G11308" s="13" t="s">
        <v>28193</v>
      </c>
    </row>
    <row r="11309" spans="7:7">
      <c r="G11309" s="13" t="s">
        <v>28194</v>
      </c>
    </row>
    <row r="11310" spans="7:7">
      <c r="G11310" s="13" t="s">
        <v>16948</v>
      </c>
    </row>
    <row r="11311" spans="7:7">
      <c r="G11311" s="13" t="s">
        <v>16949</v>
      </c>
    </row>
    <row r="11312" spans="7:7">
      <c r="G11312" s="13" t="s">
        <v>28195</v>
      </c>
    </row>
    <row r="11313" spans="7:7">
      <c r="G11313" s="13" t="s">
        <v>28196</v>
      </c>
    </row>
    <row r="11314" spans="7:7">
      <c r="G11314" s="13" t="s">
        <v>15216</v>
      </c>
    </row>
    <row r="11315" spans="7:7">
      <c r="G11315" s="13" t="s">
        <v>28197</v>
      </c>
    </row>
    <row r="11316" spans="7:7">
      <c r="G11316" s="13" t="s">
        <v>28198</v>
      </c>
    </row>
    <row r="11317" spans="7:7">
      <c r="G11317" s="13" t="s">
        <v>28199</v>
      </c>
    </row>
    <row r="11318" spans="7:7">
      <c r="G11318" s="13" t="s">
        <v>28200</v>
      </c>
    </row>
    <row r="11319" spans="7:7">
      <c r="G11319" s="13" t="s">
        <v>28201</v>
      </c>
    </row>
    <row r="11320" spans="7:7">
      <c r="G11320" s="13" t="s">
        <v>28202</v>
      </c>
    </row>
    <row r="11321" spans="7:7">
      <c r="G11321" s="13" t="s">
        <v>28203</v>
      </c>
    </row>
    <row r="11322" spans="7:7">
      <c r="G11322" s="13" t="s">
        <v>28204</v>
      </c>
    </row>
    <row r="11323" spans="7:7">
      <c r="G11323" s="13" t="s">
        <v>28205</v>
      </c>
    </row>
    <row r="11324" spans="7:7">
      <c r="G11324" s="13" t="s">
        <v>28206</v>
      </c>
    </row>
    <row r="11325" spans="7:7">
      <c r="G11325" s="13" t="s">
        <v>28207</v>
      </c>
    </row>
    <row r="11326" spans="7:7">
      <c r="G11326" s="13" t="s">
        <v>28208</v>
      </c>
    </row>
    <row r="11327" spans="7:7">
      <c r="G11327" s="13" t="s">
        <v>28209</v>
      </c>
    </row>
    <row r="11328" spans="7:7">
      <c r="G11328" s="13" t="s">
        <v>28210</v>
      </c>
    </row>
    <row r="11329" spans="7:7">
      <c r="G11329" s="13" t="s">
        <v>28211</v>
      </c>
    </row>
    <row r="11330" spans="7:7">
      <c r="G11330" s="13" t="s">
        <v>28212</v>
      </c>
    </row>
    <row r="11331" spans="7:7">
      <c r="G11331" s="13" t="s">
        <v>12236</v>
      </c>
    </row>
    <row r="11332" spans="7:7">
      <c r="G11332" s="13" t="s">
        <v>28213</v>
      </c>
    </row>
    <row r="11333" spans="7:7">
      <c r="G11333" s="13" t="s">
        <v>20044</v>
      </c>
    </row>
    <row r="11334" spans="7:7">
      <c r="G11334" s="13" t="s">
        <v>28214</v>
      </c>
    </row>
    <row r="11335" spans="7:7">
      <c r="G11335" s="13" t="s">
        <v>28215</v>
      </c>
    </row>
    <row r="11336" spans="7:7">
      <c r="G11336" s="13" t="s">
        <v>28216</v>
      </c>
    </row>
    <row r="11337" spans="7:7">
      <c r="G11337" s="13" t="s">
        <v>12936</v>
      </c>
    </row>
    <row r="11338" spans="7:7">
      <c r="G11338" s="13" t="s">
        <v>28217</v>
      </c>
    </row>
    <row r="11339" spans="7:7">
      <c r="G11339" s="13" t="s">
        <v>28218</v>
      </c>
    </row>
    <row r="11340" spans="7:7">
      <c r="G11340" s="13" t="s">
        <v>28219</v>
      </c>
    </row>
    <row r="11341" spans="7:7">
      <c r="G11341" s="13" t="s">
        <v>28220</v>
      </c>
    </row>
    <row r="11342" spans="7:7">
      <c r="G11342" s="13" t="s">
        <v>28221</v>
      </c>
    </row>
    <row r="11343" spans="7:7">
      <c r="G11343" s="13" t="s">
        <v>28222</v>
      </c>
    </row>
    <row r="11344" spans="7:7">
      <c r="G11344" s="13" t="s">
        <v>28223</v>
      </c>
    </row>
    <row r="11345" spans="7:7">
      <c r="G11345" s="13" t="s">
        <v>28224</v>
      </c>
    </row>
    <row r="11346" spans="7:7">
      <c r="G11346" s="13" t="s">
        <v>12556</v>
      </c>
    </row>
    <row r="11347" spans="7:7">
      <c r="G11347" s="13" t="s">
        <v>28225</v>
      </c>
    </row>
    <row r="11348" spans="7:7">
      <c r="G11348" s="13" t="s">
        <v>3278</v>
      </c>
    </row>
    <row r="11349" spans="7:7">
      <c r="G11349" s="13" t="s">
        <v>28226</v>
      </c>
    </row>
    <row r="11350" spans="7:7">
      <c r="G11350" s="13" t="s">
        <v>11649</v>
      </c>
    </row>
    <row r="11351" spans="7:7">
      <c r="G11351" s="13" t="s">
        <v>28227</v>
      </c>
    </row>
    <row r="11352" spans="7:7">
      <c r="G11352" s="13" t="s">
        <v>28228</v>
      </c>
    </row>
    <row r="11353" spans="7:7">
      <c r="G11353" s="13" t="s">
        <v>4893</v>
      </c>
    </row>
    <row r="11354" spans="7:7">
      <c r="G11354" s="13" t="s">
        <v>28229</v>
      </c>
    </row>
    <row r="11355" spans="7:7">
      <c r="G11355" s="13" t="s">
        <v>20141</v>
      </c>
    </row>
    <row r="11356" spans="7:7">
      <c r="G11356" s="13" t="s">
        <v>1730</v>
      </c>
    </row>
    <row r="11357" spans="7:7">
      <c r="G11357" s="13" t="s">
        <v>28230</v>
      </c>
    </row>
    <row r="11358" spans="7:7">
      <c r="G11358" s="13" t="s">
        <v>28231</v>
      </c>
    </row>
    <row r="11359" spans="7:7">
      <c r="G11359" s="13" t="s">
        <v>28232</v>
      </c>
    </row>
    <row r="11360" spans="7:7">
      <c r="G11360" s="13" t="s">
        <v>8035</v>
      </c>
    </row>
    <row r="11361" spans="7:7">
      <c r="G11361" s="13" t="s">
        <v>28233</v>
      </c>
    </row>
    <row r="11362" spans="7:7">
      <c r="G11362" s="13" t="s">
        <v>28234</v>
      </c>
    </row>
    <row r="11363" spans="7:7">
      <c r="G11363" s="13" t="s">
        <v>3437</v>
      </c>
    </row>
    <row r="11364" spans="7:7">
      <c r="G11364" s="13" t="s">
        <v>28235</v>
      </c>
    </row>
    <row r="11365" spans="7:7">
      <c r="G11365" s="13" t="s">
        <v>28236</v>
      </c>
    </row>
    <row r="11366" spans="7:7">
      <c r="G11366" s="13" t="s">
        <v>28237</v>
      </c>
    </row>
    <row r="11367" spans="7:7">
      <c r="G11367" s="13" t="s">
        <v>28238</v>
      </c>
    </row>
    <row r="11368" spans="7:7">
      <c r="G11368" s="13" t="s">
        <v>28239</v>
      </c>
    </row>
    <row r="11369" spans="7:7">
      <c r="G11369" s="13" t="s">
        <v>28240</v>
      </c>
    </row>
    <row r="11370" spans="7:7">
      <c r="G11370" s="13" t="s">
        <v>9824</v>
      </c>
    </row>
    <row r="11371" spans="7:7">
      <c r="G11371" s="13" t="s">
        <v>28241</v>
      </c>
    </row>
    <row r="11372" spans="7:7">
      <c r="G11372" s="13" t="s">
        <v>28242</v>
      </c>
    </row>
    <row r="11373" spans="7:7">
      <c r="G11373" s="13" t="s">
        <v>28243</v>
      </c>
    </row>
    <row r="11374" spans="7:7">
      <c r="G11374" s="13" t="s">
        <v>17124</v>
      </c>
    </row>
    <row r="11375" spans="7:7">
      <c r="G11375" s="13" t="s">
        <v>9807</v>
      </c>
    </row>
    <row r="11376" spans="7:7">
      <c r="G11376" s="13" t="s">
        <v>28244</v>
      </c>
    </row>
    <row r="11377" spans="7:7">
      <c r="G11377" s="13" t="s">
        <v>28245</v>
      </c>
    </row>
    <row r="11378" spans="7:7">
      <c r="G11378" s="13" t="s">
        <v>28246</v>
      </c>
    </row>
    <row r="11379" spans="7:7">
      <c r="G11379" s="13" t="s">
        <v>28247</v>
      </c>
    </row>
    <row r="11380" spans="7:7">
      <c r="G11380" s="13" t="s">
        <v>28248</v>
      </c>
    </row>
    <row r="11381" spans="7:7">
      <c r="G11381" s="13" t="s">
        <v>28249</v>
      </c>
    </row>
    <row r="11382" spans="7:7">
      <c r="G11382" s="13" t="s">
        <v>28250</v>
      </c>
    </row>
    <row r="11383" spans="7:7">
      <c r="G11383" s="13" t="s">
        <v>28251</v>
      </c>
    </row>
    <row r="11384" spans="7:7">
      <c r="G11384" s="13" t="s">
        <v>28252</v>
      </c>
    </row>
    <row r="11385" spans="7:7">
      <c r="G11385" s="13" t="s">
        <v>28253</v>
      </c>
    </row>
    <row r="11386" spans="7:7">
      <c r="G11386" s="13" t="s">
        <v>20352</v>
      </c>
    </row>
    <row r="11387" spans="7:7">
      <c r="G11387" s="13" t="s">
        <v>28254</v>
      </c>
    </row>
    <row r="11388" spans="7:7">
      <c r="G11388" s="13" t="s">
        <v>28255</v>
      </c>
    </row>
    <row r="11389" spans="7:7">
      <c r="G11389" s="13" t="s">
        <v>28256</v>
      </c>
    </row>
    <row r="11390" spans="7:7">
      <c r="G11390" s="13" t="s">
        <v>28257</v>
      </c>
    </row>
    <row r="11391" spans="7:7">
      <c r="G11391" s="13" t="s">
        <v>28258</v>
      </c>
    </row>
    <row r="11392" spans="7:7">
      <c r="G11392" s="13" t="s">
        <v>28259</v>
      </c>
    </row>
    <row r="11393" spans="7:7">
      <c r="G11393" s="13" t="s">
        <v>28260</v>
      </c>
    </row>
    <row r="11394" spans="7:7">
      <c r="G11394" s="13" t="s">
        <v>28261</v>
      </c>
    </row>
    <row r="11395" spans="7:7">
      <c r="G11395" s="13" t="s">
        <v>28262</v>
      </c>
    </row>
    <row r="11396" spans="7:7">
      <c r="G11396" s="13" t="s">
        <v>28263</v>
      </c>
    </row>
    <row r="11397" spans="7:7">
      <c r="G11397" s="13" t="s">
        <v>28264</v>
      </c>
    </row>
    <row r="11398" spans="7:7">
      <c r="G11398" s="13" t="s">
        <v>28265</v>
      </c>
    </row>
    <row r="11399" spans="7:7">
      <c r="G11399" s="13" t="s">
        <v>3683</v>
      </c>
    </row>
    <row r="11400" spans="7:7">
      <c r="G11400" s="13" t="s">
        <v>28266</v>
      </c>
    </row>
    <row r="11401" spans="7:7">
      <c r="G11401" s="13" t="s">
        <v>28267</v>
      </c>
    </row>
    <row r="11402" spans="7:7">
      <c r="G11402" s="13" t="s">
        <v>28268</v>
      </c>
    </row>
    <row r="11403" spans="7:7">
      <c r="G11403" s="13" t="s">
        <v>28269</v>
      </c>
    </row>
    <row r="11404" spans="7:7">
      <c r="G11404" s="13" t="s">
        <v>28270</v>
      </c>
    </row>
    <row r="11405" spans="7:7">
      <c r="G11405" s="13" t="s">
        <v>28271</v>
      </c>
    </row>
    <row r="11406" spans="7:7">
      <c r="G11406" s="13" t="s">
        <v>28272</v>
      </c>
    </row>
    <row r="11407" spans="7:7">
      <c r="G11407" s="13" t="s">
        <v>15364</v>
      </c>
    </row>
    <row r="11408" spans="7:7">
      <c r="G11408" s="13" t="s">
        <v>28273</v>
      </c>
    </row>
    <row r="11409" spans="7:7">
      <c r="G11409" s="13" t="s">
        <v>28274</v>
      </c>
    </row>
    <row r="11410" spans="7:7">
      <c r="G11410" s="13" t="s">
        <v>5755</v>
      </c>
    </row>
    <row r="11411" spans="7:7">
      <c r="G11411" s="13" t="s">
        <v>20441</v>
      </c>
    </row>
    <row r="11412" spans="7:7">
      <c r="G11412" s="13" t="s">
        <v>28275</v>
      </c>
    </row>
    <row r="11413" spans="7:7">
      <c r="G11413" s="13" t="s">
        <v>28276</v>
      </c>
    </row>
    <row r="11414" spans="7:7">
      <c r="G11414" s="13" t="s">
        <v>28277</v>
      </c>
    </row>
    <row r="11415" spans="7:7">
      <c r="G11415" s="13" t="s">
        <v>28278</v>
      </c>
    </row>
    <row r="11416" spans="7:7">
      <c r="G11416" s="13" t="s">
        <v>28279</v>
      </c>
    </row>
    <row r="11417" spans="7:7">
      <c r="G11417" s="13" t="s">
        <v>8389</v>
      </c>
    </row>
    <row r="11418" spans="7:7">
      <c r="G11418" s="13" t="s">
        <v>7783</v>
      </c>
    </row>
    <row r="11419" spans="7:7">
      <c r="G11419" s="13" t="s">
        <v>28280</v>
      </c>
    </row>
    <row r="11420" spans="7:7">
      <c r="G11420" s="13" t="s">
        <v>28281</v>
      </c>
    </row>
    <row r="11421" spans="7:7">
      <c r="G11421" s="13" t="s">
        <v>28282</v>
      </c>
    </row>
    <row r="11422" spans="7:7">
      <c r="G11422" s="13" t="s">
        <v>6622</v>
      </c>
    </row>
    <row r="11423" spans="7:7">
      <c r="G11423" s="13" t="s">
        <v>11367</v>
      </c>
    </row>
    <row r="11424" spans="7:7">
      <c r="G11424" s="13" t="s">
        <v>15387</v>
      </c>
    </row>
    <row r="11425" spans="7:7">
      <c r="G11425" s="13" t="s">
        <v>20523</v>
      </c>
    </row>
    <row r="11426" spans="7:7">
      <c r="G11426" s="13" t="s">
        <v>12991</v>
      </c>
    </row>
    <row r="11427" spans="7:7">
      <c r="G11427" s="13" t="s">
        <v>28283</v>
      </c>
    </row>
    <row r="11428" spans="7:7">
      <c r="G11428" s="13" t="s">
        <v>28284</v>
      </c>
    </row>
    <row r="11429" spans="7:7">
      <c r="G11429" s="13" t="s">
        <v>28285</v>
      </c>
    </row>
    <row r="11430" spans="7:7">
      <c r="G11430" s="13" t="s">
        <v>28286</v>
      </c>
    </row>
    <row r="11431" spans="7:7">
      <c r="G11431" s="13" t="s">
        <v>28287</v>
      </c>
    </row>
    <row r="11432" spans="7:7">
      <c r="G11432" s="13" t="s">
        <v>28288</v>
      </c>
    </row>
    <row r="11433" spans="7:7">
      <c r="G11433" s="13" t="s">
        <v>28289</v>
      </c>
    </row>
    <row r="11434" spans="7:7">
      <c r="G11434" s="13" t="s">
        <v>28290</v>
      </c>
    </row>
    <row r="11435" spans="7:7">
      <c r="G11435" s="13" t="s">
        <v>28291</v>
      </c>
    </row>
    <row r="11436" spans="7:7">
      <c r="G11436" s="13" t="s">
        <v>28292</v>
      </c>
    </row>
    <row r="11437" spans="7:7">
      <c r="G11437" s="13" t="s">
        <v>28293</v>
      </c>
    </row>
    <row r="11438" spans="7:7">
      <c r="G11438" s="13" t="s">
        <v>28294</v>
      </c>
    </row>
    <row r="11439" spans="7:7">
      <c r="G11439" s="13" t="s">
        <v>28295</v>
      </c>
    </row>
    <row r="11440" spans="7:7">
      <c r="G11440" s="13" t="s">
        <v>28296</v>
      </c>
    </row>
    <row r="11441" spans="7:7">
      <c r="G11441" s="13" t="s">
        <v>28297</v>
      </c>
    </row>
    <row r="11442" spans="7:7">
      <c r="G11442" s="13" t="s">
        <v>28298</v>
      </c>
    </row>
    <row r="11443" spans="7:7">
      <c r="G11443" s="13" t="s">
        <v>177</v>
      </c>
    </row>
    <row r="11444" spans="7:7">
      <c r="G11444" s="13" t="s">
        <v>28299</v>
      </c>
    </row>
    <row r="11445" spans="7:7">
      <c r="G11445" s="13" t="s">
        <v>28300</v>
      </c>
    </row>
    <row r="11446" spans="7:7">
      <c r="G11446" s="13" t="s">
        <v>28301</v>
      </c>
    </row>
    <row r="11447" spans="7:7">
      <c r="G11447" s="13" t="s">
        <v>28302</v>
      </c>
    </row>
    <row r="11448" spans="7:7">
      <c r="G11448" s="13" t="s">
        <v>28303</v>
      </c>
    </row>
    <row r="11449" spans="7:7">
      <c r="G11449" s="13" t="s">
        <v>28304</v>
      </c>
    </row>
    <row r="11450" spans="7:7">
      <c r="G11450" s="13" t="s">
        <v>28305</v>
      </c>
    </row>
    <row r="11451" spans="7:7">
      <c r="G11451" s="13" t="s">
        <v>15432</v>
      </c>
    </row>
    <row r="11452" spans="7:7">
      <c r="G11452" s="13" t="s">
        <v>5384</v>
      </c>
    </row>
    <row r="11453" spans="7:7">
      <c r="G11453" s="13" t="s">
        <v>28306</v>
      </c>
    </row>
    <row r="11454" spans="7:7">
      <c r="G11454" s="13" t="s">
        <v>14278</v>
      </c>
    </row>
    <row r="11455" spans="7:7">
      <c r="G11455" s="13" t="s">
        <v>28307</v>
      </c>
    </row>
    <row r="11456" spans="7:7">
      <c r="G11456" s="13" t="s">
        <v>28308</v>
      </c>
    </row>
    <row r="11457" spans="7:7">
      <c r="G11457" s="13" t="s">
        <v>28309</v>
      </c>
    </row>
    <row r="11458" spans="7:7">
      <c r="G11458" s="13" t="s">
        <v>28310</v>
      </c>
    </row>
    <row r="11459" spans="7:7">
      <c r="G11459" s="13" t="s">
        <v>28311</v>
      </c>
    </row>
    <row r="11460" spans="7:7">
      <c r="G11460" s="13" t="s">
        <v>28312</v>
      </c>
    </row>
    <row r="11461" spans="7:7">
      <c r="G11461" s="13" t="s">
        <v>28313</v>
      </c>
    </row>
    <row r="11462" spans="7:7">
      <c r="G11462" s="13" t="s">
        <v>28314</v>
      </c>
    </row>
    <row r="11463" spans="7:7">
      <c r="G11463" s="13" t="s">
        <v>28315</v>
      </c>
    </row>
    <row r="11464" spans="7:7">
      <c r="G11464" s="13" t="s">
        <v>20708</v>
      </c>
    </row>
    <row r="11465" spans="7:7">
      <c r="G11465" s="13" t="s">
        <v>28316</v>
      </c>
    </row>
    <row r="11466" spans="7:7">
      <c r="G11466" s="13" t="s">
        <v>28317</v>
      </c>
    </row>
    <row r="11467" spans="7:7">
      <c r="G11467" s="13" t="s">
        <v>28318</v>
      </c>
    </row>
    <row r="11468" spans="7:7">
      <c r="G11468" s="13" t="s">
        <v>28319</v>
      </c>
    </row>
    <row r="11469" spans="7:7">
      <c r="G11469" s="13" t="s">
        <v>28320</v>
      </c>
    </row>
    <row r="11470" spans="7:7">
      <c r="G11470" s="13" t="s">
        <v>8046</v>
      </c>
    </row>
    <row r="11471" spans="7:7">
      <c r="G11471" s="13" t="s">
        <v>28321</v>
      </c>
    </row>
    <row r="11472" spans="7:7">
      <c r="G11472" s="13" t="s">
        <v>28322</v>
      </c>
    </row>
    <row r="11473" spans="7:7">
      <c r="G11473" s="13" t="s">
        <v>28323</v>
      </c>
    </row>
    <row r="11474" spans="7:7">
      <c r="G11474" s="13" t="s">
        <v>28324</v>
      </c>
    </row>
    <row r="11475" spans="7:7">
      <c r="G11475" s="13" t="s">
        <v>28325</v>
      </c>
    </row>
    <row r="11476" spans="7:7">
      <c r="G11476" s="13" t="s">
        <v>15463</v>
      </c>
    </row>
    <row r="11477" spans="7:7">
      <c r="G11477" s="13" t="s">
        <v>14294</v>
      </c>
    </row>
    <row r="11478" spans="7:7">
      <c r="G11478" s="13" t="s">
        <v>7339</v>
      </c>
    </row>
    <row r="11479" spans="7:7">
      <c r="G11479" s="13" t="s">
        <v>28326</v>
      </c>
    </row>
    <row r="11480" spans="7:7">
      <c r="G11480" s="13" t="s">
        <v>28327</v>
      </c>
    </row>
    <row r="11481" spans="7:7">
      <c r="G11481" s="13" t="s">
        <v>28328</v>
      </c>
    </row>
    <row r="11482" spans="7:7">
      <c r="G11482" s="13" t="s">
        <v>28329</v>
      </c>
    </row>
    <row r="11483" spans="7:7">
      <c r="G11483" s="13" t="s">
        <v>28330</v>
      </c>
    </row>
    <row r="11484" spans="7:7">
      <c r="G11484" s="13" t="s">
        <v>28331</v>
      </c>
    </row>
    <row r="11485" spans="7:7">
      <c r="G11485" s="13" t="s">
        <v>28332</v>
      </c>
    </row>
    <row r="11486" spans="7:7">
      <c r="G11486" s="13" t="s">
        <v>28333</v>
      </c>
    </row>
    <row r="11487" spans="7:7">
      <c r="G11487" s="13" t="s">
        <v>28334</v>
      </c>
    </row>
    <row r="11488" spans="7:7">
      <c r="G11488" s="13" t="s">
        <v>15472</v>
      </c>
    </row>
    <row r="11489" spans="7:7">
      <c r="G11489" s="13" t="s">
        <v>20792</v>
      </c>
    </row>
    <row r="11490" spans="7:7">
      <c r="G11490" s="13" t="s">
        <v>28335</v>
      </c>
    </row>
    <row r="11491" spans="7:7">
      <c r="G11491" s="13" t="s">
        <v>28336</v>
      </c>
    </row>
    <row r="11492" spans="7:7">
      <c r="G11492" s="13" t="s">
        <v>28337</v>
      </c>
    </row>
    <row r="11493" spans="7:7">
      <c r="G11493" s="13" t="s">
        <v>28338</v>
      </c>
    </row>
    <row r="11494" spans="7:7">
      <c r="G11494" s="13" t="s">
        <v>28339</v>
      </c>
    </row>
    <row r="11495" spans="7:7">
      <c r="G11495" s="13" t="s">
        <v>28340</v>
      </c>
    </row>
    <row r="11496" spans="7:7">
      <c r="G11496" s="13" t="s">
        <v>12056</v>
      </c>
    </row>
    <row r="11497" spans="7:7">
      <c r="G11497" s="13" t="s">
        <v>28341</v>
      </c>
    </row>
    <row r="11498" spans="7:7">
      <c r="G11498" s="13" t="s">
        <v>28342</v>
      </c>
    </row>
    <row r="11499" spans="7:7">
      <c r="G11499" s="13" t="s">
        <v>28343</v>
      </c>
    </row>
    <row r="11500" spans="7:7">
      <c r="G11500" s="13" t="s">
        <v>28344</v>
      </c>
    </row>
    <row r="11501" spans="7:7">
      <c r="G11501" s="13" t="s">
        <v>5205</v>
      </c>
    </row>
    <row r="11502" spans="7:7">
      <c r="G11502" s="13" t="s">
        <v>28345</v>
      </c>
    </row>
    <row r="11503" spans="7:7">
      <c r="G11503" s="13" t="s">
        <v>8650</v>
      </c>
    </row>
    <row r="11504" spans="7:7">
      <c r="G11504" s="13" t="s">
        <v>5030</v>
      </c>
    </row>
    <row r="11505" spans="7:7">
      <c r="G11505" s="13" t="s">
        <v>20862</v>
      </c>
    </row>
    <row r="11506" spans="7:7">
      <c r="G11506" s="13" t="s">
        <v>28346</v>
      </c>
    </row>
    <row r="11507" spans="7:7">
      <c r="G11507" s="13" t="s">
        <v>28347</v>
      </c>
    </row>
    <row r="11508" spans="7:7">
      <c r="G11508" s="13" t="s">
        <v>28348</v>
      </c>
    </row>
    <row r="11509" spans="7:7">
      <c r="G11509" s="13" t="s">
        <v>28349</v>
      </c>
    </row>
    <row r="11510" spans="7:7">
      <c r="G11510" s="13" t="s">
        <v>28350</v>
      </c>
    </row>
    <row r="11511" spans="7:7">
      <c r="G11511" s="13" t="s">
        <v>28351</v>
      </c>
    </row>
    <row r="11512" spans="7:7">
      <c r="G11512" s="13" t="s">
        <v>28352</v>
      </c>
    </row>
    <row r="11513" spans="7:7">
      <c r="G11513" s="13" t="s">
        <v>28353</v>
      </c>
    </row>
    <row r="11514" spans="7:7">
      <c r="G11514" s="13" t="s">
        <v>28354</v>
      </c>
    </row>
    <row r="11515" spans="7:7">
      <c r="G11515" s="13" t="s">
        <v>28355</v>
      </c>
    </row>
    <row r="11516" spans="7:7">
      <c r="G11516" s="13" t="s">
        <v>28356</v>
      </c>
    </row>
    <row r="11517" spans="7:7">
      <c r="G11517" s="13" t="s">
        <v>28357</v>
      </c>
    </row>
    <row r="11518" spans="7:7">
      <c r="G11518" s="13" t="s">
        <v>28358</v>
      </c>
    </row>
    <row r="11519" spans="7:7">
      <c r="G11519" s="13" t="s">
        <v>28359</v>
      </c>
    </row>
    <row r="11520" spans="7:7">
      <c r="G11520" s="13" t="s">
        <v>28360</v>
      </c>
    </row>
    <row r="11521" spans="7:7">
      <c r="G11521" s="13" t="s">
        <v>28361</v>
      </c>
    </row>
    <row r="11522" spans="7:7">
      <c r="G11522" s="13" t="s">
        <v>28362</v>
      </c>
    </row>
    <row r="11523" spans="7:7">
      <c r="G11523" s="13" t="s">
        <v>28363</v>
      </c>
    </row>
    <row r="11524" spans="7:7">
      <c r="G11524" s="13" t="s">
        <v>28364</v>
      </c>
    </row>
    <row r="11525" spans="7:7">
      <c r="G11525" s="13" t="s">
        <v>28365</v>
      </c>
    </row>
    <row r="11526" spans="7:7">
      <c r="G11526" s="13" t="s">
        <v>28366</v>
      </c>
    </row>
    <row r="11527" spans="7:7">
      <c r="G11527" s="13" t="s">
        <v>28367</v>
      </c>
    </row>
    <row r="11528" spans="7:7">
      <c r="G11528" s="13" t="s">
        <v>28368</v>
      </c>
    </row>
    <row r="11529" spans="7:7">
      <c r="G11529" s="13" t="s">
        <v>13032</v>
      </c>
    </row>
    <row r="11530" spans="7:7">
      <c r="G11530" s="13" t="s">
        <v>28369</v>
      </c>
    </row>
    <row r="11531" spans="7:7">
      <c r="G11531" s="13" t="s">
        <v>28370</v>
      </c>
    </row>
    <row r="11532" spans="7:7">
      <c r="G11532" s="13" t="s">
        <v>28371</v>
      </c>
    </row>
    <row r="11533" spans="7:7">
      <c r="G11533" s="13" t="s">
        <v>28372</v>
      </c>
    </row>
    <row r="11534" spans="7:7">
      <c r="G11534" s="13" t="s">
        <v>28373</v>
      </c>
    </row>
    <row r="11535" spans="7:7">
      <c r="G11535" s="13" t="s">
        <v>11687</v>
      </c>
    </row>
    <row r="11536" spans="7:7">
      <c r="G11536" s="13" t="s">
        <v>28374</v>
      </c>
    </row>
    <row r="11537" spans="7:7">
      <c r="G11537" s="13" t="s">
        <v>17496</v>
      </c>
    </row>
    <row r="11538" spans="7:7">
      <c r="G11538" s="13" t="s">
        <v>4337</v>
      </c>
    </row>
    <row r="11539" spans="7:7">
      <c r="G11539" s="13" t="s">
        <v>28375</v>
      </c>
    </row>
    <row r="11540" spans="7:7">
      <c r="G11540" s="13" t="s">
        <v>52</v>
      </c>
    </row>
    <row r="11541" spans="7:7">
      <c r="G11541" s="13" t="s">
        <v>10900</v>
      </c>
    </row>
    <row r="11542" spans="7:7">
      <c r="G11542" s="13" t="s">
        <v>10778</v>
      </c>
    </row>
    <row r="11543" spans="7:7">
      <c r="G11543" s="13" t="s">
        <v>28376</v>
      </c>
    </row>
    <row r="11544" spans="7:7">
      <c r="G11544" s="13" t="s">
        <v>28377</v>
      </c>
    </row>
    <row r="11545" spans="7:7">
      <c r="G11545" s="13" t="s">
        <v>28378</v>
      </c>
    </row>
    <row r="11546" spans="7:7">
      <c r="G11546" s="13" t="s">
        <v>28379</v>
      </c>
    </row>
    <row r="11547" spans="7:7">
      <c r="G11547" s="13" t="s">
        <v>28380</v>
      </c>
    </row>
    <row r="11548" spans="7:7">
      <c r="G11548" s="13" t="s">
        <v>28381</v>
      </c>
    </row>
    <row r="11549" spans="7:7">
      <c r="G11549" s="13" t="s">
        <v>28382</v>
      </c>
    </row>
    <row r="11550" spans="7:7">
      <c r="G11550" s="13" t="s">
        <v>28383</v>
      </c>
    </row>
    <row r="11551" spans="7:7">
      <c r="G11551" s="13" t="s">
        <v>28384</v>
      </c>
    </row>
    <row r="11552" spans="7:7">
      <c r="G11552" s="13" t="s">
        <v>28385</v>
      </c>
    </row>
    <row r="11553" spans="7:7">
      <c r="G11553" s="13" t="s">
        <v>17527</v>
      </c>
    </row>
    <row r="11554" spans="7:7">
      <c r="G11554" s="13" t="s">
        <v>28386</v>
      </c>
    </row>
    <row r="11555" spans="7:7">
      <c r="G11555" s="13" t="s">
        <v>28387</v>
      </c>
    </row>
    <row r="11556" spans="7:7">
      <c r="G11556" s="13" t="s">
        <v>28388</v>
      </c>
    </row>
    <row r="11557" spans="7:7">
      <c r="G11557" s="13" t="s">
        <v>28389</v>
      </c>
    </row>
    <row r="11558" spans="7:7">
      <c r="G11558" s="13" t="s">
        <v>28390</v>
      </c>
    </row>
    <row r="11559" spans="7:7">
      <c r="G11559" s="13" t="s">
        <v>28391</v>
      </c>
    </row>
    <row r="11560" spans="7:7">
      <c r="G11560" s="13" t="s">
        <v>28392</v>
      </c>
    </row>
    <row r="11561" spans="7:7">
      <c r="G11561" s="13" t="s">
        <v>28393</v>
      </c>
    </row>
    <row r="11562" spans="7:7">
      <c r="G11562" s="13" t="s">
        <v>28394</v>
      </c>
    </row>
    <row r="11563" spans="7:7">
      <c r="G11563" s="13" t="s">
        <v>14361</v>
      </c>
    </row>
    <row r="11564" spans="7:7">
      <c r="G11564" s="13" t="s">
        <v>28395</v>
      </c>
    </row>
    <row r="11565" spans="7:7">
      <c r="G11565" s="13" t="s">
        <v>28396</v>
      </c>
    </row>
    <row r="11566" spans="7:7">
      <c r="G11566" s="13" t="s">
        <v>28397</v>
      </c>
    </row>
    <row r="11567" spans="7:7">
      <c r="G11567" s="13" t="s">
        <v>28398</v>
      </c>
    </row>
    <row r="11568" spans="7:7">
      <c r="G11568" s="13" t="s">
        <v>28399</v>
      </c>
    </row>
    <row r="11569" spans="7:7">
      <c r="G11569" s="13" t="s">
        <v>28400</v>
      </c>
    </row>
    <row r="11570" spans="7:7">
      <c r="G11570" s="13" t="s">
        <v>28401</v>
      </c>
    </row>
    <row r="11571" spans="7:7">
      <c r="G11571" s="13" t="s">
        <v>21187</v>
      </c>
    </row>
    <row r="11572" spans="7:7">
      <c r="G11572" s="13" t="s">
        <v>28402</v>
      </c>
    </row>
    <row r="11573" spans="7:7">
      <c r="G11573" s="13" t="s">
        <v>28403</v>
      </c>
    </row>
    <row r="11574" spans="7:7">
      <c r="G11574" s="13" t="s">
        <v>12641</v>
      </c>
    </row>
    <row r="11575" spans="7:7">
      <c r="G11575" s="13" t="s">
        <v>5430</v>
      </c>
    </row>
    <row r="11576" spans="7:7">
      <c r="G11576" s="13" t="s">
        <v>28404</v>
      </c>
    </row>
    <row r="11577" spans="7:7">
      <c r="G11577" s="13" t="s">
        <v>28405</v>
      </c>
    </row>
    <row r="11578" spans="7:7">
      <c r="G11578" s="13" t="s">
        <v>10341</v>
      </c>
    </row>
    <row r="11579" spans="7:7">
      <c r="G11579" s="13" t="s">
        <v>12310</v>
      </c>
    </row>
    <row r="11580" spans="7:7">
      <c r="G11580" s="13" t="s">
        <v>28406</v>
      </c>
    </row>
    <row r="11581" spans="7:7">
      <c r="G11581" s="13" t="s">
        <v>28407</v>
      </c>
    </row>
    <row r="11582" spans="7:7">
      <c r="G11582" s="13" t="s">
        <v>28408</v>
      </c>
    </row>
    <row r="11583" spans="7:7">
      <c r="G11583" s="13" t="s">
        <v>28409</v>
      </c>
    </row>
    <row r="11584" spans="7:7">
      <c r="G11584" s="13" t="s">
        <v>28410</v>
      </c>
    </row>
    <row r="11585" spans="7:7">
      <c r="G11585" s="13" t="s">
        <v>28411</v>
      </c>
    </row>
    <row r="11586" spans="7:7">
      <c r="G11586" s="13" t="s">
        <v>28412</v>
      </c>
    </row>
    <row r="11587" spans="7:7">
      <c r="G11587" s="13" t="s">
        <v>28413</v>
      </c>
    </row>
    <row r="11588" spans="7:7">
      <c r="G11588" s="13" t="s">
        <v>9796</v>
      </c>
    </row>
    <row r="11589" spans="7:7">
      <c r="G11589" s="13" t="s">
        <v>28414</v>
      </c>
    </row>
    <row r="11590" spans="7:7">
      <c r="G11590" s="13" t="s">
        <v>28415</v>
      </c>
    </row>
    <row r="11591" spans="7:7">
      <c r="G11591" s="13" t="s">
        <v>28416</v>
      </c>
    </row>
    <row r="11592" spans="7:7">
      <c r="G11592" s="13" t="s">
        <v>28417</v>
      </c>
    </row>
    <row r="11593" spans="7:7">
      <c r="G11593" s="13" t="s">
        <v>28418</v>
      </c>
    </row>
    <row r="11594" spans="7:7">
      <c r="G11594" s="13" t="s">
        <v>28419</v>
      </c>
    </row>
    <row r="11595" spans="7:7">
      <c r="G11595" s="13" t="s">
        <v>28420</v>
      </c>
    </row>
    <row r="11596" spans="7:7">
      <c r="G11596" s="13" t="s">
        <v>28421</v>
      </c>
    </row>
    <row r="11597" spans="7:7">
      <c r="G11597" s="13" t="s">
        <v>28422</v>
      </c>
    </row>
    <row r="11598" spans="7:7">
      <c r="G11598" s="13" t="s">
        <v>28423</v>
      </c>
    </row>
    <row r="11599" spans="7:7">
      <c r="G11599" s="13" t="s">
        <v>28424</v>
      </c>
    </row>
    <row r="11600" spans="7:7">
      <c r="G11600" s="13" t="s">
        <v>28425</v>
      </c>
    </row>
    <row r="11601" spans="7:7">
      <c r="G11601" s="13" t="s">
        <v>28426</v>
      </c>
    </row>
    <row r="11602" spans="7:7">
      <c r="G11602" s="13" t="s">
        <v>28427</v>
      </c>
    </row>
    <row r="11603" spans="7:7">
      <c r="G11603" s="13" t="s">
        <v>28428</v>
      </c>
    </row>
    <row r="11604" spans="7:7">
      <c r="G11604" s="13" t="s">
        <v>13657</v>
      </c>
    </row>
    <row r="11605" spans="7:7">
      <c r="G11605" s="13" t="s">
        <v>28429</v>
      </c>
    </row>
    <row r="11606" spans="7:7">
      <c r="G11606" s="13" t="s">
        <v>28430</v>
      </c>
    </row>
    <row r="11607" spans="7:7">
      <c r="G11607" s="13" t="s">
        <v>28431</v>
      </c>
    </row>
    <row r="11608" spans="7:7">
      <c r="G11608" s="13" t="s">
        <v>3236</v>
      </c>
    </row>
    <row r="11609" spans="7:7">
      <c r="G11609" s="13" t="s">
        <v>28432</v>
      </c>
    </row>
    <row r="11610" spans="7:7">
      <c r="G11610" s="13" t="s">
        <v>28433</v>
      </c>
    </row>
    <row r="11611" spans="7:7">
      <c r="G11611" s="13" t="s">
        <v>28434</v>
      </c>
    </row>
    <row r="11612" spans="7:7">
      <c r="G11612" s="13" t="s">
        <v>28435</v>
      </c>
    </row>
    <row r="11613" spans="7:7">
      <c r="G11613" s="13" t="s">
        <v>14457</v>
      </c>
    </row>
    <row r="11614" spans="7:7">
      <c r="G11614" s="13" t="s">
        <v>28436</v>
      </c>
    </row>
    <row r="11615" spans="7:7">
      <c r="G11615" s="13" t="s">
        <v>28437</v>
      </c>
    </row>
    <row r="11616" spans="7:7">
      <c r="G11616" s="13" t="s">
        <v>28438</v>
      </c>
    </row>
    <row r="11617" spans="7:7">
      <c r="G11617" s="13" t="s">
        <v>17852</v>
      </c>
    </row>
    <row r="11618" spans="7:7">
      <c r="G11618" s="13" t="s">
        <v>28439</v>
      </c>
    </row>
    <row r="11619" spans="7:7">
      <c r="G11619" s="13" t="s">
        <v>9448</v>
      </c>
    </row>
    <row r="11620" spans="7:7">
      <c r="G11620" s="13" t="s">
        <v>9994</v>
      </c>
    </row>
    <row r="11621" spans="7:7">
      <c r="G11621" s="13" t="s">
        <v>28440</v>
      </c>
    </row>
    <row r="11622" spans="7:7">
      <c r="G11622" s="13" t="s">
        <v>28441</v>
      </c>
    </row>
    <row r="11623" spans="7:7">
      <c r="G11623" s="13" t="s">
        <v>17885</v>
      </c>
    </row>
    <row r="11624" spans="7:7">
      <c r="G11624" s="13" t="s">
        <v>9497</v>
      </c>
    </row>
    <row r="11625" spans="7:7">
      <c r="G11625" s="13" t="s">
        <v>9569</v>
      </c>
    </row>
    <row r="11626" spans="7:7">
      <c r="G11626" s="13" t="s">
        <v>28442</v>
      </c>
    </row>
    <row r="11627" spans="7:7">
      <c r="G11627" s="13" t="s">
        <v>28443</v>
      </c>
    </row>
    <row r="11628" spans="7:7">
      <c r="G11628" s="13" t="s">
        <v>28444</v>
      </c>
    </row>
    <row r="11629" spans="7:7">
      <c r="G11629" s="13" t="s">
        <v>15763</v>
      </c>
    </row>
    <row r="11630" spans="7:7">
      <c r="G11630" s="13" t="s">
        <v>28445</v>
      </c>
    </row>
    <row r="11631" spans="7:7">
      <c r="G11631" s="13" t="s">
        <v>28446</v>
      </c>
    </row>
    <row r="11632" spans="7:7">
      <c r="G11632" s="13" t="s">
        <v>28447</v>
      </c>
    </row>
    <row r="11633" spans="7:7">
      <c r="G11633" s="13" t="s">
        <v>28448</v>
      </c>
    </row>
    <row r="11634" spans="7:7">
      <c r="G11634" s="13" t="s">
        <v>28449</v>
      </c>
    </row>
    <row r="11635" spans="7:7">
      <c r="G11635" s="13" t="s">
        <v>28450</v>
      </c>
    </row>
    <row r="11636" spans="7:7">
      <c r="G11636" s="13" t="s">
        <v>28451</v>
      </c>
    </row>
    <row r="11637" spans="7:7">
      <c r="G11637" s="13" t="s">
        <v>28452</v>
      </c>
    </row>
    <row r="11638" spans="7:7">
      <c r="G11638" s="13" t="s">
        <v>28453</v>
      </c>
    </row>
    <row r="11639" spans="7:7">
      <c r="G11639" s="13" t="s">
        <v>28454</v>
      </c>
    </row>
    <row r="11640" spans="7:7">
      <c r="G11640" s="13" t="s">
        <v>28455</v>
      </c>
    </row>
    <row r="11641" spans="7:7">
      <c r="G11641" s="13" t="s">
        <v>28456</v>
      </c>
    </row>
    <row r="11642" spans="7:7">
      <c r="G11642" s="13" t="s">
        <v>28457</v>
      </c>
    </row>
    <row r="11643" spans="7:7">
      <c r="G11643" s="13" t="s">
        <v>28458</v>
      </c>
    </row>
    <row r="11644" spans="7:7">
      <c r="G11644" s="13" t="s">
        <v>28459</v>
      </c>
    </row>
    <row r="11645" spans="7:7">
      <c r="G11645" s="13" t="s">
        <v>28460</v>
      </c>
    </row>
    <row r="11646" spans="7:7">
      <c r="G11646" s="13" t="s">
        <v>28461</v>
      </c>
    </row>
    <row r="11647" spans="7:7">
      <c r="G11647" s="13" t="s">
        <v>28462</v>
      </c>
    </row>
    <row r="11648" spans="7:7">
      <c r="G11648" s="13" t="s">
        <v>28463</v>
      </c>
    </row>
    <row r="11649" spans="7:7">
      <c r="G11649" s="13" t="s">
        <v>28464</v>
      </c>
    </row>
    <row r="11650" spans="7:7">
      <c r="G11650" s="13" t="s">
        <v>28465</v>
      </c>
    </row>
    <row r="11651" spans="7:7">
      <c r="G11651" s="13" t="s">
        <v>28466</v>
      </c>
    </row>
    <row r="11652" spans="7:7">
      <c r="G11652" s="13" t="s">
        <v>28467</v>
      </c>
    </row>
    <row r="11653" spans="7:7">
      <c r="G11653" s="13" t="s">
        <v>28468</v>
      </c>
    </row>
    <row r="11654" spans="7:7">
      <c r="G11654" s="13" t="s">
        <v>28469</v>
      </c>
    </row>
    <row r="11655" spans="7:7">
      <c r="G11655" s="13" t="s">
        <v>12097</v>
      </c>
    </row>
    <row r="11656" spans="7:7">
      <c r="G11656" s="13" t="s">
        <v>28470</v>
      </c>
    </row>
    <row r="11657" spans="7:7">
      <c r="G11657" s="13" t="s">
        <v>28471</v>
      </c>
    </row>
    <row r="11658" spans="7:7">
      <c r="G11658" s="13" t="s">
        <v>28472</v>
      </c>
    </row>
    <row r="11659" spans="7:7">
      <c r="G11659" s="13" t="s">
        <v>28473</v>
      </c>
    </row>
    <row r="11660" spans="7:7">
      <c r="G11660" s="13" t="s">
        <v>28474</v>
      </c>
    </row>
    <row r="11661" spans="7:7">
      <c r="G11661" s="13" t="s">
        <v>28475</v>
      </c>
    </row>
    <row r="11662" spans="7:7">
      <c r="G11662" s="13" t="s">
        <v>28476</v>
      </c>
    </row>
    <row r="11663" spans="7:7">
      <c r="G11663" s="13" t="s">
        <v>28477</v>
      </c>
    </row>
    <row r="11664" spans="7:7">
      <c r="G11664" s="13" t="s">
        <v>28478</v>
      </c>
    </row>
    <row r="11665" spans="7:7">
      <c r="G11665" s="13" t="s">
        <v>18116</v>
      </c>
    </row>
    <row r="11666" spans="7:7">
      <c r="G11666" s="13" t="s">
        <v>28479</v>
      </c>
    </row>
    <row r="11667" spans="7:7">
      <c r="G11667" s="13" t="s">
        <v>28480</v>
      </c>
    </row>
    <row r="11668" spans="7:7">
      <c r="G11668" s="13" t="s">
        <v>9547</v>
      </c>
    </row>
    <row r="11669" spans="7:7">
      <c r="G11669" s="13" t="s">
        <v>28481</v>
      </c>
    </row>
    <row r="11670" spans="7:7">
      <c r="G11670" s="13" t="s">
        <v>28482</v>
      </c>
    </row>
    <row r="11671" spans="7:7">
      <c r="G11671" s="13" t="s">
        <v>28483</v>
      </c>
    </row>
    <row r="11672" spans="7:7">
      <c r="G11672" s="13" t="s">
        <v>3212</v>
      </c>
    </row>
    <row r="11673" spans="7:7">
      <c r="G11673" s="13" t="s">
        <v>5827</v>
      </c>
    </row>
    <row r="11674" spans="7:7">
      <c r="G11674" s="13" t="s">
        <v>28484</v>
      </c>
    </row>
    <row r="11675" spans="7:7">
      <c r="G11675" s="13" t="s">
        <v>28485</v>
      </c>
    </row>
    <row r="11676" spans="7:7">
      <c r="G11676" s="13" t="s">
        <v>28486</v>
      </c>
    </row>
    <row r="11677" spans="7:7">
      <c r="G11677" s="13" t="s">
        <v>10533</v>
      </c>
    </row>
    <row r="11678" spans="7:7">
      <c r="G11678" s="13" t="s">
        <v>28487</v>
      </c>
    </row>
    <row r="11679" spans="7:7">
      <c r="G11679" s="13" t="s">
        <v>10792</v>
      </c>
    </row>
    <row r="11680" spans="7:7">
      <c r="G11680" s="13" t="s">
        <v>18155</v>
      </c>
    </row>
    <row r="11681" spans="7:7">
      <c r="G11681" s="13" t="s">
        <v>28488</v>
      </c>
    </row>
    <row r="11682" spans="7:7">
      <c r="G11682" s="13" t="s">
        <v>28489</v>
      </c>
    </row>
    <row r="11683" spans="7:7">
      <c r="G11683" s="13" t="s">
        <v>14579</v>
      </c>
    </row>
    <row r="11684" spans="7:7">
      <c r="G11684" s="13" t="s">
        <v>28490</v>
      </c>
    </row>
    <row r="11685" spans="7:7">
      <c r="G11685" s="13" t="s">
        <v>28491</v>
      </c>
    </row>
    <row r="11686" spans="7:7">
      <c r="G11686" s="13" t="s">
        <v>21726</v>
      </c>
    </row>
    <row r="11687" spans="7:7">
      <c r="G11687" s="13" t="s">
        <v>28492</v>
      </c>
    </row>
    <row r="11688" spans="7:7">
      <c r="G11688" s="13" t="s">
        <v>28493</v>
      </c>
    </row>
    <row r="11689" spans="7:7">
      <c r="G11689" s="13" t="s">
        <v>28494</v>
      </c>
    </row>
    <row r="11690" spans="7:7">
      <c r="G11690" s="13" t="s">
        <v>28495</v>
      </c>
    </row>
    <row r="11691" spans="7:7">
      <c r="G11691" s="13" t="s">
        <v>28496</v>
      </c>
    </row>
    <row r="11692" spans="7:7">
      <c r="G11692" s="13" t="s">
        <v>28497</v>
      </c>
    </row>
    <row r="11693" spans="7:7">
      <c r="G11693" s="13" t="s">
        <v>28498</v>
      </c>
    </row>
    <row r="11694" spans="7:7">
      <c r="G11694" s="13" t="s">
        <v>28499</v>
      </c>
    </row>
    <row r="11695" spans="7:7">
      <c r="G11695" s="13" t="s">
        <v>28500</v>
      </c>
    </row>
    <row r="11696" spans="7:7">
      <c r="G11696" s="13" t="s">
        <v>28501</v>
      </c>
    </row>
    <row r="11697" spans="7:7">
      <c r="G11697" s="13" t="s">
        <v>28502</v>
      </c>
    </row>
    <row r="11698" spans="7:7">
      <c r="G11698" s="13" t="s">
        <v>18251</v>
      </c>
    </row>
    <row r="11699" spans="7:7">
      <c r="G11699" s="13" t="s">
        <v>9958</v>
      </c>
    </row>
    <row r="11700" spans="7:7">
      <c r="G11700" s="13" t="s">
        <v>28503</v>
      </c>
    </row>
    <row r="11701" spans="7:7">
      <c r="G11701" s="13" t="s">
        <v>28504</v>
      </c>
    </row>
    <row r="11702" spans="7:7">
      <c r="G11702" s="13" t="s">
        <v>28505</v>
      </c>
    </row>
    <row r="11703" spans="7:7">
      <c r="G11703" s="13" t="s">
        <v>28506</v>
      </c>
    </row>
    <row r="11704" spans="7:7">
      <c r="G11704" s="13" t="s">
        <v>28507</v>
      </c>
    </row>
    <row r="11705" spans="7:7">
      <c r="G11705" s="13" t="s">
        <v>28508</v>
      </c>
    </row>
    <row r="11706" spans="7:7">
      <c r="G11706" s="13" t="s">
        <v>28509</v>
      </c>
    </row>
    <row r="11707" spans="7:7">
      <c r="G11707" s="13" t="s">
        <v>10444</v>
      </c>
    </row>
    <row r="11708" spans="7:7">
      <c r="G11708" s="13" t="s">
        <v>9695</v>
      </c>
    </row>
    <row r="11709" spans="7:7">
      <c r="G11709" s="13" t="s">
        <v>28510</v>
      </c>
    </row>
    <row r="11710" spans="7:7">
      <c r="G11710" s="13" t="s">
        <v>28511</v>
      </c>
    </row>
    <row r="11711" spans="7:7">
      <c r="G11711" s="13" t="s">
        <v>28512</v>
      </c>
    </row>
    <row r="11712" spans="7:7">
      <c r="G11712" s="13" t="s">
        <v>28513</v>
      </c>
    </row>
    <row r="11713" spans="7:7">
      <c r="G11713" s="13" t="s">
        <v>28514</v>
      </c>
    </row>
    <row r="11714" spans="7:7">
      <c r="G11714" s="13" t="s">
        <v>28515</v>
      </c>
    </row>
    <row r="11715" spans="7:7">
      <c r="G11715" s="13" t="s">
        <v>28516</v>
      </c>
    </row>
    <row r="11716" spans="7:7">
      <c r="G11716" s="13" t="s">
        <v>28517</v>
      </c>
    </row>
    <row r="11717" spans="7:7">
      <c r="G11717" s="13" t="s">
        <v>5124</v>
      </c>
    </row>
    <row r="11718" spans="7:7">
      <c r="G11718" s="13" t="s">
        <v>28518</v>
      </c>
    </row>
    <row r="11719" spans="7:7">
      <c r="G11719" s="13" t="s">
        <v>11125</v>
      </c>
    </row>
    <row r="11720" spans="7:7">
      <c r="G11720" s="13" t="s">
        <v>2145</v>
      </c>
    </row>
    <row r="11721" spans="7:7">
      <c r="G11721" s="13" t="s">
        <v>28519</v>
      </c>
    </row>
    <row r="11722" spans="7:7">
      <c r="G11722" s="13" t="s">
        <v>28520</v>
      </c>
    </row>
    <row r="11723" spans="7:7">
      <c r="G11723" s="13" t="s">
        <v>28521</v>
      </c>
    </row>
    <row r="11724" spans="7:7">
      <c r="G11724" s="13" t="s">
        <v>16055</v>
      </c>
    </row>
    <row r="11725" spans="7:7">
      <c r="G11725" s="13" t="s">
        <v>16059</v>
      </c>
    </row>
    <row r="11726" spans="7:7">
      <c r="G11726" s="13" t="s">
        <v>28522</v>
      </c>
    </row>
    <row r="11727" spans="7:7">
      <c r="G11727" s="13" t="s">
        <v>28523</v>
      </c>
    </row>
    <row r="11728" spans="7:7">
      <c r="G11728" s="13" t="s">
        <v>28524</v>
      </c>
    </row>
    <row r="11729" spans="7:7">
      <c r="G11729" s="13" t="s">
        <v>28525</v>
      </c>
    </row>
    <row r="11730" spans="7:7">
      <c r="G11730" s="13" t="s">
        <v>14681</v>
      </c>
    </row>
    <row r="11731" spans="7:7">
      <c r="G11731" s="13" t="s">
        <v>28526</v>
      </c>
    </row>
    <row r="11732" spans="7:7">
      <c r="G11732" s="13" t="s">
        <v>9825</v>
      </c>
    </row>
    <row r="11733" spans="7:7">
      <c r="G11733" s="13" t="s">
        <v>10193</v>
      </c>
    </row>
    <row r="11734" spans="7:7">
      <c r="G11734" s="13" t="s">
        <v>28527</v>
      </c>
    </row>
    <row r="11735" spans="7:7">
      <c r="G11735" s="13" t="s">
        <v>28528</v>
      </c>
    </row>
    <row r="11736" spans="7:7">
      <c r="G11736" s="13" t="s">
        <v>28529</v>
      </c>
    </row>
    <row r="11737" spans="7:7">
      <c r="G11737" s="13" t="s">
        <v>11215</v>
      </c>
    </row>
    <row r="11738" spans="7:7">
      <c r="G11738" s="13" t="s">
        <v>18478</v>
      </c>
    </row>
    <row r="11739" spans="7:7">
      <c r="G11739" s="13" t="s">
        <v>28530</v>
      </c>
    </row>
    <row r="11740" spans="7:7">
      <c r="G11740" s="13" t="s">
        <v>28531</v>
      </c>
    </row>
    <row r="11741" spans="7:7">
      <c r="G11741" s="13" t="s">
        <v>28532</v>
      </c>
    </row>
    <row r="11742" spans="7:7">
      <c r="G11742" s="13" t="s">
        <v>28533</v>
      </c>
    </row>
    <row r="11743" spans="7:7">
      <c r="G11743" s="13" t="s">
        <v>13835</v>
      </c>
    </row>
    <row r="11744" spans="7:7">
      <c r="G11744" s="13" t="s">
        <v>28534</v>
      </c>
    </row>
    <row r="11745" spans="7:7">
      <c r="G11745" s="13" t="s">
        <v>18543</v>
      </c>
    </row>
    <row r="11746" spans="7:7">
      <c r="G11746" s="13" t="s">
        <v>28535</v>
      </c>
    </row>
    <row r="11747" spans="7:7">
      <c r="G11747" s="13" t="s">
        <v>28536</v>
      </c>
    </row>
    <row r="11748" spans="7:7">
      <c r="G11748" s="13" t="s">
        <v>28537</v>
      </c>
    </row>
    <row r="11749" spans="7:7">
      <c r="G11749" s="13" t="s">
        <v>21614</v>
      </c>
    </row>
    <row r="11750" spans="7:7">
      <c r="G11750" s="13" t="s">
        <v>28538</v>
      </c>
    </row>
    <row r="11751" spans="7:7">
      <c r="G11751" s="13" t="s">
        <v>28539</v>
      </c>
    </row>
    <row r="11752" spans="7:7">
      <c r="G11752" s="13" t="s">
        <v>11057</v>
      </c>
    </row>
    <row r="11753" spans="7:7">
      <c r="G11753" s="13" t="s">
        <v>7969</v>
      </c>
    </row>
    <row r="11754" spans="7:7">
      <c r="G11754" s="13" t="s">
        <v>28540</v>
      </c>
    </row>
    <row r="11755" spans="7:7">
      <c r="G11755" s="13" t="s">
        <v>28541</v>
      </c>
    </row>
    <row r="11756" spans="7:7">
      <c r="G11756" s="13" t="s">
        <v>28542</v>
      </c>
    </row>
    <row r="11757" spans="7:7">
      <c r="G11757" s="13" t="s">
        <v>28543</v>
      </c>
    </row>
    <row r="11758" spans="7:7">
      <c r="G11758" s="13" t="s">
        <v>14738</v>
      </c>
    </row>
    <row r="11759" spans="7:7">
      <c r="G11759" s="13" t="s">
        <v>28544</v>
      </c>
    </row>
    <row r="11760" spans="7:7">
      <c r="G11760" s="13" t="s">
        <v>18607</v>
      </c>
    </row>
    <row r="11761" spans="7:7">
      <c r="G11761" s="13" t="s">
        <v>28545</v>
      </c>
    </row>
    <row r="11762" spans="7:7">
      <c r="G11762" s="13" t="s">
        <v>28546</v>
      </c>
    </row>
    <row r="11763" spans="7:7">
      <c r="G11763" s="13" t="s">
        <v>28547</v>
      </c>
    </row>
    <row r="11764" spans="7:7">
      <c r="G11764" s="13" t="s">
        <v>28548</v>
      </c>
    </row>
    <row r="11765" spans="7:7">
      <c r="G11765" s="13" t="s">
        <v>21435</v>
      </c>
    </row>
    <row r="11766" spans="7:7">
      <c r="G11766" s="13" t="s">
        <v>28549</v>
      </c>
    </row>
    <row r="11767" spans="7:7">
      <c r="G11767" s="13" t="s">
        <v>28550</v>
      </c>
    </row>
    <row r="11768" spans="7:7">
      <c r="G11768" s="13" t="s">
        <v>28551</v>
      </c>
    </row>
    <row r="11769" spans="7:7">
      <c r="G11769" s="13" t="s">
        <v>28552</v>
      </c>
    </row>
    <row r="11770" spans="7:7">
      <c r="G11770" s="13" t="s">
        <v>28553</v>
      </c>
    </row>
    <row r="11771" spans="7:7">
      <c r="G11771" s="13" t="s">
        <v>28554</v>
      </c>
    </row>
    <row r="11772" spans="7:7">
      <c r="G11772" s="13" t="s">
        <v>28555</v>
      </c>
    </row>
    <row r="11773" spans="7:7">
      <c r="G11773" s="13" t="s">
        <v>9721</v>
      </c>
    </row>
    <row r="11774" spans="7:7">
      <c r="G11774" s="13" t="s">
        <v>28556</v>
      </c>
    </row>
    <row r="11775" spans="7:7">
      <c r="G11775" s="13" t="s">
        <v>28557</v>
      </c>
    </row>
    <row r="11776" spans="7:7">
      <c r="G11776" s="13" t="s">
        <v>13870</v>
      </c>
    </row>
    <row r="11777" spans="7:7">
      <c r="G11777" s="13" t="s">
        <v>6849</v>
      </c>
    </row>
    <row r="11778" spans="7:7">
      <c r="G11778" s="13" t="s">
        <v>28558</v>
      </c>
    </row>
    <row r="11779" spans="7:7">
      <c r="G11779" s="13" t="s">
        <v>10851</v>
      </c>
    </row>
    <row r="11780" spans="7:7">
      <c r="G11780" s="13" t="s">
        <v>28559</v>
      </c>
    </row>
    <row r="11781" spans="7:7">
      <c r="G11781" s="13" t="s">
        <v>28560</v>
      </c>
    </row>
    <row r="11782" spans="7:7">
      <c r="G11782" s="13" t="s">
        <v>28561</v>
      </c>
    </row>
    <row r="11783" spans="7:7">
      <c r="G11783" s="13" t="s">
        <v>10853</v>
      </c>
    </row>
    <row r="11784" spans="7:7">
      <c r="G11784" s="13" t="s">
        <v>28562</v>
      </c>
    </row>
    <row r="11785" spans="7:7">
      <c r="G11785" s="13" t="s">
        <v>28563</v>
      </c>
    </row>
    <row r="11786" spans="7:7">
      <c r="G11786" s="13" t="s">
        <v>14776</v>
      </c>
    </row>
    <row r="11787" spans="7:7">
      <c r="G11787" s="13" t="s">
        <v>28564</v>
      </c>
    </row>
    <row r="11788" spans="7:7">
      <c r="G11788" s="13" t="s">
        <v>28565</v>
      </c>
    </row>
    <row r="11789" spans="7:7">
      <c r="G11789" s="13" t="s">
        <v>28566</v>
      </c>
    </row>
    <row r="11790" spans="7:7">
      <c r="G11790" s="13" t="s">
        <v>28567</v>
      </c>
    </row>
    <row r="11791" spans="7:7">
      <c r="G11791" s="13" t="s">
        <v>28568</v>
      </c>
    </row>
    <row r="11792" spans="7:7">
      <c r="G11792" s="13" t="s">
        <v>28569</v>
      </c>
    </row>
    <row r="11793" spans="7:7">
      <c r="G11793" s="13" t="s">
        <v>28570</v>
      </c>
    </row>
    <row r="11794" spans="7:7">
      <c r="G11794" s="13" t="s">
        <v>28571</v>
      </c>
    </row>
    <row r="11795" spans="7:7">
      <c r="G11795" s="13" t="s">
        <v>28572</v>
      </c>
    </row>
    <row r="11796" spans="7:7">
      <c r="G11796" s="13" t="s">
        <v>28573</v>
      </c>
    </row>
    <row r="11797" spans="7:7">
      <c r="G11797" s="13" t="s">
        <v>28574</v>
      </c>
    </row>
    <row r="11798" spans="7:7">
      <c r="G11798" s="13" t="s">
        <v>28575</v>
      </c>
    </row>
    <row r="11799" spans="7:7">
      <c r="G11799" s="13" t="s">
        <v>28576</v>
      </c>
    </row>
    <row r="11800" spans="7:7">
      <c r="G11800" s="13" t="s">
        <v>28577</v>
      </c>
    </row>
    <row r="11801" spans="7:7">
      <c r="G11801" s="13" t="s">
        <v>3173</v>
      </c>
    </row>
    <row r="11802" spans="7:7">
      <c r="G11802" s="13" t="s">
        <v>18829</v>
      </c>
    </row>
    <row r="11803" spans="7:7">
      <c r="G11803" s="13" t="s">
        <v>28578</v>
      </c>
    </row>
    <row r="11804" spans="7:7">
      <c r="G11804" s="13" t="s">
        <v>28579</v>
      </c>
    </row>
    <row r="11805" spans="7:7">
      <c r="G11805" s="13" t="s">
        <v>16343</v>
      </c>
    </row>
    <row r="11806" spans="7:7">
      <c r="G11806" s="13" t="s">
        <v>28580</v>
      </c>
    </row>
    <row r="11807" spans="7:7">
      <c r="G11807" s="13" t="s">
        <v>5495</v>
      </c>
    </row>
    <row r="11808" spans="7:7">
      <c r="G11808" s="13" t="s">
        <v>28581</v>
      </c>
    </row>
    <row r="11809" spans="7:7">
      <c r="G11809" s="13" t="s">
        <v>28582</v>
      </c>
    </row>
    <row r="11810" spans="7:7">
      <c r="G11810" s="13" t="s">
        <v>28583</v>
      </c>
    </row>
    <row r="11811" spans="7:7">
      <c r="G11811" s="13" t="s">
        <v>28584</v>
      </c>
    </row>
    <row r="11812" spans="7:7">
      <c r="G11812" s="13" t="s">
        <v>13291</v>
      </c>
    </row>
    <row r="11813" spans="7:7">
      <c r="G11813" s="13" t="s">
        <v>16364</v>
      </c>
    </row>
    <row r="11814" spans="7:7">
      <c r="G11814" s="13" t="s">
        <v>28585</v>
      </c>
    </row>
    <row r="11815" spans="7:7">
      <c r="G11815" s="13" t="s">
        <v>28586</v>
      </c>
    </row>
    <row r="11816" spans="7:7">
      <c r="G11816" s="13" t="s">
        <v>28587</v>
      </c>
    </row>
    <row r="11817" spans="7:7">
      <c r="G11817" s="13" t="s">
        <v>28588</v>
      </c>
    </row>
    <row r="11818" spans="7:7">
      <c r="G11818" s="13" t="s">
        <v>28589</v>
      </c>
    </row>
    <row r="11819" spans="7:7">
      <c r="G11819" s="13" t="s">
        <v>28590</v>
      </c>
    </row>
    <row r="11820" spans="7:7">
      <c r="G11820" s="13" t="s">
        <v>28591</v>
      </c>
    </row>
    <row r="11821" spans="7:7">
      <c r="G11821" s="13" t="s">
        <v>9621</v>
      </c>
    </row>
    <row r="11822" spans="7:7">
      <c r="G11822" s="13" t="s">
        <v>28592</v>
      </c>
    </row>
    <row r="11823" spans="7:7">
      <c r="G11823" s="13" t="s">
        <v>28593</v>
      </c>
    </row>
    <row r="11824" spans="7:7">
      <c r="G11824" s="13" t="s">
        <v>28594</v>
      </c>
    </row>
    <row r="11825" spans="7:7">
      <c r="G11825" s="13" t="s">
        <v>7978</v>
      </c>
    </row>
    <row r="11826" spans="7:7">
      <c r="G11826" s="13" t="s">
        <v>28595</v>
      </c>
    </row>
    <row r="11827" spans="7:7">
      <c r="G11827" s="13" t="s">
        <v>13947</v>
      </c>
    </row>
    <row r="11828" spans="7:7">
      <c r="G11828" s="13" t="s">
        <v>28596</v>
      </c>
    </row>
    <row r="11829" spans="7:7">
      <c r="G11829" s="13" t="s">
        <v>28597</v>
      </c>
    </row>
    <row r="11830" spans="7:7">
      <c r="G11830" s="13" t="s">
        <v>28598</v>
      </c>
    </row>
    <row r="11831" spans="7:7">
      <c r="G11831" s="13" t="s">
        <v>28599</v>
      </c>
    </row>
    <row r="11832" spans="7:7">
      <c r="G11832" s="13" t="s">
        <v>28600</v>
      </c>
    </row>
    <row r="11833" spans="7:7">
      <c r="G11833" s="13" t="s">
        <v>28601</v>
      </c>
    </row>
    <row r="11834" spans="7:7">
      <c r="G11834" s="13" t="s">
        <v>11226</v>
      </c>
    </row>
    <row r="11835" spans="7:7">
      <c r="G11835" s="13" t="s">
        <v>14887</v>
      </c>
    </row>
    <row r="11836" spans="7:7">
      <c r="G11836" s="13" t="s">
        <v>28602</v>
      </c>
    </row>
    <row r="11837" spans="7:7">
      <c r="G11837" s="13" t="s">
        <v>28603</v>
      </c>
    </row>
    <row r="11838" spans="7:7">
      <c r="G11838" s="13" t="s">
        <v>28604</v>
      </c>
    </row>
    <row r="11839" spans="7:7">
      <c r="G11839" s="13" t="s">
        <v>28605</v>
      </c>
    </row>
    <row r="11840" spans="7:7">
      <c r="G11840" s="13" t="s">
        <v>28606</v>
      </c>
    </row>
    <row r="11841" spans="7:7">
      <c r="G11841" s="13" t="s">
        <v>28607</v>
      </c>
    </row>
    <row r="11842" spans="7:7">
      <c r="G11842" s="13" t="s">
        <v>28608</v>
      </c>
    </row>
    <row r="11843" spans="7:7">
      <c r="G11843" s="13" t="s">
        <v>28609</v>
      </c>
    </row>
    <row r="11844" spans="7:7">
      <c r="G11844" s="13" t="s">
        <v>28610</v>
      </c>
    </row>
    <row r="11845" spans="7:7">
      <c r="G11845" s="13" t="s">
        <v>28611</v>
      </c>
    </row>
    <row r="11846" spans="7:7">
      <c r="G11846" s="13" t="s">
        <v>28612</v>
      </c>
    </row>
    <row r="11847" spans="7:7">
      <c r="G11847" s="13" t="s">
        <v>28613</v>
      </c>
    </row>
    <row r="11848" spans="7:7">
      <c r="G11848" s="13" t="s">
        <v>10275</v>
      </c>
    </row>
    <row r="11849" spans="7:7">
      <c r="G11849" s="13" t="s">
        <v>28614</v>
      </c>
    </row>
    <row r="11850" spans="7:7">
      <c r="G11850" s="13" t="s">
        <v>28615</v>
      </c>
    </row>
    <row r="11851" spans="7:7">
      <c r="G11851" s="13" t="s">
        <v>28616</v>
      </c>
    </row>
    <row r="11852" spans="7:7">
      <c r="G11852" s="13" t="s">
        <v>28617</v>
      </c>
    </row>
    <row r="11853" spans="7:7">
      <c r="G11853" s="13" t="s">
        <v>28618</v>
      </c>
    </row>
    <row r="11854" spans="7:7">
      <c r="G11854" s="13" t="s">
        <v>28619</v>
      </c>
    </row>
    <row r="11855" spans="7:7">
      <c r="G11855" s="13" t="s">
        <v>28620</v>
      </c>
    </row>
    <row r="11856" spans="7:7">
      <c r="G11856" s="13" t="s">
        <v>5037</v>
      </c>
    </row>
    <row r="11857" spans="7:7">
      <c r="G11857" s="13" t="s">
        <v>16519</v>
      </c>
    </row>
    <row r="11858" spans="7:7">
      <c r="G11858" s="13" t="s">
        <v>28621</v>
      </c>
    </row>
    <row r="11859" spans="7:7">
      <c r="G11859" s="13" t="s">
        <v>28622</v>
      </c>
    </row>
    <row r="11860" spans="7:7">
      <c r="G11860" s="13" t="s">
        <v>9937</v>
      </c>
    </row>
    <row r="11861" spans="7:7">
      <c r="G11861" s="13" t="s">
        <v>28623</v>
      </c>
    </row>
    <row r="11862" spans="7:7">
      <c r="G11862" s="13" t="s">
        <v>28624</v>
      </c>
    </row>
    <row r="11863" spans="7:7">
      <c r="G11863" s="13" t="s">
        <v>7183</v>
      </c>
    </row>
    <row r="11864" spans="7:7">
      <c r="G11864" s="13" t="s">
        <v>28625</v>
      </c>
    </row>
    <row r="11865" spans="7:7">
      <c r="G11865" s="13" t="s">
        <v>28626</v>
      </c>
    </row>
    <row r="11866" spans="7:7">
      <c r="G11866" s="13" t="s">
        <v>28627</v>
      </c>
    </row>
    <row r="11867" spans="7:7">
      <c r="G11867" s="13" t="s">
        <v>28628</v>
      </c>
    </row>
    <row r="11868" spans="7:7">
      <c r="G11868" s="13" t="s">
        <v>19261</v>
      </c>
    </row>
    <row r="11869" spans="7:7">
      <c r="G11869" s="13" t="s">
        <v>28629</v>
      </c>
    </row>
    <row r="11870" spans="7:7">
      <c r="G11870" s="13" t="s">
        <v>28630</v>
      </c>
    </row>
    <row r="11871" spans="7:7">
      <c r="G11871" s="13" t="s">
        <v>28631</v>
      </c>
    </row>
    <row r="11872" spans="7:7">
      <c r="G11872" s="13" t="s">
        <v>28632</v>
      </c>
    </row>
    <row r="11873" spans="7:7">
      <c r="G11873" s="13" t="s">
        <v>28633</v>
      </c>
    </row>
    <row r="11874" spans="7:7">
      <c r="G11874" s="13" t="s">
        <v>28634</v>
      </c>
    </row>
    <row r="11875" spans="7:7">
      <c r="G11875" s="13" t="s">
        <v>28635</v>
      </c>
    </row>
    <row r="11876" spans="7:7">
      <c r="G11876" s="13" t="s">
        <v>28636</v>
      </c>
    </row>
    <row r="11877" spans="7:7">
      <c r="G11877" s="13" t="s">
        <v>28637</v>
      </c>
    </row>
    <row r="11878" spans="7:7">
      <c r="G11878" s="13" t="s">
        <v>16592</v>
      </c>
    </row>
    <row r="11879" spans="7:7">
      <c r="G11879" s="13" t="s">
        <v>16595</v>
      </c>
    </row>
    <row r="11880" spans="7:7">
      <c r="G11880" s="13" t="s">
        <v>28638</v>
      </c>
    </row>
    <row r="11881" spans="7:7">
      <c r="G11881" s="13" t="s">
        <v>28639</v>
      </c>
    </row>
    <row r="11882" spans="7:7">
      <c r="G11882" s="13" t="s">
        <v>28640</v>
      </c>
    </row>
    <row r="11883" spans="7:7">
      <c r="G11883" s="13" t="s">
        <v>28641</v>
      </c>
    </row>
    <row r="11884" spans="7:7">
      <c r="G11884" s="13" t="s">
        <v>28642</v>
      </c>
    </row>
    <row r="11885" spans="7:7">
      <c r="G11885" s="13" t="s">
        <v>28643</v>
      </c>
    </row>
    <row r="11886" spans="7:7">
      <c r="G11886" s="13" t="s">
        <v>28644</v>
      </c>
    </row>
    <row r="11887" spans="7:7">
      <c r="G11887" s="13" t="s">
        <v>28645</v>
      </c>
    </row>
    <row r="11888" spans="7:7">
      <c r="G11888" s="13" t="s">
        <v>28646</v>
      </c>
    </row>
    <row r="11889" spans="7:7">
      <c r="G11889" s="13" t="s">
        <v>28647</v>
      </c>
    </row>
    <row r="11890" spans="7:7">
      <c r="G11890" s="13" t="s">
        <v>28648</v>
      </c>
    </row>
    <row r="11891" spans="7:7">
      <c r="G11891" s="13" t="s">
        <v>28649</v>
      </c>
    </row>
    <row r="11892" spans="7:7">
      <c r="G11892" s="13" t="s">
        <v>9738</v>
      </c>
    </row>
    <row r="11893" spans="7:7">
      <c r="G11893" s="13" t="s">
        <v>28650</v>
      </c>
    </row>
    <row r="11894" spans="7:7">
      <c r="G11894" s="13" t="s">
        <v>28651</v>
      </c>
    </row>
    <row r="11895" spans="7:7">
      <c r="G11895" s="13" t="s">
        <v>28652</v>
      </c>
    </row>
    <row r="11896" spans="7:7">
      <c r="G11896" s="13" t="s">
        <v>28653</v>
      </c>
    </row>
    <row r="11897" spans="7:7">
      <c r="G11897" s="13" t="s">
        <v>28654</v>
      </c>
    </row>
    <row r="11898" spans="7:7">
      <c r="G11898" s="13" t="s">
        <v>28655</v>
      </c>
    </row>
    <row r="11899" spans="7:7">
      <c r="G11899" s="13" t="s">
        <v>28656</v>
      </c>
    </row>
    <row r="11900" spans="7:7">
      <c r="G11900" s="13" t="s">
        <v>28657</v>
      </c>
    </row>
    <row r="11901" spans="7:7">
      <c r="G11901" s="13" t="s">
        <v>9552</v>
      </c>
    </row>
    <row r="11902" spans="7:7">
      <c r="G11902" s="13" t="s">
        <v>14043</v>
      </c>
    </row>
    <row r="11903" spans="7:7">
      <c r="G11903" s="13" t="s">
        <v>28658</v>
      </c>
    </row>
    <row r="11904" spans="7:7">
      <c r="G11904" s="13" t="s">
        <v>28659</v>
      </c>
    </row>
    <row r="11905" spans="7:7">
      <c r="G11905" s="13" t="s">
        <v>9970</v>
      </c>
    </row>
    <row r="11906" spans="7:7">
      <c r="G11906" s="13" t="s">
        <v>28660</v>
      </c>
    </row>
    <row r="11907" spans="7:7">
      <c r="G11907" s="13" t="s">
        <v>13375</v>
      </c>
    </row>
    <row r="11908" spans="7:7">
      <c r="G11908" s="13" t="s">
        <v>28661</v>
      </c>
    </row>
    <row r="11909" spans="7:7">
      <c r="G11909" s="13" t="s">
        <v>28662</v>
      </c>
    </row>
    <row r="11910" spans="7:7">
      <c r="G11910" s="13" t="s">
        <v>28663</v>
      </c>
    </row>
    <row r="11911" spans="7:7">
      <c r="G11911" s="13" t="s">
        <v>28664</v>
      </c>
    </row>
    <row r="11912" spans="7:7">
      <c r="G11912" s="13" t="s">
        <v>28665</v>
      </c>
    </row>
    <row r="11913" spans="7:7">
      <c r="G11913" s="13" t="s">
        <v>16696</v>
      </c>
    </row>
    <row r="11914" spans="7:7">
      <c r="G11914" s="13" t="s">
        <v>28666</v>
      </c>
    </row>
    <row r="11915" spans="7:7">
      <c r="G11915" s="13" t="s">
        <v>28667</v>
      </c>
    </row>
    <row r="11916" spans="7:7">
      <c r="G11916" s="13" t="s">
        <v>12874</v>
      </c>
    </row>
    <row r="11917" spans="7:7">
      <c r="G11917" s="13" t="s">
        <v>28668</v>
      </c>
    </row>
    <row r="11918" spans="7:7">
      <c r="G11918" s="13" t="s">
        <v>19526</v>
      </c>
    </row>
    <row r="11919" spans="7:7">
      <c r="G11919" s="13" t="s">
        <v>28669</v>
      </c>
    </row>
    <row r="11920" spans="7:7">
      <c r="G11920" s="13" t="s">
        <v>28670</v>
      </c>
    </row>
    <row r="11921" spans="7:7">
      <c r="G11921" s="13" t="s">
        <v>28671</v>
      </c>
    </row>
    <row r="11922" spans="7:7">
      <c r="G11922" s="13" t="s">
        <v>28672</v>
      </c>
    </row>
    <row r="11923" spans="7:7">
      <c r="G11923" s="13" t="s">
        <v>9057</v>
      </c>
    </row>
    <row r="11924" spans="7:7">
      <c r="G11924" s="13" t="s">
        <v>28673</v>
      </c>
    </row>
    <row r="11925" spans="7:7">
      <c r="G11925" s="13" t="s">
        <v>28674</v>
      </c>
    </row>
    <row r="11926" spans="7:7">
      <c r="G11926" s="13" t="s">
        <v>15078</v>
      </c>
    </row>
    <row r="11927" spans="7:7">
      <c r="G11927" s="13" t="s">
        <v>28675</v>
      </c>
    </row>
    <row r="11928" spans="7:7">
      <c r="G11928" s="13" t="s">
        <v>28676</v>
      </c>
    </row>
    <row r="11929" spans="7:7">
      <c r="G11929" s="13" t="s">
        <v>28677</v>
      </c>
    </row>
    <row r="11930" spans="7:7">
      <c r="G11930" s="13" t="s">
        <v>28678</v>
      </c>
    </row>
    <row r="11931" spans="7:7">
      <c r="G11931" s="13" t="s">
        <v>28679</v>
      </c>
    </row>
    <row r="11932" spans="7:7">
      <c r="G11932" s="13" t="s">
        <v>28680</v>
      </c>
    </row>
    <row r="11933" spans="7:7">
      <c r="G11933" s="13" t="s">
        <v>28681</v>
      </c>
    </row>
    <row r="11934" spans="7:7">
      <c r="G11934" s="13" t="s">
        <v>28682</v>
      </c>
    </row>
    <row r="11935" spans="7:7">
      <c r="G11935" s="13" t="s">
        <v>28683</v>
      </c>
    </row>
    <row r="11936" spans="7:7">
      <c r="G11936" s="13" t="s">
        <v>28684</v>
      </c>
    </row>
    <row r="11937" spans="7:7">
      <c r="G11937" s="13" t="s">
        <v>9663</v>
      </c>
    </row>
    <row r="11938" spans="7:7">
      <c r="G11938" s="13" t="s">
        <v>2457</v>
      </c>
    </row>
    <row r="11939" spans="7:7">
      <c r="G11939" s="13" t="s">
        <v>19575</v>
      </c>
    </row>
    <row r="11940" spans="7:7">
      <c r="G11940" s="13" t="s">
        <v>28685</v>
      </c>
    </row>
    <row r="11941" spans="7:7">
      <c r="G11941" s="13" t="s">
        <v>28686</v>
      </c>
    </row>
    <row r="11942" spans="7:7">
      <c r="G11942" s="13" t="s">
        <v>9862</v>
      </c>
    </row>
    <row r="11943" spans="7:7">
      <c r="G11943" s="13" t="s">
        <v>28687</v>
      </c>
    </row>
    <row r="11944" spans="7:7">
      <c r="G11944" s="13" t="s">
        <v>28688</v>
      </c>
    </row>
    <row r="11945" spans="7:7">
      <c r="G11945" s="13" t="s">
        <v>2050</v>
      </c>
    </row>
    <row r="11946" spans="7:7">
      <c r="G11946" s="13" t="s">
        <v>28689</v>
      </c>
    </row>
    <row r="11947" spans="7:7">
      <c r="G11947" s="13" t="s">
        <v>28690</v>
      </c>
    </row>
    <row r="11948" spans="7:7">
      <c r="G11948" s="13" t="s">
        <v>28691</v>
      </c>
    </row>
    <row r="11949" spans="7:7">
      <c r="G11949" s="13" t="s">
        <v>28692</v>
      </c>
    </row>
    <row r="11950" spans="7:7">
      <c r="G11950" s="13" t="s">
        <v>28693</v>
      </c>
    </row>
    <row r="11951" spans="7:7">
      <c r="G11951" s="13" t="s">
        <v>13402</v>
      </c>
    </row>
    <row r="11952" spans="7:7">
      <c r="G11952" s="13" t="s">
        <v>28694</v>
      </c>
    </row>
    <row r="11953" spans="7:7">
      <c r="G11953" s="13" t="s">
        <v>28695</v>
      </c>
    </row>
    <row r="11954" spans="7:7">
      <c r="G11954" s="13" t="s">
        <v>28696</v>
      </c>
    </row>
    <row r="11955" spans="7:7">
      <c r="G11955" s="13" t="s">
        <v>122</v>
      </c>
    </row>
    <row r="11956" spans="7:7">
      <c r="G11956" s="13" t="s">
        <v>28697</v>
      </c>
    </row>
    <row r="11957" spans="7:7">
      <c r="G11957" s="13" t="s">
        <v>28698</v>
      </c>
    </row>
    <row r="11958" spans="7:7">
      <c r="G11958" s="13" t="s">
        <v>28699</v>
      </c>
    </row>
    <row r="11959" spans="7:7">
      <c r="G11959" s="13" t="s">
        <v>28700</v>
      </c>
    </row>
    <row r="11960" spans="7:7">
      <c r="G11960" s="13" t="s">
        <v>28701</v>
      </c>
    </row>
    <row r="11961" spans="7:7">
      <c r="G11961" s="13" t="s">
        <v>28702</v>
      </c>
    </row>
    <row r="11962" spans="7:7">
      <c r="G11962" s="13" t="s">
        <v>28703</v>
      </c>
    </row>
    <row r="11963" spans="7:7">
      <c r="G11963" s="13" t="s">
        <v>28704</v>
      </c>
    </row>
    <row r="11964" spans="7:7">
      <c r="G11964" s="13" t="s">
        <v>28705</v>
      </c>
    </row>
    <row r="11965" spans="7:7">
      <c r="G11965" s="13" t="s">
        <v>28706</v>
      </c>
    </row>
    <row r="11966" spans="7:7">
      <c r="G11966" s="13" t="s">
        <v>28707</v>
      </c>
    </row>
    <row r="11967" spans="7:7">
      <c r="G11967" s="13" t="s">
        <v>28708</v>
      </c>
    </row>
    <row r="11968" spans="7:7">
      <c r="G11968" s="13" t="s">
        <v>28709</v>
      </c>
    </row>
    <row r="11969" spans="7:7">
      <c r="G11969" s="13" t="s">
        <v>28710</v>
      </c>
    </row>
    <row r="11970" spans="7:7">
      <c r="G11970" s="13" t="s">
        <v>15144</v>
      </c>
    </row>
    <row r="11971" spans="7:7">
      <c r="G11971" s="13" t="s">
        <v>28711</v>
      </c>
    </row>
    <row r="11972" spans="7:7">
      <c r="G11972" s="13" t="s">
        <v>28712</v>
      </c>
    </row>
    <row r="11973" spans="7:7">
      <c r="G11973" s="13" t="s">
        <v>28713</v>
      </c>
    </row>
    <row r="11974" spans="7:7">
      <c r="G11974" s="13" t="s">
        <v>28714</v>
      </c>
    </row>
    <row r="11975" spans="7:7">
      <c r="G11975" s="13" t="s">
        <v>28715</v>
      </c>
    </row>
    <row r="11976" spans="7:7">
      <c r="G11976" s="13" t="s">
        <v>28716</v>
      </c>
    </row>
    <row r="11977" spans="7:7">
      <c r="G11977" s="13" t="s">
        <v>28717</v>
      </c>
    </row>
    <row r="11978" spans="7:7">
      <c r="G11978" s="13" t="s">
        <v>10090</v>
      </c>
    </row>
    <row r="11979" spans="7:7">
      <c r="G11979" s="13" t="s">
        <v>28718</v>
      </c>
    </row>
    <row r="11980" spans="7:7">
      <c r="G11980" s="13" t="s">
        <v>9083</v>
      </c>
    </row>
    <row r="11981" spans="7:7">
      <c r="G11981" s="13" t="s">
        <v>28719</v>
      </c>
    </row>
    <row r="11982" spans="7:7">
      <c r="G11982" s="13" t="s">
        <v>28720</v>
      </c>
    </row>
    <row r="11983" spans="7:7">
      <c r="G11983" s="13" t="s">
        <v>28721</v>
      </c>
    </row>
    <row r="11984" spans="7:7">
      <c r="G11984" s="13" t="s">
        <v>6733</v>
      </c>
    </row>
    <row r="11985" spans="7:7">
      <c r="G11985" s="13" t="s">
        <v>28722</v>
      </c>
    </row>
    <row r="11986" spans="7:7">
      <c r="G11986" s="13" t="s">
        <v>28723</v>
      </c>
    </row>
    <row r="11987" spans="7:7">
      <c r="G11987" s="13" t="s">
        <v>28724</v>
      </c>
    </row>
    <row r="11988" spans="7:7">
      <c r="G11988" s="13" t="s">
        <v>28725</v>
      </c>
    </row>
    <row r="11989" spans="7:7">
      <c r="G11989" s="13" t="s">
        <v>10555</v>
      </c>
    </row>
    <row r="11990" spans="7:7">
      <c r="G11990" s="13" t="s">
        <v>28726</v>
      </c>
    </row>
    <row r="11991" spans="7:7">
      <c r="G11991" s="13" t="s">
        <v>28727</v>
      </c>
    </row>
    <row r="11992" spans="7:7">
      <c r="G11992" s="13" t="s">
        <v>15168</v>
      </c>
    </row>
    <row r="11993" spans="7:7">
      <c r="G11993" s="13" t="s">
        <v>28728</v>
      </c>
    </row>
    <row r="11994" spans="7:7">
      <c r="G11994" s="13" t="s">
        <v>28729</v>
      </c>
    </row>
    <row r="11995" spans="7:7">
      <c r="G11995" s="13" t="s">
        <v>28730</v>
      </c>
    </row>
    <row r="11996" spans="7:7">
      <c r="G11996" s="13" t="s">
        <v>8369</v>
      </c>
    </row>
    <row r="11997" spans="7:7">
      <c r="G11997" s="13" t="s">
        <v>28731</v>
      </c>
    </row>
    <row r="11998" spans="7:7">
      <c r="G11998" s="13" t="s">
        <v>28732</v>
      </c>
    </row>
    <row r="11999" spans="7:7">
      <c r="G11999" s="13" t="s">
        <v>15179</v>
      </c>
    </row>
    <row r="12000" spans="7:7">
      <c r="G12000" s="13" t="s">
        <v>28733</v>
      </c>
    </row>
    <row r="12001" spans="7:7">
      <c r="G12001" s="13" t="s">
        <v>28734</v>
      </c>
    </row>
    <row r="12002" spans="7:7">
      <c r="G12002" s="13" t="s">
        <v>28735</v>
      </c>
    </row>
    <row r="12003" spans="7:7">
      <c r="G12003" s="13" t="s">
        <v>28736</v>
      </c>
    </row>
    <row r="12004" spans="7:7">
      <c r="G12004" s="13" t="s">
        <v>28737</v>
      </c>
    </row>
    <row r="12005" spans="7:7">
      <c r="G12005" s="13" t="s">
        <v>28738</v>
      </c>
    </row>
    <row r="12006" spans="7:7">
      <c r="G12006" s="13" t="s">
        <v>28739</v>
      </c>
    </row>
    <row r="12007" spans="7:7">
      <c r="G12007" s="13" t="s">
        <v>28740</v>
      </c>
    </row>
    <row r="12008" spans="7:7">
      <c r="G12008" s="13" t="s">
        <v>28741</v>
      </c>
    </row>
    <row r="12009" spans="7:7">
      <c r="G12009" s="13" t="s">
        <v>28742</v>
      </c>
    </row>
    <row r="12010" spans="7:7">
      <c r="G12010" s="13" t="s">
        <v>28743</v>
      </c>
    </row>
    <row r="12011" spans="7:7">
      <c r="G12011" s="13" t="s">
        <v>28744</v>
      </c>
    </row>
    <row r="12012" spans="7:7">
      <c r="G12012" s="13" t="s">
        <v>12922</v>
      </c>
    </row>
    <row r="12013" spans="7:7">
      <c r="G12013" s="13" t="s">
        <v>28745</v>
      </c>
    </row>
    <row r="12014" spans="7:7">
      <c r="G12014" s="13" t="s">
        <v>9120</v>
      </c>
    </row>
    <row r="12015" spans="7:7">
      <c r="G12015" s="13" t="s">
        <v>28746</v>
      </c>
    </row>
    <row r="12016" spans="7:7">
      <c r="G12016" s="13" t="s">
        <v>28747</v>
      </c>
    </row>
    <row r="12017" spans="7:7">
      <c r="G12017" s="13" t="s">
        <v>28748</v>
      </c>
    </row>
    <row r="12018" spans="7:7">
      <c r="G12018" s="13" t="s">
        <v>28749</v>
      </c>
    </row>
    <row r="12019" spans="7:7">
      <c r="G12019" s="13" t="s">
        <v>16958</v>
      </c>
    </row>
    <row r="12020" spans="7:7">
      <c r="G12020" s="13" t="s">
        <v>28750</v>
      </c>
    </row>
    <row r="12021" spans="7:7">
      <c r="G12021" s="13" t="s">
        <v>28751</v>
      </c>
    </row>
    <row r="12022" spans="7:7">
      <c r="G12022" s="13" t="s">
        <v>28752</v>
      </c>
    </row>
    <row r="12023" spans="7:7">
      <c r="G12023" s="13" t="s">
        <v>28753</v>
      </c>
    </row>
    <row r="12024" spans="7:7">
      <c r="G12024" s="13" t="s">
        <v>28754</v>
      </c>
    </row>
    <row r="12025" spans="7:7">
      <c r="G12025" s="13" t="s">
        <v>28755</v>
      </c>
    </row>
    <row r="12026" spans="7:7">
      <c r="G12026" s="13" t="s">
        <v>28756</v>
      </c>
    </row>
    <row r="12027" spans="7:7">
      <c r="G12027" s="13" t="s">
        <v>28757</v>
      </c>
    </row>
    <row r="12028" spans="7:7">
      <c r="G12028" s="13" t="s">
        <v>28758</v>
      </c>
    </row>
    <row r="12029" spans="7:7">
      <c r="G12029" s="13" t="s">
        <v>28759</v>
      </c>
    </row>
    <row r="12030" spans="7:7">
      <c r="G12030" s="13" t="s">
        <v>28760</v>
      </c>
    </row>
    <row r="12031" spans="7:7">
      <c r="G12031" s="13" t="s">
        <v>28761</v>
      </c>
    </row>
    <row r="12032" spans="7:7">
      <c r="G12032" s="13" t="s">
        <v>28762</v>
      </c>
    </row>
    <row r="12033" spans="7:7">
      <c r="G12033" s="13" t="s">
        <v>28763</v>
      </c>
    </row>
    <row r="12034" spans="7:7">
      <c r="G12034" s="13" t="s">
        <v>28764</v>
      </c>
    </row>
    <row r="12035" spans="7:7">
      <c r="G12035" s="13" t="s">
        <v>28765</v>
      </c>
    </row>
    <row r="12036" spans="7:7">
      <c r="G12036" s="13" t="s">
        <v>12551</v>
      </c>
    </row>
    <row r="12037" spans="7:7">
      <c r="G12037" s="13" t="s">
        <v>28766</v>
      </c>
    </row>
    <row r="12038" spans="7:7">
      <c r="G12038" s="13" t="s">
        <v>14155</v>
      </c>
    </row>
    <row r="12039" spans="7:7">
      <c r="G12039" s="13" t="s">
        <v>28767</v>
      </c>
    </row>
    <row r="12040" spans="7:7">
      <c r="G12040" s="13" t="s">
        <v>28768</v>
      </c>
    </row>
    <row r="12041" spans="7:7">
      <c r="G12041" s="13" t="s">
        <v>28769</v>
      </c>
    </row>
    <row r="12042" spans="7:7">
      <c r="G12042" s="13" t="s">
        <v>28770</v>
      </c>
    </row>
    <row r="12043" spans="7:7">
      <c r="G12043" s="13" t="s">
        <v>28771</v>
      </c>
    </row>
    <row r="12044" spans="7:7">
      <c r="G12044" s="13" t="s">
        <v>28772</v>
      </c>
    </row>
    <row r="12045" spans="7:7">
      <c r="G12045" s="13" t="s">
        <v>28773</v>
      </c>
    </row>
    <row r="12046" spans="7:7">
      <c r="G12046" s="13" t="s">
        <v>28774</v>
      </c>
    </row>
    <row r="12047" spans="7:7">
      <c r="G12047" s="13" t="s">
        <v>28775</v>
      </c>
    </row>
    <row r="12048" spans="7:7">
      <c r="G12048" s="13" t="s">
        <v>17010</v>
      </c>
    </row>
    <row r="12049" spans="7:7">
      <c r="G12049" s="13" t="s">
        <v>15239</v>
      </c>
    </row>
    <row r="12050" spans="7:7">
      <c r="G12050" s="13" t="s">
        <v>28776</v>
      </c>
    </row>
    <row r="12051" spans="7:7">
      <c r="G12051" s="13" t="s">
        <v>28777</v>
      </c>
    </row>
    <row r="12052" spans="7:7">
      <c r="G12052" s="13" t="s">
        <v>28778</v>
      </c>
    </row>
    <row r="12053" spans="7:7">
      <c r="G12053" s="13" t="s">
        <v>28779</v>
      </c>
    </row>
    <row r="12054" spans="7:7">
      <c r="G12054" s="13" t="s">
        <v>13458</v>
      </c>
    </row>
    <row r="12055" spans="7:7">
      <c r="G12055" s="13" t="s">
        <v>20085</v>
      </c>
    </row>
    <row r="12056" spans="7:7">
      <c r="G12056" s="13" t="s">
        <v>28780</v>
      </c>
    </row>
    <row r="12057" spans="7:7">
      <c r="G12057" s="13" t="s">
        <v>17057</v>
      </c>
    </row>
    <row r="12058" spans="7:7">
      <c r="G12058" s="13" t="s">
        <v>28781</v>
      </c>
    </row>
    <row r="12059" spans="7:7">
      <c r="G12059" s="13" t="s">
        <v>3808</v>
      </c>
    </row>
    <row r="12060" spans="7:7">
      <c r="G12060" s="13" t="s">
        <v>28782</v>
      </c>
    </row>
    <row r="12061" spans="7:7">
      <c r="G12061" s="13" t="s">
        <v>28783</v>
      </c>
    </row>
    <row r="12062" spans="7:7">
      <c r="G12062" s="13" t="s">
        <v>28784</v>
      </c>
    </row>
    <row r="12063" spans="7:7">
      <c r="G12063" s="13" t="s">
        <v>28785</v>
      </c>
    </row>
    <row r="12064" spans="7:7">
      <c r="G12064" s="13" t="s">
        <v>17094</v>
      </c>
    </row>
    <row r="12065" spans="7:7">
      <c r="G12065" s="13" t="s">
        <v>10403</v>
      </c>
    </row>
    <row r="12066" spans="7:7">
      <c r="G12066" s="13" t="s">
        <v>28786</v>
      </c>
    </row>
    <row r="12067" spans="7:7">
      <c r="G12067" s="13" t="s">
        <v>28787</v>
      </c>
    </row>
    <row r="12068" spans="7:7">
      <c r="G12068" s="13" t="s">
        <v>28788</v>
      </c>
    </row>
    <row r="12069" spans="7:7">
      <c r="G12069" s="13" t="s">
        <v>28789</v>
      </c>
    </row>
    <row r="12070" spans="7:7">
      <c r="G12070" s="13" t="s">
        <v>28790</v>
      </c>
    </row>
    <row r="12071" spans="7:7">
      <c r="G12071" s="13" t="s">
        <v>28791</v>
      </c>
    </row>
    <row r="12072" spans="7:7">
      <c r="G12072" s="13" t="s">
        <v>28792</v>
      </c>
    </row>
    <row r="12073" spans="7:7">
      <c r="G12073" s="13" t="s">
        <v>28793</v>
      </c>
    </row>
    <row r="12074" spans="7:7">
      <c r="G12074" s="13" t="s">
        <v>28794</v>
      </c>
    </row>
    <row r="12075" spans="7:7">
      <c r="G12075" s="13" t="s">
        <v>28795</v>
      </c>
    </row>
    <row r="12076" spans="7:7">
      <c r="G12076" s="13" t="s">
        <v>28796</v>
      </c>
    </row>
    <row r="12077" spans="7:7">
      <c r="G12077" s="13" t="s">
        <v>10000</v>
      </c>
    </row>
    <row r="12078" spans="7:7">
      <c r="G12078" s="13" t="s">
        <v>28797</v>
      </c>
    </row>
    <row r="12079" spans="7:7">
      <c r="G12079" s="13" t="s">
        <v>28798</v>
      </c>
    </row>
    <row r="12080" spans="7:7">
      <c r="G12080" s="13" t="s">
        <v>28799</v>
      </c>
    </row>
    <row r="12081" spans="7:7">
      <c r="G12081" s="13" t="s">
        <v>28800</v>
      </c>
    </row>
    <row r="12082" spans="7:7">
      <c r="G12082" s="13" t="s">
        <v>15320</v>
      </c>
    </row>
    <row r="12083" spans="7:7">
      <c r="G12083" s="13" t="s">
        <v>9185</v>
      </c>
    </row>
    <row r="12084" spans="7:7">
      <c r="G12084" s="13" t="s">
        <v>28801</v>
      </c>
    </row>
    <row r="12085" spans="7:7">
      <c r="G12085" s="13" t="s">
        <v>11825</v>
      </c>
    </row>
    <row r="12086" spans="7:7">
      <c r="G12086" s="13" t="s">
        <v>9189</v>
      </c>
    </row>
    <row r="12087" spans="7:7">
      <c r="G12087" s="13" t="s">
        <v>20320</v>
      </c>
    </row>
    <row r="12088" spans="7:7">
      <c r="G12088" s="13" t="s">
        <v>28802</v>
      </c>
    </row>
    <row r="12089" spans="7:7">
      <c r="G12089" s="13" t="s">
        <v>28803</v>
      </c>
    </row>
    <row r="12090" spans="7:7">
      <c r="G12090" s="13" t="s">
        <v>28804</v>
      </c>
    </row>
    <row r="12091" spans="7:7">
      <c r="G12091" s="13" t="s">
        <v>28805</v>
      </c>
    </row>
    <row r="12092" spans="7:7">
      <c r="G12092" s="13" t="s">
        <v>28806</v>
      </c>
    </row>
    <row r="12093" spans="7:7">
      <c r="G12093" s="13" t="s">
        <v>28807</v>
      </c>
    </row>
    <row r="12094" spans="7:7">
      <c r="G12094" s="13" t="s">
        <v>28808</v>
      </c>
    </row>
    <row r="12095" spans="7:7">
      <c r="G12095" s="13" t="s">
        <v>8152</v>
      </c>
    </row>
    <row r="12096" spans="7:7">
      <c r="G12096" s="13" t="s">
        <v>28809</v>
      </c>
    </row>
    <row r="12097" spans="7:7">
      <c r="G12097" s="13" t="s">
        <v>28810</v>
      </c>
    </row>
    <row r="12098" spans="7:7">
      <c r="G12098" s="13" t="s">
        <v>28811</v>
      </c>
    </row>
    <row r="12099" spans="7:7">
      <c r="G12099" s="13" t="s">
        <v>28812</v>
      </c>
    </row>
    <row r="12100" spans="7:7">
      <c r="G12100" s="13" t="s">
        <v>28813</v>
      </c>
    </row>
    <row r="12101" spans="7:7">
      <c r="G12101" s="13" t="s">
        <v>28814</v>
      </c>
    </row>
    <row r="12102" spans="7:7">
      <c r="G12102" s="13" t="s">
        <v>5815</v>
      </c>
    </row>
    <row r="12103" spans="7:7">
      <c r="G12103" s="13" t="s">
        <v>28815</v>
      </c>
    </row>
    <row r="12104" spans="7:7">
      <c r="G12104" s="13" t="s">
        <v>11359</v>
      </c>
    </row>
    <row r="12105" spans="7:7">
      <c r="G12105" s="13" t="s">
        <v>28816</v>
      </c>
    </row>
    <row r="12106" spans="7:7">
      <c r="G12106" s="13" t="s">
        <v>28817</v>
      </c>
    </row>
    <row r="12107" spans="7:7">
      <c r="G12107" s="13" t="s">
        <v>12972</v>
      </c>
    </row>
    <row r="12108" spans="7:7">
      <c r="G12108" s="13" t="s">
        <v>9200</v>
      </c>
    </row>
    <row r="12109" spans="7:7">
      <c r="G12109" s="13" t="s">
        <v>28818</v>
      </c>
    </row>
    <row r="12110" spans="7:7">
      <c r="G12110" s="13" t="s">
        <v>28819</v>
      </c>
    </row>
    <row r="12111" spans="7:7">
      <c r="G12111" s="13" t="s">
        <v>28820</v>
      </c>
    </row>
    <row r="12112" spans="7:7">
      <c r="G12112" s="13" t="s">
        <v>3188</v>
      </c>
    </row>
    <row r="12113" spans="7:7">
      <c r="G12113" s="13" t="s">
        <v>28821</v>
      </c>
    </row>
    <row r="12114" spans="7:7">
      <c r="G12114" s="13" t="s">
        <v>28822</v>
      </c>
    </row>
    <row r="12115" spans="7:7">
      <c r="G12115" s="13" t="s">
        <v>28823</v>
      </c>
    </row>
    <row r="12116" spans="7:7">
      <c r="G12116" s="13" t="s">
        <v>28824</v>
      </c>
    </row>
    <row r="12117" spans="7:7">
      <c r="G12117" s="13" t="s">
        <v>20409</v>
      </c>
    </row>
    <row r="12118" spans="7:7">
      <c r="G12118" s="13" t="s">
        <v>28825</v>
      </c>
    </row>
    <row r="12119" spans="7:7">
      <c r="G12119" s="13" t="s">
        <v>11832</v>
      </c>
    </row>
    <row r="12120" spans="7:7">
      <c r="G12120" s="13" t="s">
        <v>11662</v>
      </c>
    </row>
    <row r="12121" spans="7:7">
      <c r="G12121" s="13" t="s">
        <v>28826</v>
      </c>
    </row>
    <row r="12122" spans="7:7">
      <c r="G12122" s="13" t="s">
        <v>28827</v>
      </c>
    </row>
    <row r="12123" spans="7:7">
      <c r="G12123" s="13" t="s">
        <v>28828</v>
      </c>
    </row>
    <row r="12124" spans="7:7">
      <c r="G12124" s="13" t="s">
        <v>28829</v>
      </c>
    </row>
    <row r="12125" spans="7:7">
      <c r="G12125" s="13" t="s">
        <v>28830</v>
      </c>
    </row>
    <row r="12126" spans="7:7">
      <c r="G12126" s="13" t="s">
        <v>28831</v>
      </c>
    </row>
    <row r="12127" spans="7:7">
      <c r="G12127" s="13" t="s">
        <v>28832</v>
      </c>
    </row>
    <row r="12128" spans="7:7">
      <c r="G12128" s="13" t="s">
        <v>28833</v>
      </c>
    </row>
    <row r="12129" spans="7:7">
      <c r="G12129" s="13" t="s">
        <v>28834</v>
      </c>
    </row>
    <row r="12130" spans="7:7">
      <c r="G12130" s="13" t="s">
        <v>28835</v>
      </c>
    </row>
    <row r="12131" spans="7:7">
      <c r="G12131" s="13" t="s">
        <v>28836</v>
      </c>
    </row>
    <row r="12132" spans="7:7">
      <c r="G12132" s="13" t="s">
        <v>28837</v>
      </c>
    </row>
    <row r="12133" spans="7:7">
      <c r="G12133" s="13" t="s">
        <v>28838</v>
      </c>
    </row>
    <row r="12134" spans="7:7">
      <c r="G12134" s="13" t="s">
        <v>28839</v>
      </c>
    </row>
    <row r="12135" spans="7:7">
      <c r="G12135" s="13" t="s">
        <v>28840</v>
      </c>
    </row>
    <row r="12136" spans="7:7">
      <c r="G12136" s="13" t="s">
        <v>28841</v>
      </c>
    </row>
    <row r="12137" spans="7:7">
      <c r="G12137" s="13" t="s">
        <v>4226</v>
      </c>
    </row>
    <row r="12138" spans="7:7">
      <c r="G12138" s="13" t="s">
        <v>28842</v>
      </c>
    </row>
    <row r="12139" spans="7:7">
      <c r="G12139" s="13" t="s">
        <v>28843</v>
      </c>
    </row>
    <row r="12140" spans="7:7">
      <c r="G12140" s="13" t="s">
        <v>28844</v>
      </c>
    </row>
    <row r="12141" spans="7:7">
      <c r="G12141" s="13" t="s">
        <v>28845</v>
      </c>
    </row>
    <row r="12142" spans="7:7">
      <c r="G12142" s="13" t="s">
        <v>10696</v>
      </c>
    </row>
    <row r="12143" spans="7:7">
      <c r="G12143" s="13" t="s">
        <v>28846</v>
      </c>
    </row>
    <row r="12144" spans="7:7">
      <c r="G12144" s="13" t="s">
        <v>28847</v>
      </c>
    </row>
    <row r="12145" spans="7:7">
      <c r="G12145" s="13" t="s">
        <v>28848</v>
      </c>
    </row>
    <row r="12146" spans="7:7">
      <c r="G12146" s="13" t="s">
        <v>28849</v>
      </c>
    </row>
    <row r="12147" spans="7:7">
      <c r="G12147" s="13" t="s">
        <v>20588</v>
      </c>
    </row>
    <row r="12148" spans="7:7">
      <c r="G12148" s="13" t="s">
        <v>28850</v>
      </c>
    </row>
    <row r="12149" spans="7:7">
      <c r="G12149" s="13" t="s">
        <v>21408</v>
      </c>
    </row>
    <row r="12150" spans="7:7">
      <c r="G12150" s="13" t="s">
        <v>28851</v>
      </c>
    </row>
    <row r="12151" spans="7:7">
      <c r="G12151" s="13" t="s">
        <v>28852</v>
      </c>
    </row>
    <row r="12152" spans="7:7">
      <c r="G12152" s="13" t="s">
        <v>28853</v>
      </c>
    </row>
    <row r="12153" spans="7:7">
      <c r="G12153" s="13" t="s">
        <v>28854</v>
      </c>
    </row>
    <row r="12154" spans="7:7">
      <c r="G12154" s="13" t="s">
        <v>28855</v>
      </c>
    </row>
    <row r="12155" spans="7:7">
      <c r="G12155" s="13" t="s">
        <v>28856</v>
      </c>
    </row>
    <row r="12156" spans="7:7">
      <c r="G12156" s="13" t="s">
        <v>28857</v>
      </c>
    </row>
    <row r="12157" spans="7:7">
      <c r="G12157" s="13" t="s">
        <v>28858</v>
      </c>
    </row>
    <row r="12158" spans="7:7">
      <c r="G12158" s="13" t="s">
        <v>12594</v>
      </c>
    </row>
    <row r="12159" spans="7:7">
      <c r="G12159" s="13" t="s">
        <v>28859</v>
      </c>
    </row>
    <row r="12160" spans="7:7">
      <c r="G12160" s="13" t="s">
        <v>28860</v>
      </c>
    </row>
    <row r="12161" spans="7:7">
      <c r="G12161" s="13" t="s">
        <v>28861</v>
      </c>
    </row>
    <row r="12162" spans="7:7">
      <c r="G12162" s="13" t="s">
        <v>28862</v>
      </c>
    </row>
    <row r="12163" spans="7:7">
      <c r="G12163" s="13" t="s">
        <v>28863</v>
      </c>
    </row>
    <row r="12164" spans="7:7">
      <c r="G12164" s="13" t="s">
        <v>28864</v>
      </c>
    </row>
    <row r="12165" spans="7:7">
      <c r="G12165" s="13" t="s">
        <v>28865</v>
      </c>
    </row>
    <row r="12166" spans="7:7">
      <c r="G12166" s="13" t="s">
        <v>28866</v>
      </c>
    </row>
    <row r="12167" spans="7:7">
      <c r="G12167" s="13" t="s">
        <v>20687</v>
      </c>
    </row>
    <row r="12168" spans="7:7">
      <c r="G12168" s="13" t="s">
        <v>28867</v>
      </c>
    </row>
    <row r="12169" spans="7:7">
      <c r="G12169" s="13" t="s">
        <v>13540</v>
      </c>
    </row>
    <row r="12170" spans="7:7">
      <c r="G12170" s="13" t="s">
        <v>17343</v>
      </c>
    </row>
    <row r="12171" spans="7:7">
      <c r="G12171" s="13" t="s">
        <v>28868</v>
      </c>
    </row>
    <row r="12172" spans="7:7">
      <c r="G12172" s="13" t="s">
        <v>28869</v>
      </c>
    </row>
    <row r="12173" spans="7:7">
      <c r="G12173" s="13" t="s">
        <v>28870</v>
      </c>
    </row>
    <row r="12174" spans="7:7">
      <c r="G12174" s="13" t="s">
        <v>28871</v>
      </c>
    </row>
    <row r="12175" spans="7:7">
      <c r="G12175" s="13" t="s">
        <v>10831</v>
      </c>
    </row>
    <row r="12176" spans="7:7">
      <c r="G12176" s="13" t="s">
        <v>28872</v>
      </c>
    </row>
    <row r="12177" spans="7:7">
      <c r="G12177" s="13" t="s">
        <v>28873</v>
      </c>
    </row>
    <row r="12178" spans="7:7">
      <c r="G12178" s="13" t="s">
        <v>28874</v>
      </c>
    </row>
    <row r="12179" spans="7:7">
      <c r="G12179" s="13" t="s">
        <v>28875</v>
      </c>
    </row>
    <row r="12180" spans="7:7">
      <c r="G12180" s="13" t="s">
        <v>28876</v>
      </c>
    </row>
    <row r="12181" spans="7:7">
      <c r="G12181" s="13" t="s">
        <v>28877</v>
      </c>
    </row>
    <row r="12182" spans="7:7">
      <c r="G12182" s="13" t="s">
        <v>28878</v>
      </c>
    </row>
    <row r="12183" spans="7:7">
      <c r="G12183" s="13" t="s">
        <v>28879</v>
      </c>
    </row>
    <row r="12184" spans="7:7">
      <c r="G12184" s="13" t="s">
        <v>28880</v>
      </c>
    </row>
    <row r="12185" spans="7:7">
      <c r="G12185" s="13" t="s">
        <v>28881</v>
      </c>
    </row>
    <row r="12186" spans="7:7">
      <c r="G12186" s="13" t="s">
        <v>28882</v>
      </c>
    </row>
    <row r="12187" spans="7:7">
      <c r="G12187" s="13" t="s">
        <v>28883</v>
      </c>
    </row>
    <row r="12188" spans="7:7">
      <c r="G12188" s="13" t="s">
        <v>28884</v>
      </c>
    </row>
    <row r="12189" spans="7:7">
      <c r="G12189" s="13" t="s">
        <v>2179</v>
      </c>
    </row>
    <row r="12190" spans="7:7">
      <c r="G12190" s="13" t="s">
        <v>28885</v>
      </c>
    </row>
    <row r="12191" spans="7:7">
      <c r="G12191" s="13" t="s">
        <v>28886</v>
      </c>
    </row>
    <row r="12192" spans="7:7">
      <c r="G12192" s="13" t="s">
        <v>28887</v>
      </c>
    </row>
    <row r="12193" spans="7:7">
      <c r="G12193" s="13" t="s">
        <v>28888</v>
      </c>
    </row>
    <row r="12194" spans="7:7">
      <c r="G12194" s="13" t="s">
        <v>28889</v>
      </c>
    </row>
    <row r="12195" spans="7:7">
      <c r="G12195" s="13" t="s">
        <v>28890</v>
      </c>
    </row>
    <row r="12196" spans="7:7">
      <c r="G12196" s="13" t="s">
        <v>28891</v>
      </c>
    </row>
    <row r="12197" spans="7:7">
      <c r="G12197" s="13" t="s">
        <v>28892</v>
      </c>
    </row>
    <row r="12198" spans="7:7">
      <c r="G12198" s="13" t="s">
        <v>28893</v>
      </c>
    </row>
    <row r="12199" spans="7:7">
      <c r="G12199" s="13" t="s">
        <v>28894</v>
      </c>
    </row>
    <row r="12200" spans="7:7">
      <c r="G12200" s="13" t="s">
        <v>28895</v>
      </c>
    </row>
    <row r="12201" spans="7:7">
      <c r="G12201" s="13" t="s">
        <v>28896</v>
      </c>
    </row>
    <row r="12202" spans="7:7">
      <c r="G12202" s="13" t="s">
        <v>28897</v>
      </c>
    </row>
    <row r="12203" spans="7:7">
      <c r="G12203" s="13" t="s">
        <v>28898</v>
      </c>
    </row>
    <row r="12204" spans="7:7">
      <c r="G12204" s="13" t="s">
        <v>28899</v>
      </c>
    </row>
    <row r="12205" spans="7:7">
      <c r="G12205" s="13" t="s">
        <v>28900</v>
      </c>
    </row>
    <row r="12206" spans="7:7">
      <c r="G12206" s="13" t="s">
        <v>28901</v>
      </c>
    </row>
    <row r="12207" spans="7:7">
      <c r="G12207" s="13" t="s">
        <v>28902</v>
      </c>
    </row>
    <row r="12208" spans="7:7">
      <c r="G12208" s="13" t="s">
        <v>28903</v>
      </c>
    </row>
    <row r="12209" spans="7:7">
      <c r="G12209" s="13" t="s">
        <v>14307</v>
      </c>
    </row>
    <row r="12210" spans="7:7">
      <c r="G12210" s="13" t="s">
        <v>28904</v>
      </c>
    </row>
    <row r="12211" spans="7:7">
      <c r="G12211" s="13" t="s">
        <v>28905</v>
      </c>
    </row>
    <row r="12212" spans="7:7">
      <c r="G12212" s="13" t="s">
        <v>5622</v>
      </c>
    </row>
    <row r="12213" spans="7:7">
      <c r="G12213" s="13" t="s">
        <v>28906</v>
      </c>
    </row>
    <row r="12214" spans="7:7">
      <c r="G12214" s="13" t="s">
        <v>20861</v>
      </c>
    </row>
    <row r="12215" spans="7:7">
      <c r="G12215" s="13" t="s">
        <v>9835</v>
      </c>
    </row>
    <row r="12216" spans="7:7">
      <c r="G12216" s="13" t="s">
        <v>28907</v>
      </c>
    </row>
    <row r="12217" spans="7:7">
      <c r="G12217" s="13" t="s">
        <v>9534</v>
      </c>
    </row>
    <row r="12218" spans="7:7">
      <c r="G12218" s="13" t="s">
        <v>28908</v>
      </c>
    </row>
    <row r="12219" spans="7:7">
      <c r="G12219" s="13" t="s">
        <v>28909</v>
      </c>
    </row>
    <row r="12220" spans="7:7">
      <c r="G12220" s="13" t="s">
        <v>28910</v>
      </c>
    </row>
    <row r="12221" spans="7:7">
      <c r="G12221" s="13" t="s">
        <v>28911</v>
      </c>
    </row>
    <row r="12222" spans="7:7">
      <c r="G12222" s="13" t="s">
        <v>28912</v>
      </c>
    </row>
    <row r="12223" spans="7:7">
      <c r="G12223" s="13" t="s">
        <v>28913</v>
      </c>
    </row>
    <row r="12224" spans="7:7">
      <c r="G12224" s="13" t="s">
        <v>28914</v>
      </c>
    </row>
    <row r="12225" spans="7:7">
      <c r="G12225" s="13" t="s">
        <v>28915</v>
      </c>
    </row>
    <row r="12226" spans="7:7">
      <c r="G12226" s="13" t="s">
        <v>28916</v>
      </c>
    </row>
    <row r="12227" spans="7:7">
      <c r="G12227" s="13" t="s">
        <v>28917</v>
      </c>
    </row>
    <row r="12228" spans="7:7">
      <c r="G12228" s="13" t="s">
        <v>20914</v>
      </c>
    </row>
    <row r="12229" spans="7:7">
      <c r="G12229" s="13" t="s">
        <v>28918</v>
      </c>
    </row>
    <row r="12230" spans="7:7">
      <c r="G12230" s="13" t="s">
        <v>28919</v>
      </c>
    </row>
    <row r="12231" spans="7:7">
      <c r="G12231" s="13" t="s">
        <v>28920</v>
      </c>
    </row>
    <row r="12232" spans="7:7">
      <c r="G12232" s="13" t="s">
        <v>181</v>
      </c>
    </row>
    <row r="12233" spans="7:7">
      <c r="G12233" s="13" t="s">
        <v>28921</v>
      </c>
    </row>
    <row r="12234" spans="7:7">
      <c r="G12234" s="13" t="s">
        <v>17456</v>
      </c>
    </row>
    <row r="12235" spans="7:7">
      <c r="G12235" s="13" t="s">
        <v>28922</v>
      </c>
    </row>
    <row r="12236" spans="7:7">
      <c r="G12236" s="13" t="s">
        <v>28923</v>
      </c>
    </row>
    <row r="12237" spans="7:7">
      <c r="G12237" s="13" t="s">
        <v>28924</v>
      </c>
    </row>
    <row r="12238" spans="7:7">
      <c r="G12238" s="13" t="s">
        <v>28925</v>
      </c>
    </row>
    <row r="12239" spans="7:7">
      <c r="G12239" s="13" t="s">
        <v>28926</v>
      </c>
    </row>
    <row r="12240" spans="7:7">
      <c r="G12240" s="13" t="s">
        <v>10263</v>
      </c>
    </row>
    <row r="12241" spans="7:7">
      <c r="G12241" s="13" t="s">
        <v>28927</v>
      </c>
    </row>
    <row r="12242" spans="7:7">
      <c r="G12242" s="13" t="s">
        <v>28928</v>
      </c>
    </row>
    <row r="12243" spans="7:7">
      <c r="G12243" s="13" t="s">
        <v>28929</v>
      </c>
    </row>
    <row r="12244" spans="7:7">
      <c r="G12244" s="13" t="s">
        <v>28930</v>
      </c>
    </row>
    <row r="12245" spans="7:7">
      <c r="G12245" s="13" t="s">
        <v>15531</v>
      </c>
    </row>
    <row r="12246" spans="7:7">
      <c r="G12246" s="13" t="s">
        <v>3320</v>
      </c>
    </row>
    <row r="12247" spans="7:7">
      <c r="G12247" s="13" t="s">
        <v>14338</v>
      </c>
    </row>
    <row r="12248" spans="7:7">
      <c r="G12248" s="13" t="s">
        <v>28931</v>
      </c>
    </row>
    <row r="12249" spans="7:7">
      <c r="G12249" s="13" t="s">
        <v>28932</v>
      </c>
    </row>
    <row r="12250" spans="7:7">
      <c r="G12250" s="13" t="s">
        <v>28933</v>
      </c>
    </row>
    <row r="12251" spans="7:7">
      <c r="G12251" s="13" t="s">
        <v>28934</v>
      </c>
    </row>
    <row r="12252" spans="7:7">
      <c r="G12252" s="13" t="s">
        <v>28935</v>
      </c>
    </row>
    <row r="12253" spans="7:7">
      <c r="G12253" s="13" t="s">
        <v>28936</v>
      </c>
    </row>
    <row r="12254" spans="7:7">
      <c r="G12254" s="13" t="s">
        <v>21025</v>
      </c>
    </row>
    <row r="12255" spans="7:7">
      <c r="G12255" s="13" t="s">
        <v>28937</v>
      </c>
    </row>
    <row r="12256" spans="7:7">
      <c r="G12256" s="13" t="s">
        <v>28938</v>
      </c>
    </row>
    <row r="12257" spans="7:7">
      <c r="G12257" s="13" t="s">
        <v>15549</v>
      </c>
    </row>
    <row r="12258" spans="7:7">
      <c r="G12258" s="13" t="s">
        <v>28939</v>
      </c>
    </row>
    <row r="12259" spans="7:7">
      <c r="G12259" s="13" t="s">
        <v>28940</v>
      </c>
    </row>
    <row r="12260" spans="7:7">
      <c r="G12260" s="13" t="s">
        <v>28941</v>
      </c>
    </row>
    <row r="12261" spans="7:7">
      <c r="G12261" s="13" t="s">
        <v>28942</v>
      </c>
    </row>
    <row r="12262" spans="7:7">
      <c r="G12262" s="13" t="s">
        <v>17514</v>
      </c>
    </row>
    <row r="12263" spans="7:7">
      <c r="G12263" s="13" t="s">
        <v>28943</v>
      </c>
    </row>
    <row r="12264" spans="7:7">
      <c r="G12264" s="13" t="s">
        <v>28944</v>
      </c>
    </row>
    <row r="12265" spans="7:7">
      <c r="G12265" s="13" t="s">
        <v>28945</v>
      </c>
    </row>
    <row r="12266" spans="7:7">
      <c r="G12266" s="13" t="s">
        <v>28946</v>
      </c>
    </row>
    <row r="12267" spans="7:7">
      <c r="G12267" s="13" t="s">
        <v>21715</v>
      </c>
    </row>
    <row r="12268" spans="7:7">
      <c r="G12268" s="13" t="s">
        <v>28947</v>
      </c>
    </row>
    <row r="12269" spans="7:7">
      <c r="G12269" s="13" t="s">
        <v>28948</v>
      </c>
    </row>
    <row r="12270" spans="7:7">
      <c r="G12270" s="13" t="s">
        <v>28949</v>
      </c>
    </row>
    <row r="12271" spans="7:7">
      <c r="G12271" s="13" t="s">
        <v>28950</v>
      </c>
    </row>
    <row r="12272" spans="7:7">
      <c r="G12272" s="13" t="s">
        <v>12636</v>
      </c>
    </row>
    <row r="12273" spans="7:7">
      <c r="G12273" s="13" t="s">
        <v>28951</v>
      </c>
    </row>
    <row r="12274" spans="7:7">
      <c r="G12274" s="13" t="s">
        <v>28952</v>
      </c>
    </row>
    <row r="12275" spans="7:7">
      <c r="G12275" s="13" t="s">
        <v>17529</v>
      </c>
    </row>
    <row r="12276" spans="7:7">
      <c r="G12276" s="13" t="s">
        <v>28953</v>
      </c>
    </row>
    <row r="12277" spans="7:7">
      <c r="G12277" s="13" t="s">
        <v>28954</v>
      </c>
    </row>
    <row r="12278" spans="7:7">
      <c r="G12278" s="13" t="s">
        <v>28955</v>
      </c>
    </row>
    <row r="12279" spans="7:7">
      <c r="G12279" s="13" t="s">
        <v>28956</v>
      </c>
    </row>
    <row r="12280" spans="7:7">
      <c r="G12280" s="13" t="s">
        <v>28957</v>
      </c>
    </row>
    <row r="12281" spans="7:7">
      <c r="G12281" s="13" t="s">
        <v>28958</v>
      </c>
    </row>
    <row r="12282" spans="7:7">
      <c r="G12282" s="13" t="s">
        <v>28959</v>
      </c>
    </row>
    <row r="12283" spans="7:7">
      <c r="G12283" s="13" t="s">
        <v>28960</v>
      </c>
    </row>
    <row r="12284" spans="7:7">
      <c r="G12284" s="13" t="s">
        <v>28961</v>
      </c>
    </row>
    <row r="12285" spans="7:7">
      <c r="G12285" s="13" t="s">
        <v>28962</v>
      </c>
    </row>
    <row r="12286" spans="7:7">
      <c r="G12286" s="13" t="s">
        <v>28963</v>
      </c>
    </row>
    <row r="12287" spans="7:7">
      <c r="G12287" s="13" t="s">
        <v>28964</v>
      </c>
    </row>
    <row r="12288" spans="7:7">
      <c r="G12288" s="13" t="s">
        <v>28965</v>
      </c>
    </row>
    <row r="12289" spans="7:7">
      <c r="G12289" s="13" t="s">
        <v>28966</v>
      </c>
    </row>
    <row r="12290" spans="7:7">
      <c r="G12290" s="13" t="s">
        <v>28967</v>
      </c>
    </row>
    <row r="12291" spans="7:7">
      <c r="G12291" s="13" t="s">
        <v>28968</v>
      </c>
    </row>
    <row r="12292" spans="7:7">
      <c r="G12292" s="13" t="s">
        <v>28969</v>
      </c>
    </row>
    <row r="12293" spans="7:7">
      <c r="G12293" s="13" t="s">
        <v>28970</v>
      </c>
    </row>
    <row r="12294" spans="7:7">
      <c r="G12294" s="13" t="s">
        <v>28971</v>
      </c>
    </row>
    <row r="12295" spans="7:7">
      <c r="G12295" s="13" t="s">
        <v>28972</v>
      </c>
    </row>
    <row r="12296" spans="7:7">
      <c r="G12296" s="13" t="s">
        <v>28973</v>
      </c>
    </row>
    <row r="12297" spans="7:7">
      <c r="G12297" s="13" t="s">
        <v>15598</v>
      </c>
    </row>
    <row r="12298" spans="7:7">
      <c r="G12298" s="13" t="s">
        <v>28974</v>
      </c>
    </row>
    <row r="12299" spans="7:7">
      <c r="G12299" s="13" t="s">
        <v>28975</v>
      </c>
    </row>
    <row r="12300" spans="7:7">
      <c r="G12300" s="13" t="s">
        <v>28976</v>
      </c>
    </row>
    <row r="12301" spans="7:7">
      <c r="G12301" s="13" t="s">
        <v>28977</v>
      </c>
    </row>
    <row r="12302" spans="7:7">
      <c r="G12302" s="13" t="s">
        <v>28978</v>
      </c>
    </row>
    <row r="12303" spans="7:7">
      <c r="G12303" s="13" t="s">
        <v>28979</v>
      </c>
    </row>
    <row r="12304" spans="7:7">
      <c r="G12304" s="13" t="s">
        <v>13054</v>
      </c>
    </row>
    <row r="12305" spans="7:7">
      <c r="G12305" s="13" t="s">
        <v>28980</v>
      </c>
    </row>
    <row r="12306" spans="7:7">
      <c r="G12306" s="13" t="s">
        <v>28981</v>
      </c>
    </row>
    <row r="12307" spans="7:7">
      <c r="G12307" s="13" t="s">
        <v>11192</v>
      </c>
    </row>
    <row r="12308" spans="7:7">
      <c r="G12308" s="13" t="s">
        <v>15620</v>
      </c>
    </row>
    <row r="12309" spans="7:7">
      <c r="G12309" s="13" t="s">
        <v>1666</v>
      </c>
    </row>
    <row r="12310" spans="7:7">
      <c r="G12310" s="13" t="s">
        <v>28982</v>
      </c>
    </row>
    <row r="12311" spans="7:7">
      <c r="G12311" s="13" t="s">
        <v>28983</v>
      </c>
    </row>
    <row r="12312" spans="7:7">
      <c r="G12312" s="13" t="s">
        <v>9732</v>
      </c>
    </row>
    <row r="12313" spans="7:7">
      <c r="G12313" s="13" t="s">
        <v>28984</v>
      </c>
    </row>
    <row r="12314" spans="7:7">
      <c r="G12314" s="13" t="s">
        <v>21274</v>
      </c>
    </row>
    <row r="12315" spans="7:7">
      <c r="G12315" s="13" t="s">
        <v>28985</v>
      </c>
    </row>
    <row r="12316" spans="7:7">
      <c r="G12316" s="13" t="s">
        <v>28986</v>
      </c>
    </row>
    <row r="12317" spans="7:7">
      <c r="G12317" s="13" t="s">
        <v>5208</v>
      </c>
    </row>
    <row r="12318" spans="7:7">
      <c r="G12318" s="13" t="s">
        <v>28987</v>
      </c>
    </row>
    <row r="12319" spans="7:7">
      <c r="G12319" s="13" t="s">
        <v>28988</v>
      </c>
    </row>
    <row r="12320" spans="7:7">
      <c r="G12320" s="13" t="s">
        <v>28989</v>
      </c>
    </row>
    <row r="12321" spans="7:7">
      <c r="G12321" s="13" t="s">
        <v>28990</v>
      </c>
    </row>
    <row r="12322" spans="7:7">
      <c r="G12322" s="13" t="s">
        <v>28991</v>
      </c>
    </row>
    <row r="12323" spans="7:7">
      <c r="G12323" s="13" t="s">
        <v>28992</v>
      </c>
    </row>
    <row r="12324" spans="7:7">
      <c r="G12324" s="13" t="s">
        <v>17798</v>
      </c>
    </row>
    <row r="12325" spans="7:7">
      <c r="G12325" s="13" t="s">
        <v>10786</v>
      </c>
    </row>
    <row r="12326" spans="7:7">
      <c r="G12326" s="13" t="s">
        <v>28993</v>
      </c>
    </row>
    <row r="12327" spans="7:7">
      <c r="G12327" s="13" t="s">
        <v>17807</v>
      </c>
    </row>
    <row r="12328" spans="7:7">
      <c r="G12328" s="13" t="s">
        <v>28994</v>
      </c>
    </row>
    <row r="12329" spans="7:7">
      <c r="G12329" s="13" t="s">
        <v>5361</v>
      </c>
    </row>
    <row r="12330" spans="7:7">
      <c r="G12330" s="13" t="s">
        <v>28995</v>
      </c>
    </row>
    <row r="12331" spans="7:7">
      <c r="G12331" s="13" t="s">
        <v>28996</v>
      </c>
    </row>
    <row r="12332" spans="7:7">
      <c r="G12332" s="13" t="s">
        <v>3344</v>
      </c>
    </row>
    <row r="12333" spans="7:7">
      <c r="G12333" s="13" t="s">
        <v>9857</v>
      </c>
    </row>
    <row r="12334" spans="7:7">
      <c r="G12334" s="13" t="s">
        <v>28997</v>
      </c>
    </row>
    <row r="12335" spans="7:7">
      <c r="G12335" s="13" t="s">
        <v>28998</v>
      </c>
    </row>
    <row r="12336" spans="7:7">
      <c r="G12336" s="13" t="s">
        <v>14465</v>
      </c>
    </row>
    <row r="12337" spans="7:7">
      <c r="G12337" s="13" t="s">
        <v>9489</v>
      </c>
    </row>
    <row r="12338" spans="7:7">
      <c r="G12338" s="13" t="s">
        <v>28999</v>
      </c>
    </row>
    <row r="12339" spans="7:7">
      <c r="G12339" s="13" t="s">
        <v>29000</v>
      </c>
    </row>
    <row r="12340" spans="7:7">
      <c r="G12340" s="13" t="s">
        <v>29001</v>
      </c>
    </row>
    <row r="12341" spans="7:7">
      <c r="G12341" s="13" t="s">
        <v>29002</v>
      </c>
    </row>
    <row r="12342" spans="7:7">
      <c r="G12342" s="13" t="s">
        <v>29003</v>
      </c>
    </row>
    <row r="12343" spans="7:7">
      <c r="G12343" s="13" t="s">
        <v>29004</v>
      </c>
    </row>
    <row r="12344" spans="7:7">
      <c r="G12344" s="13" t="s">
        <v>29005</v>
      </c>
    </row>
    <row r="12345" spans="7:7">
      <c r="G12345" s="13" t="s">
        <v>29006</v>
      </c>
    </row>
    <row r="12346" spans="7:7">
      <c r="G12346" s="13" t="s">
        <v>11716</v>
      </c>
    </row>
    <row r="12347" spans="7:7">
      <c r="G12347" s="13" t="s">
        <v>29007</v>
      </c>
    </row>
    <row r="12348" spans="7:7">
      <c r="G12348" s="13" t="s">
        <v>29008</v>
      </c>
    </row>
    <row r="12349" spans="7:7">
      <c r="G12349" s="13" t="s">
        <v>13110</v>
      </c>
    </row>
    <row r="12350" spans="7:7">
      <c r="G12350" s="13" t="s">
        <v>29009</v>
      </c>
    </row>
    <row r="12351" spans="7:7">
      <c r="G12351" s="13" t="s">
        <v>11879</v>
      </c>
    </row>
    <row r="12352" spans="7:7">
      <c r="G12352" s="13" t="s">
        <v>29010</v>
      </c>
    </row>
    <row r="12353" spans="7:7">
      <c r="G12353" s="13" t="s">
        <v>29011</v>
      </c>
    </row>
    <row r="12354" spans="7:7">
      <c r="G12354" s="13" t="s">
        <v>29012</v>
      </c>
    </row>
    <row r="12355" spans="7:7">
      <c r="G12355" s="13" t="s">
        <v>29013</v>
      </c>
    </row>
    <row r="12356" spans="7:7">
      <c r="G12356" s="13" t="s">
        <v>29014</v>
      </c>
    </row>
    <row r="12357" spans="7:7">
      <c r="G12357" s="13" t="s">
        <v>29015</v>
      </c>
    </row>
    <row r="12358" spans="7:7">
      <c r="G12358" s="13" t="s">
        <v>29016</v>
      </c>
    </row>
    <row r="12359" spans="7:7">
      <c r="G12359" s="13" t="s">
        <v>17966</v>
      </c>
    </row>
    <row r="12360" spans="7:7">
      <c r="G12360" s="13" t="s">
        <v>10188</v>
      </c>
    </row>
    <row r="12361" spans="7:7">
      <c r="G12361" s="13" t="s">
        <v>13699</v>
      </c>
    </row>
    <row r="12362" spans="7:7">
      <c r="G12362" s="13" t="s">
        <v>29017</v>
      </c>
    </row>
    <row r="12363" spans="7:7">
      <c r="G12363" s="13" t="s">
        <v>29018</v>
      </c>
    </row>
    <row r="12364" spans="7:7">
      <c r="G12364" s="13" t="s">
        <v>29019</v>
      </c>
    </row>
    <row r="12365" spans="7:7">
      <c r="G12365" s="13" t="s">
        <v>29020</v>
      </c>
    </row>
    <row r="12366" spans="7:7">
      <c r="G12366" s="13" t="s">
        <v>9815</v>
      </c>
    </row>
    <row r="12367" spans="7:7">
      <c r="G12367" s="13" t="s">
        <v>29021</v>
      </c>
    </row>
    <row r="12368" spans="7:7">
      <c r="G12368" s="13" t="s">
        <v>29022</v>
      </c>
    </row>
    <row r="12369" spans="7:7">
      <c r="G12369" s="13" t="s">
        <v>29023</v>
      </c>
    </row>
    <row r="12370" spans="7:7">
      <c r="G12370" s="13" t="s">
        <v>29024</v>
      </c>
    </row>
    <row r="12371" spans="7:7">
      <c r="G12371" s="13" t="s">
        <v>29025</v>
      </c>
    </row>
    <row r="12372" spans="7:7">
      <c r="G12372" s="13" t="s">
        <v>29026</v>
      </c>
    </row>
    <row r="12373" spans="7:7">
      <c r="G12373" s="13" t="s">
        <v>18017</v>
      </c>
    </row>
    <row r="12374" spans="7:7">
      <c r="G12374" s="13" t="s">
        <v>29027</v>
      </c>
    </row>
    <row r="12375" spans="7:7">
      <c r="G12375" s="13" t="s">
        <v>29028</v>
      </c>
    </row>
    <row r="12376" spans="7:7">
      <c r="G12376" s="13" t="s">
        <v>29029</v>
      </c>
    </row>
    <row r="12377" spans="7:7">
      <c r="G12377" s="13" t="s">
        <v>5547</v>
      </c>
    </row>
    <row r="12378" spans="7:7">
      <c r="G12378" s="13" t="s">
        <v>29030</v>
      </c>
    </row>
    <row r="12379" spans="7:7">
      <c r="G12379" s="13" t="s">
        <v>29031</v>
      </c>
    </row>
    <row r="12380" spans="7:7">
      <c r="G12380" s="13" t="s">
        <v>29032</v>
      </c>
    </row>
    <row r="12381" spans="7:7">
      <c r="G12381" s="13" t="s">
        <v>29033</v>
      </c>
    </row>
    <row r="12382" spans="7:7">
      <c r="G12382" s="13" t="s">
        <v>29034</v>
      </c>
    </row>
    <row r="12383" spans="7:7">
      <c r="G12383" s="13" t="s">
        <v>29035</v>
      </c>
    </row>
    <row r="12384" spans="7:7">
      <c r="G12384" s="13" t="s">
        <v>9573</v>
      </c>
    </row>
    <row r="12385" spans="7:7">
      <c r="G12385" s="13" t="s">
        <v>29036</v>
      </c>
    </row>
    <row r="12386" spans="7:7">
      <c r="G12386" s="13" t="s">
        <v>29037</v>
      </c>
    </row>
    <row r="12387" spans="7:7">
      <c r="G12387" s="13" t="s">
        <v>29038</v>
      </c>
    </row>
    <row r="12388" spans="7:7">
      <c r="G12388" s="13" t="s">
        <v>29039</v>
      </c>
    </row>
    <row r="12389" spans="7:7">
      <c r="G12389" s="13" t="s">
        <v>11552</v>
      </c>
    </row>
    <row r="12390" spans="7:7">
      <c r="G12390" s="13" t="s">
        <v>29040</v>
      </c>
    </row>
    <row r="12391" spans="7:7">
      <c r="G12391" s="13" t="s">
        <v>29041</v>
      </c>
    </row>
    <row r="12392" spans="7:7">
      <c r="G12392" s="13" t="s">
        <v>29042</v>
      </c>
    </row>
    <row r="12393" spans="7:7">
      <c r="G12393" s="13" t="s">
        <v>29043</v>
      </c>
    </row>
    <row r="12394" spans="7:7">
      <c r="G12394" s="13" t="s">
        <v>29044</v>
      </c>
    </row>
    <row r="12395" spans="7:7">
      <c r="G12395" s="13" t="s">
        <v>29045</v>
      </c>
    </row>
    <row r="12396" spans="7:7">
      <c r="G12396" s="13" t="s">
        <v>29046</v>
      </c>
    </row>
    <row r="12397" spans="7:7">
      <c r="G12397" s="13" t="s">
        <v>18080</v>
      </c>
    </row>
    <row r="12398" spans="7:7">
      <c r="G12398" s="13" t="s">
        <v>29047</v>
      </c>
    </row>
    <row r="12399" spans="7:7">
      <c r="G12399" s="13" t="s">
        <v>14540</v>
      </c>
    </row>
    <row r="12400" spans="7:7">
      <c r="G12400" s="13" t="s">
        <v>11113</v>
      </c>
    </row>
    <row r="12401" spans="7:7">
      <c r="G12401" s="13" t="s">
        <v>29048</v>
      </c>
    </row>
    <row r="12402" spans="7:7">
      <c r="G12402" s="13" t="s">
        <v>29049</v>
      </c>
    </row>
    <row r="12403" spans="7:7">
      <c r="G12403" s="13" t="s">
        <v>29050</v>
      </c>
    </row>
    <row r="12404" spans="7:7">
      <c r="G12404" s="13" t="s">
        <v>29051</v>
      </c>
    </row>
    <row r="12405" spans="7:7">
      <c r="G12405" s="13" t="s">
        <v>29052</v>
      </c>
    </row>
    <row r="12406" spans="7:7">
      <c r="G12406" s="13" t="s">
        <v>29053</v>
      </c>
    </row>
    <row r="12407" spans="7:7">
      <c r="G12407" s="13" t="s">
        <v>29054</v>
      </c>
    </row>
    <row r="12408" spans="7:7">
      <c r="G12408" s="13" t="s">
        <v>29055</v>
      </c>
    </row>
    <row r="12409" spans="7:7">
      <c r="G12409" s="13" t="s">
        <v>29056</v>
      </c>
    </row>
    <row r="12410" spans="7:7">
      <c r="G12410" s="13" t="s">
        <v>11891</v>
      </c>
    </row>
    <row r="12411" spans="7:7">
      <c r="G12411" s="13" t="s">
        <v>29057</v>
      </c>
    </row>
    <row r="12412" spans="7:7">
      <c r="G12412" s="13" t="s">
        <v>29058</v>
      </c>
    </row>
    <row r="12413" spans="7:7">
      <c r="G12413" s="13" t="s">
        <v>29059</v>
      </c>
    </row>
    <row r="12414" spans="7:7">
      <c r="G12414" s="13" t="s">
        <v>13737</v>
      </c>
    </row>
    <row r="12415" spans="7:7">
      <c r="G12415" s="13" t="s">
        <v>15879</v>
      </c>
    </row>
    <row r="12416" spans="7:7">
      <c r="G12416" s="13" t="s">
        <v>29060</v>
      </c>
    </row>
    <row r="12417" spans="7:7">
      <c r="G12417" s="13" t="s">
        <v>29061</v>
      </c>
    </row>
    <row r="12418" spans="7:7">
      <c r="G12418" s="13" t="s">
        <v>29062</v>
      </c>
    </row>
    <row r="12419" spans="7:7">
      <c r="G12419" s="13" t="s">
        <v>13160</v>
      </c>
    </row>
    <row r="12420" spans="7:7">
      <c r="G12420" s="13" t="s">
        <v>12373</v>
      </c>
    </row>
    <row r="12421" spans="7:7">
      <c r="G12421" s="13" t="s">
        <v>9545</v>
      </c>
    </row>
    <row r="12422" spans="7:7">
      <c r="G12422" s="13" t="s">
        <v>29063</v>
      </c>
    </row>
    <row r="12423" spans="7:7">
      <c r="G12423" s="13" t="s">
        <v>29064</v>
      </c>
    </row>
    <row r="12424" spans="7:7">
      <c r="G12424" s="13" t="s">
        <v>29065</v>
      </c>
    </row>
    <row r="12425" spans="7:7">
      <c r="G12425" s="13" t="s">
        <v>18197</v>
      </c>
    </row>
    <row r="12426" spans="7:7">
      <c r="G12426" s="13" t="s">
        <v>18198</v>
      </c>
    </row>
    <row r="12427" spans="7:7">
      <c r="G12427" s="13" t="s">
        <v>29066</v>
      </c>
    </row>
    <row r="12428" spans="7:7">
      <c r="G12428" s="13" t="s">
        <v>29067</v>
      </c>
    </row>
    <row r="12429" spans="7:7">
      <c r="G12429" s="13" t="s">
        <v>29068</v>
      </c>
    </row>
    <row r="12430" spans="7:7">
      <c r="G12430" s="13" t="s">
        <v>29069</v>
      </c>
    </row>
    <row r="12431" spans="7:7">
      <c r="G12431" s="13" t="s">
        <v>29070</v>
      </c>
    </row>
    <row r="12432" spans="7:7">
      <c r="G12432" s="13" t="s">
        <v>29071</v>
      </c>
    </row>
    <row r="12433" spans="7:7">
      <c r="G12433" s="13" t="s">
        <v>29072</v>
      </c>
    </row>
    <row r="12434" spans="7:7">
      <c r="G12434" s="13" t="s">
        <v>15939</v>
      </c>
    </row>
    <row r="12435" spans="7:7">
      <c r="G12435" s="13" t="s">
        <v>29073</v>
      </c>
    </row>
    <row r="12436" spans="7:7">
      <c r="G12436" s="13" t="s">
        <v>29074</v>
      </c>
    </row>
    <row r="12437" spans="7:7">
      <c r="G12437" s="13" t="s">
        <v>29075</v>
      </c>
    </row>
    <row r="12438" spans="7:7">
      <c r="G12438" s="13" t="s">
        <v>29076</v>
      </c>
    </row>
    <row r="12439" spans="7:7">
      <c r="G12439" s="13" t="s">
        <v>29077</v>
      </c>
    </row>
    <row r="12440" spans="7:7">
      <c r="G12440" s="13" t="s">
        <v>21321</v>
      </c>
    </row>
    <row r="12441" spans="7:7">
      <c r="G12441" s="13" t="s">
        <v>29078</v>
      </c>
    </row>
    <row r="12442" spans="7:7">
      <c r="G12442" s="13" t="s">
        <v>8309</v>
      </c>
    </row>
    <row r="12443" spans="7:7">
      <c r="G12443" s="13" t="s">
        <v>29079</v>
      </c>
    </row>
    <row r="12444" spans="7:7">
      <c r="G12444" s="13" t="s">
        <v>29080</v>
      </c>
    </row>
    <row r="12445" spans="7:7">
      <c r="G12445" s="13" t="s">
        <v>29081</v>
      </c>
    </row>
    <row r="12446" spans="7:7">
      <c r="G12446" s="13" t="s">
        <v>14617</v>
      </c>
    </row>
    <row r="12447" spans="7:7">
      <c r="G12447" s="13" t="s">
        <v>18250</v>
      </c>
    </row>
    <row r="12448" spans="7:7">
      <c r="G12448" s="13" t="s">
        <v>29082</v>
      </c>
    </row>
    <row r="12449" spans="7:7">
      <c r="G12449" s="13" t="s">
        <v>13176</v>
      </c>
    </row>
    <row r="12450" spans="7:7">
      <c r="G12450" s="13" t="s">
        <v>29083</v>
      </c>
    </row>
    <row r="12451" spans="7:7">
      <c r="G12451" s="13" t="s">
        <v>29084</v>
      </c>
    </row>
    <row r="12452" spans="7:7">
      <c r="G12452" s="13" t="s">
        <v>29085</v>
      </c>
    </row>
    <row r="12453" spans="7:7">
      <c r="G12453" s="13" t="s">
        <v>29086</v>
      </c>
    </row>
    <row r="12454" spans="7:7">
      <c r="G12454" s="13" t="s">
        <v>29087</v>
      </c>
    </row>
    <row r="12455" spans="7:7">
      <c r="G12455" s="13" t="s">
        <v>29088</v>
      </c>
    </row>
    <row r="12456" spans="7:7">
      <c r="G12456" s="13" t="s">
        <v>29089</v>
      </c>
    </row>
    <row r="12457" spans="7:7">
      <c r="G12457" s="13" t="s">
        <v>29090</v>
      </c>
    </row>
    <row r="12458" spans="7:7">
      <c r="G12458" s="13" t="s">
        <v>29091</v>
      </c>
    </row>
    <row r="12459" spans="7:7">
      <c r="G12459" s="13" t="s">
        <v>29092</v>
      </c>
    </row>
    <row r="12460" spans="7:7">
      <c r="G12460" s="13" t="s">
        <v>29093</v>
      </c>
    </row>
    <row r="12461" spans="7:7">
      <c r="G12461" s="13" t="s">
        <v>18315</v>
      </c>
    </row>
    <row r="12462" spans="7:7">
      <c r="G12462" s="13" t="s">
        <v>29094</v>
      </c>
    </row>
    <row r="12463" spans="7:7">
      <c r="G12463" s="13" t="s">
        <v>29095</v>
      </c>
    </row>
    <row r="12464" spans="7:7">
      <c r="G12464" s="13" t="s">
        <v>29096</v>
      </c>
    </row>
    <row r="12465" spans="7:7">
      <c r="G12465" s="13" t="s">
        <v>29097</v>
      </c>
    </row>
    <row r="12466" spans="7:7">
      <c r="G12466" s="13" t="s">
        <v>29098</v>
      </c>
    </row>
    <row r="12467" spans="7:7">
      <c r="G12467" s="13" t="s">
        <v>29099</v>
      </c>
    </row>
    <row r="12468" spans="7:7">
      <c r="G12468" s="13" t="s">
        <v>29100</v>
      </c>
    </row>
    <row r="12469" spans="7:7">
      <c r="G12469" s="13" t="s">
        <v>9762</v>
      </c>
    </row>
    <row r="12470" spans="7:7">
      <c r="G12470" s="13" t="s">
        <v>10220</v>
      </c>
    </row>
    <row r="12471" spans="7:7">
      <c r="G12471" s="13" t="s">
        <v>29101</v>
      </c>
    </row>
    <row r="12472" spans="7:7">
      <c r="G12472" s="13" t="s">
        <v>29102</v>
      </c>
    </row>
    <row r="12473" spans="7:7">
      <c r="G12473" s="13" t="s">
        <v>29103</v>
      </c>
    </row>
    <row r="12474" spans="7:7">
      <c r="G12474" s="13" t="s">
        <v>29104</v>
      </c>
    </row>
    <row r="12475" spans="7:7">
      <c r="G12475" s="13" t="s">
        <v>29105</v>
      </c>
    </row>
    <row r="12476" spans="7:7">
      <c r="G12476" s="13" t="s">
        <v>9945</v>
      </c>
    </row>
    <row r="12477" spans="7:7">
      <c r="G12477" s="13" t="s">
        <v>3564</v>
      </c>
    </row>
    <row r="12478" spans="7:7">
      <c r="G12478" s="13" t="s">
        <v>29106</v>
      </c>
    </row>
    <row r="12479" spans="7:7">
      <c r="G12479" s="13" t="s">
        <v>8490</v>
      </c>
    </row>
    <row r="12480" spans="7:7">
      <c r="G12480" s="13" t="s">
        <v>29107</v>
      </c>
    </row>
    <row r="12481" spans="7:7">
      <c r="G12481" s="13" t="s">
        <v>13204</v>
      </c>
    </row>
    <row r="12482" spans="7:7">
      <c r="G12482" s="13" t="s">
        <v>29108</v>
      </c>
    </row>
    <row r="12483" spans="7:7">
      <c r="G12483" s="13" t="s">
        <v>29109</v>
      </c>
    </row>
    <row r="12484" spans="7:7">
      <c r="G12484" s="13" t="s">
        <v>29110</v>
      </c>
    </row>
    <row r="12485" spans="7:7">
      <c r="G12485" s="13" t="s">
        <v>29111</v>
      </c>
    </row>
    <row r="12486" spans="7:7">
      <c r="G12486" s="13" t="s">
        <v>29112</v>
      </c>
    </row>
    <row r="12487" spans="7:7">
      <c r="G12487" s="13" t="s">
        <v>29113</v>
      </c>
    </row>
    <row r="12488" spans="7:7">
      <c r="G12488" s="13" t="s">
        <v>29114</v>
      </c>
    </row>
    <row r="12489" spans="7:7">
      <c r="G12489" s="13" t="s">
        <v>29115</v>
      </c>
    </row>
    <row r="12490" spans="7:7">
      <c r="G12490" s="13" t="s">
        <v>29116</v>
      </c>
    </row>
    <row r="12491" spans="7:7">
      <c r="G12491" s="13" t="s">
        <v>29117</v>
      </c>
    </row>
    <row r="12492" spans="7:7">
      <c r="G12492" s="13" t="s">
        <v>29118</v>
      </c>
    </row>
    <row r="12493" spans="7:7">
      <c r="G12493" s="13" t="s">
        <v>29119</v>
      </c>
    </row>
    <row r="12494" spans="7:7">
      <c r="G12494" s="13" t="s">
        <v>126</v>
      </c>
    </row>
    <row r="12495" spans="7:7">
      <c r="G12495" s="13" t="s">
        <v>29120</v>
      </c>
    </row>
    <row r="12496" spans="7:7">
      <c r="G12496" s="13" t="s">
        <v>29121</v>
      </c>
    </row>
    <row r="12497" spans="7:7">
      <c r="G12497" s="13" t="s">
        <v>29122</v>
      </c>
    </row>
    <row r="12498" spans="7:7">
      <c r="G12498" s="13" t="s">
        <v>29123</v>
      </c>
    </row>
    <row r="12499" spans="7:7">
      <c r="G12499" s="13" t="s">
        <v>29124</v>
      </c>
    </row>
    <row r="12500" spans="7:7">
      <c r="G12500" s="13" t="s">
        <v>29125</v>
      </c>
    </row>
    <row r="12501" spans="7:7">
      <c r="G12501" s="13" t="s">
        <v>3308</v>
      </c>
    </row>
    <row r="12502" spans="7:7">
      <c r="G12502" s="13" t="s">
        <v>18512</v>
      </c>
    </row>
    <row r="12503" spans="7:7">
      <c r="G12503" s="13" t="s">
        <v>13226</v>
      </c>
    </row>
    <row r="12504" spans="7:7">
      <c r="G12504" s="13" t="s">
        <v>29126</v>
      </c>
    </row>
    <row r="12505" spans="7:7">
      <c r="G12505" s="13" t="s">
        <v>13229</v>
      </c>
    </row>
    <row r="12506" spans="7:7">
      <c r="G12506" s="13" t="s">
        <v>11583</v>
      </c>
    </row>
    <row r="12507" spans="7:7">
      <c r="G12507" s="13" t="s">
        <v>16139</v>
      </c>
    </row>
    <row r="12508" spans="7:7">
      <c r="G12508" s="13" t="s">
        <v>16141</v>
      </c>
    </row>
    <row r="12509" spans="7:7">
      <c r="G12509" s="13" t="s">
        <v>29127</v>
      </c>
    </row>
    <row r="12510" spans="7:7">
      <c r="G12510" s="13" t="s">
        <v>29128</v>
      </c>
    </row>
    <row r="12511" spans="7:7">
      <c r="G12511" s="13" t="s">
        <v>29129</v>
      </c>
    </row>
    <row r="12512" spans="7:7">
      <c r="G12512" s="13" t="s">
        <v>29130</v>
      </c>
    </row>
    <row r="12513" spans="7:7">
      <c r="G12513" s="13" t="s">
        <v>29131</v>
      </c>
    </row>
    <row r="12514" spans="7:7">
      <c r="G12514" s="13" t="s">
        <v>29132</v>
      </c>
    </row>
    <row r="12515" spans="7:7">
      <c r="G12515" s="13" t="s">
        <v>29133</v>
      </c>
    </row>
    <row r="12516" spans="7:7">
      <c r="G12516" s="13" t="s">
        <v>29134</v>
      </c>
    </row>
    <row r="12517" spans="7:7">
      <c r="G12517" s="13" t="s">
        <v>8845</v>
      </c>
    </row>
    <row r="12518" spans="7:7">
      <c r="G12518" s="13" t="s">
        <v>29135</v>
      </c>
    </row>
    <row r="12519" spans="7:7">
      <c r="G12519" s="13" t="s">
        <v>18578</v>
      </c>
    </row>
    <row r="12520" spans="7:7">
      <c r="G12520" s="13" t="s">
        <v>3463</v>
      </c>
    </row>
    <row r="12521" spans="7:7">
      <c r="G12521" s="13" t="s">
        <v>29136</v>
      </c>
    </row>
    <row r="12522" spans="7:7">
      <c r="G12522" s="13" t="s">
        <v>29137</v>
      </c>
    </row>
    <row r="12523" spans="7:7">
      <c r="G12523" s="13" t="s">
        <v>18596</v>
      </c>
    </row>
    <row r="12524" spans="7:7">
      <c r="G12524" s="13" t="s">
        <v>29138</v>
      </c>
    </row>
    <row r="12525" spans="7:7">
      <c r="G12525" s="13" t="s">
        <v>29139</v>
      </c>
    </row>
    <row r="12526" spans="7:7">
      <c r="G12526" s="13" t="s">
        <v>29140</v>
      </c>
    </row>
    <row r="12527" spans="7:7">
      <c r="G12527" s="13" t="s">
        <v>29141</v>
      </c>
    </row>
    <row r="12528" spans="7:7">
      <c r="G12528" s="13" t="s">
        <v>29142</v>
      </c>
    </row>
    <row r="12529" spans="7:7">
      <c r="G12529" s="13" t="s">
        <v>29143</v>
      </c>
    </row>
    <row r="12530" spans="7:7">
      <c r="G12530" s="13" t="s">
        <v>16206</v>
      </c>
    </row>
    <row r="12531" spans="7:7">
      <c r="G12531" s="13" t="s">
        <v>29144</v>
      </c>
    </row>
    <row r="12532" spans="7:7">
      <c r="G12532" s="13" t="s">
        <v>29145</v>
      </c>
    </row>
    <row r="12533" spans="7:7">
      <c r="G12533" s="13" t="s">
        <v>12424</v>
      </c>
    </row>
    <row r="12534" spans="7:7">
      <c r="G12534" s="13" t="s">
        <v>5061</v>
      </c>
    </row>
    <row r="12535" spans="7:7">
      <c r="G12535" s="13" t="s">
        <v>5214</v>
      </c>
    </row>
    <row r="12536" spans="7:7">
      <c r="G12536" s="13" t="s">
        <v>29146</v>
      </c>
    </row>
    <row r="12537" spans="7:7">
      <c r="G12537" s="13" t="s">
        <v>29147</v>
      </c>
    </row>
    <row r="12538" spans="7:7">
      <c r="G12538" s="13" t="s">
        <v>29148</v>
      </c>
    </row>
    <row r="12539" spans="7:7">
      <c r="G12539" s="13" t="s">
        <v>29149</v>
      </c>
    </row>
    <row r="12540" spans="7:7">
      <c r="G12540" s="13" t="s">
        <v>29150</v>
      </c>
    </row>
    <row r="12541" spans="7:7">
      <c r="G12541" s="13" t="s">
        <v>29151</v>
      </c>
    </row>
    <row r="12542" spans="7:7">
      <c r="G12542" s="13" t="s">
        <v>29152</v>
      </c>
    </row>
    <row r="12543" spans="7:7">
      <c r="G12543" s="13" t="s">
        <v>29153</v>
      </c>
    </row>
    <row r="12544" spans="7:7">
      <c r="G12544" s="13" t="s">
        <v>14761</v>
      </c>
    </row>
    <row r="12545" spans="7:7">
      <c r="G12545" s="13" t="s">
        <v>190</v>
      </c>
    </row>
    <row r="12546" spans="7:7">
      <c r="G12546" s="13" t="s">
        <v>29154</v>
      </c>
    </row>
    <row r="12547" spans="7:7">
      <c r="G12547" s="13" t="s">
        <v>12142</v>
      </c>
    </row>
    <row r="12548" spans="7:7">
      <c r="G12548" s="13" t="s">
        <v>8511</v>
      </c>
    </row>
    <row r="12549" spans="7:7">
      <c r="G12549" s="13" t="s">
        <v>29155</v>
      </c>
    </row>
    <row r="12550" spans="7:7">
      <c r="G12550" s="13" t="s">
        <v>29156</v>
      </c>
    </row>
    <row r="12551" spans="7:7">
      <c r="G12551" s="13" t="s">
        <v>29157</v>
      </c>
    </row>
    <row r="12552" spans="7:7">
      <c r="G12552" s="13" t="s">
        <v>12143</v>
      </c>
    </row>
    <row r="12553" spans="7:7">
      <c r="G12553" s="13" t="s">
        <v>29158</v>
      </c>
    </row>
    <row r="12554" spans="7:7">
      <c r="G12554" s="13" t="s">
        <v>29159</v>
      </c>
    </row>
    <row r="12555" spans="7:7">
      <c r="G12555" s="13" t="s">
        <v>29160</v>
      </c>
    </row>
    <row r="12556" spans="7:7">
      <c r="G12556" s="13" t="s">
        <v>29161</v>
      </c>
    </row>
    <row r="12557" spans="7:7">
      <c r="G12557" s="13" t="s">
        <v>3518</v>
      </c>
    </row>
    <row r="12558" spans="7:7">
      <c r="G12558" s="13" t="s">
        <v>29162</v>
      </c>
    </row>
    <row r="12559" spans="7:7">
      <c r="G12559" s="13" t="s">
        <v>29163</v>
      </c>
    </row>
    <row r="12560" spans="7:7">
      <c r="G12560" s="13" t="s">
        <v>29164</v>
      </c>
    </row>
    <row r="12561" spans="7:7">
      <c r="G12561" s="13" t="s">
        <v>29165</v>
      </c>
    </row>
    <row r="12562" spans="7:7">
      <c r="G12562" s="13" t="s">
        <v>29166</v>
      </c>
    </row>
    <row r="12563" spans="7:7">
      <c r="G12563" s="13" t="s">
        <v>10328</v>
      </c>
    </row>
    <row r="12564" spans="7:7">
      <c r="G12564" s="13" t="s">
        <v>29167</v>
      </c>
    </row>
    <row r="12565" spans="7:7">
      <c r="G12565" s="13" t="s">
        <v>18728</v>
      </c>
    </row>
    <row r="12566" spans="7:7">
      <c r="G12566" s="13" t="s">
        <v>29168</v>
      </c>
    </row>
    <row r="12567" spans="7:7">
      <c r="G12567" s="13" t="s">
        <v>3025</v>
      </c>
    </row>
    <row r="12568" spans="7:7">
      <c r="G12568" s="13" t="s">
        <v>29169</v>
      </c>
    </row>
    <row r="12569" spans="7:7">
      <c r="G12569" s="13" t="s">
        <v>10089</v>
      </c>
    </row>
    <row r="12570" spans="7:7">
      <c r="G12570" s="13" t="s">
        <v>29170</v>
      </c>
    </row>
    <row r="12571" spans="7:7">
      <c r="G12571" s="13" t="s">
        <v>29171</v>
      </c>
    </row>
    <row r="12572" spans="7:7">
      <c r="G12572" s="13" t="s">
        <v>29172</v>
      </c>
    </row>
    <row r="12573" spans="7:7">
      <c r="G12573" s="13" t="s">
        <v>10076</v>
      </c>
    </row>
    <row r="12574" spans="7:7">
      <c r="G12574" s="13" t="s">
        <v>5569</v>
      </c>
    </row>
    <row r="12575" spans="7:7">
      <c r="G12575" s="13" t="s">
        <v>29173</v>
      </c>
    </row>
    <row r="12576" spans="7:7">
      <c r="G12576" s="13" t="s">
        <v>18774</v>
      </c>
    </row>
    <row r="12577" spans="7:7">
      <c r="G12577" s="13" t="s">
        <v>13890</v>
      </c>
    </row>
    <row r="12578" spans="7:7">
      <c r="G12578" s="13" t="s">
        <v>29174</v>
      </c>
    </row>
    <row r="12579" spans="7:7">
      <c r="G12579" s="13" t="s">
        <v>18797</v>
      </c>
    </row>
    <row r="12580" spans="7:7">
      <c r="G12580" s="13" t="s">
        <v>9760</v>
      </c>
    </row>
    <row r="12581" spans="7:7">
      <c r="G12581" s="13" t="s">
        <v>29175</v>
      </c>
    </row>
    <row r="12582" spans="7:7">
      <c r="G12582" s="13" t="s">
        <v>29176</v>
      </c>
    </row>
    <row r="12583" spans="7:7">
      <c r="G12583" s="13" t="s">
        <v>29177</v>
      </c>
    </row>
    <row r="12584" spans="7:7">
      <c r="G12584" s="13" t="s">
        <v>5135</v>
      </c>
    </row>
    <row r="12585" spans="7:7">
      <c r="G12585" s="13" t="s">
        <v>29178</v>
      </c>
    </row>
    <row r="12586" spans="7:7">
      <c r="G12586" s="13" t="s">
        <v>29179</v>
      </c>
    </row>
    <row r="12587" spans="7:7">
      <c r="G12587" s="13" t="s">
        <v>29180</v>
      </c>
    </row>
    <row r="12588" spans="7:7">
      <c r="G12588" s="13" t="s">
        <v>29181</v>
      </c>
    </row>
    <row r="12589" spans="7:7">
      <c r="G12589" s="13" t="s">
        <v>29182</v>
      </c>
    </row>
    <row r="12590" spans="7:7">
      <c r="G12590" s="13" t="s">
        <v>3436</v>
      </c>
    </row>
    <row r="12591" spans="7:7">
      <c r="G12591" s="13" t="s">
        <v>16359</v>
      </c>
    </row>
    <row r="12592" spans="7:7">
      <c r="G12592" s="13" t="s">
        <v>29183</v>
      </c>
    </row>
    <row r="12593" spans="7:7">
      <c r="G12593" s="13" t="s">
        <v>29184</v>
      </c>
    </row>
    <row r="12594" spans="7:7">
      <c r="G12594" s="13" t="s">
        <v>12165</v>
      </c>
    </row>
    <row r="12595" spans="7:7">
      <c r="G12595" s="13" t="s">
        <v>29185</v>
      </c>
    </row>
    <row r="12596" spans="7:7">
      <c r="G12596" s="13" t="s">
        <v>29186</v>
      </c>
    </row>
    <row r="12597" spans="7:7">
      <c r="G12597" s="13" t="s">
        <v>29187</v>
      </c>
    </row>
    <row r="12598" spans="7:7">
      <c r="G12598" s="13" t="s">
        <v>29188</v>
      </c>
    </row>
    <row r="12599" spans="7:7">
      <c r="G12599" s="13" t="s">
        <v>29189</v>
      </c>
    </row>
    <row r="12600" spans="7:7">
      <c r="G12600" s="13" t="s">
        <v>29190</v>
      </c>
    </row>
    <row r="12601" spans="7:7">
      <c r="G12601" s="13" t="s">
        <v>29191</v>
      </c>
    </row>
    <row r="12602" spans="7:7">
      <c r="G12602" s="13" t="s">
        <v>29192</v>
      </c>
    </row>
    <row r="12603" spans="7:7">
      <c r="G12603" s="13" t="s">
        <v>16404</v>
      </c>
    </row>
    <row r="12604" spans="7:7">
      <c r="G12604" s="13" t="s">
        <v>29193</v>
      </c>
    </row>
    <row r="12605" spans="7:7">
      <c r="G12605" s="13" t="s">
        <v>29194</v>
      </c>
    </row>
    <row r="12606" spans="7:7">
      <c r="G12606" s="13" t="s">
        <v>29195</v>
      </c>
    </row>
    <row r="12607" spans="7:7">
      <c r="G12607" s="13" t="s">
        <v>29196</v>
      </c>
    </row>
    <row r="12608" spans="7:7">
      <c r="G12608" s="13" t="s">
        <v>29197</v>
      </c>
    </row>
    <row r="12609" spans="7:7">
      <c r="G12609" s="13" t="s">
        <v>5691</v>
      </c>
    </row>
    <row r="12610" spans="7:7">
      <c r="G12610" s="13" t="s">
        <v>29198</v>
      </c>
    </row>
    <row r="12611" spans="7:7">
      <c r="G12611" s="13" t="s">
        <v>29199</v>
      </c>
    </row>
    <row r="12612" spans="7:7">
      <c r="G12612" s="13" t="s">
        <v>29200</v>
      </c>
    </row>
    <row r="12613" spans="7:7">
      <c r="G12613" s="13" t="s">
        <v>29201</v>
      </c>
    </row>
    <row r="12614" spans="7:7">
      <c r="G12614" s="13" t="s">
        <v>29202</v>
      </c>
    </row>
    <row r="12615" spans="7:7">
      <c r="G12615" s="13" t="s">
        <v>29203</v>
      </c>
    </row>
    <row r="12616" spans="7:7">
      <c r="G12616" s="13" t="s">
        <v>29204</v>
      </c>
    </row>
    <row r="12617" spans="7:7">
      <c r="G12617" s="13" t="s">
        <v>29205</v>
      </c>
    </row>
    <row r="12618" spans="7:7">
      <c r="G12618" s="13" t="s">
        <v>29206</v>
      </c>
    </row>
    <row r="12619" spans="7:7">
      <c r="G12619" s="13" t="s">
        <v>29207</v>
      </c>
    </row>
    <row r="12620" spans="7:7">
      <c r="G12620" s="13" t="s">
        <v>29208</v>
      </c>
    </row>
    <row r="12621" spans="7:7">
      <c r="G12621" s="13" t="s">
        <v>29209</v>
      </c>
    </row>
    <row r="12622" spans="7:7">
      <c r="G12622" s="13" t="s">
        <v>29210</v>
      </c>
    </row>
    <row r="12623" spans="7:7">
      <c r="G12623" s="13" t="s">
        <v>29211</v>
      </c>
    </row>
    <row r="12624" spans="7:7">
      <c r="G12624" s="13" t="s">
        <v>29212</v>
      </c>
    </row>
    <row r="12625" spans="7:7">
      <c r="G12625" s="13" t="s">
        <v>29213</v>
      </c>
    </row>
    <row r="12626" spans="7:7">
      <c r="G12626" s="13" t="s">
        <v>29214</v>
      </c>
    </row>
    <row r="12627" spans="7:7">
      <c r="G12627" s="13" t="s">
        <v>29215</v>
      </c>
    </row>
    <row r="12628" spans="7:7">
      <c r="G12628" s="13" t="s">
        <v>29216</v>
      </c>
    </row>
    <row r="12629" spans="7:7">
      <c r="G12629" s="13" t="s">
        <v>29217</v>
      </c>
    </row>
    <row r="12630" spans="7:7">
      <c r="G12630" s="13" t="s">
        <v>5576</v>
      </c>
    </row>
    <row r="12631" spans="7:7">
      <c r="G12631" s="13" t="s">
        <v>29218</v>
      </c>
    </row>
    <row r="12632" spans="7:7">
      <c r="G12632" s="13" t="s">
        <v>29219</v>
      </c>
    </row>
    <row r="12633" spans="7:7">
      <c r="G12633" s="13" t="s">
        <v>29220</v>
      </c>
    </row>
    <row r="12634" spans="7:7">
      <c r="G12634" s="13" t="s">
        <v>29221</v>
      </c>
    </row>
    <row r="12635" spans="7:7">
      <c r="G12635" s="13" t="s">
        <v>29222</v>
      </c>
    </row>
    <row r="12636" spans="7:7">
      <c r="G12636" s="13" t="s">
        <v>29223</v>
      </c>
    </row>
    <row r="12637" spans="7:7">
      <c r="G12637" s="13" t="s">
        <v>29224</v>
      </c>
    </row>
    <row r="12638" spans="7:7">
      <c r="G12638" s="13" t="s">
        <v>29225</v>
      </c>
    </row>
    <row r="12639" spans="7:7">
      <c r="G12639" s="13" t="s">
        <v>29226</v>
      </c>
    </row>
    <row r="12640" spans="7:7">
      <c r="G12640" s="13" t="s">
        <v>29227</v>
      </c>
    </row>
    <row r="12641" spans="7:7">
      <c r="G12641" s="13" t="s">
        <v>29228</v>
      </c>
    </row>
    <row r="12642" spans="7:7">
      <c r="G12642" s="13" t="s">
        <v>29229</v>
      </c>
    </row>
    <row r="12643" spans="7:7">
      <c r="G12643" s="13" t="s">
        <v>29230</v>
      </c>
    </row>
    <row r="12644" spans="7:7">
      <c r="G12644" s="13" t="s">
        <v>29231</v>
      </c>
    </row>
    <row r="12645" spans="7:7">
      <c r="G12645" s="13" t="s">
        <v>29232</v>
      </c>
    </row>
    <row r="12646" spans="7:7">
      <c r="G12646" s="13" t="s">
        <v>29233</v>
      </c>
    </row>
    <row r="12647" spans="7:7">
      <c r="G12647" s="13" t="s">
        <v>29234</v>
      </c>
    </row>
    <row r="12648" spans="7:7">
      <c r="G12648" s="13" t="s">
        <v>29235</v>
      </c>
    </row>
    <row r="12649" spans="7:7">
      <c r="G12649" s="13" t="s">
        <v>29236</v>
      </c>
    </row>
    <row r="12650" spans="7:7">
      <c r="G12650" s="13" t="s">
        <v>29237</v>
      </c>
    </row>
    <row r="12651" spans="7:7">
      <c r="G12651" s="13" t="s">
        <v>29238</v>
      </c>
    </row>
    <row r="12652" spans="7:7">
      <c r="G12652" s="13" t="s">
        <v>29239</v>
      </c>
    </row>
    <row r="12653" spans="7:7">
      <c r="G12653" s="13" t="s">
        <v>29240</v>
      </c>
    </row>
    <row r="12654" spans="7:7">
      <c r="G12654" s="13" t="s">
        <v>29241</v>
      </c>
    </row>
    <row r="12655" spans="7:7">
      <c r="G12655" s="13" t="s">
        <v>29242</v>
      </c>
    </row>
    <row r="12656" spans="7:7">
      <c r="G12656" s="13" t="s">
        <v>29243</v>
      </c>
    </row>
    <row r="12657" spans="7:7">
      <c r="G12657" s="13" t="s">
        <v>29244</v>
      </c>
    </row>
    <row r="12658" spans="7:7">
      <c r="G12658" s="13" t="s">
        <v>29245</v>
      </c>
    </row>
    <row r="12659" spans="7:7">
      <c r="G12659" s="13" t="s">
        <v>9638</v>
      </c>
    </row>
    <row r="12660" spans="7:7">
      <c r="G12660" s="13" t="s">
        <v>29246</v>
      </c>
    </row>
    <row r="12661" spans="7:7">
      <c r="G12661" s="13" t="s">
        <v>29247</v>
      </c>
    </row>
    <row r="12662" spans="7:7">
      <c r="G12662" s="13" t="s">
        <v>29248</v>
      </c>
    </row>
    <row r="12663" spans="7:7">
      <c r="G12663" s="13" t="s">
        <v>29249</v>
      </c>
    </row>
    <row r="12664" spans="7:7">
      <c r="G12664" s="13" t="s">
        <v>10276</v>
      </c>
    </row>
    <row r="12665" spans="7:7">
      <c r="G12665" s="13" t="s">
        <v>29250</v>
      </c>
    </row>
    <row r="12666" spans="7:7">
      <c r="G12666" s="13" t="s">
        <v>29251</v>
      </c>
    </row>
    <row r="12667" spans="7:7">
      <c r="G12667" s="13" t="s">
        <v>29252</v>
      </c>
    </row>
    <row r="12668" spans="7:7">
      <c r="G12668" s="13" t="s">
        <v>29253</v>
      </c>
    </row>
    <row r="12669" spans="7:7">
      <c r="G12669" s="13" t="s">
        <v>16557</v>
      </c>
    </row>
    <row r="12670" spans="7:7">
      <c r="G12670" s="13" t="s">
        <v>29254</v>
      </c>
    </row>
    <row r="12671" spans="7:7">
      <c r="G12671" s="13" t="s">
        <v>29255</v>
      </c>
    </row>
    <row r="12672" spans="7:7">
      <c r="G12672" s="13" t="s">
        <v>29256</v>
      </c>
    </row>
    <row r="12673" spans="7:7">
      <c r="G12673" s="13" t="s">
        <v>29257</v>
      </c>
    </row>
    <row r="12674" spans="7:7">
      <c r="G12674" s="13" t="s">
        <v>29258</v>
      </c>
    </row>
    <row r="12675" spans="7:7">
      <c r="G12675" s="13" t="s">
        <v>29259</v>
      </c>
    </row>
    <row r="12676" spans="7:7">
      <c r="G12676" s="13" t="s">
        <v>29260</v>
      </c>
    </row>
    <row r="12677" spans="7:7">
      <c r="G12677" s="13" t="s">
        <v>29261</v>
      </c>
    </row>
    <row r="12678" spans="7:7">
      <c r="G12678" s="13" t="s">
        <v>29262</v>
      </c>
    </row>
    <row r="12679" spans="7:7">
      <c r="G12679" s="13" t="s">
        <v>29263</v>
      </c>
    </row>
    <row r="12680" spans="7:7">
      <c r="G12680" s="13" t="s">
        <v>14972</v>
      </c>
    </row>
    <row r="12681" spans="7:7">
      <c r="G12681" s="13" t="s">
        <v>29264</v>
      </c>
    </row>
    <row r="12682" spans="7:7">
      <c r="G12682" s="13" t="s">
        <v>19305</v>
      </c>
    </row>
    <row r="12683" spans="7:7">
      <c r="G12683" s="13" t="s">
        <v>29265</v>
      </c>
    </row>
    <row r="12684" spans="7:7">
      <c r="G12684" s="13" t="s">
        <v>29266</v>
      </c>
    </row>
    <row r="12685" spans="7:7">
      <c r="G12685" s="13" t="s">
        <v>29267</v>
      </c>
    </row>
    <row r="12686" spans="7:7">
      <c r="G12686" s="13" t="s">
        <v>29268</v>
      </c>
    </row>
    <row r="12687" spans="7:7">
      <c r="G12687" s="13" t="s">
        <v>29269</v>
      </c>
    </row>
    <row r="12688" spans="7:7">
      <c r="G12688" s="13" t="s">
        <v>29270</v>
      </c>
    </row>
    <row r="12689" spans="7:7">
      <c r="G12689" s="13" t="s">
        <v>29271</v>
      </c>
    </row>
    <row r="12690" spans="7:7">
      <c r="G12690" s="13" t="s">
        <v>29272</v>
      </c>
    </row>
    <row r="12691" spans="7:7">
      <c r="G12691" s="13" t="s">
        <v>29273</v>
      </c>
    </row>
    <row r="12692" spans="7:7">
      <c r="G12692" s="13" t="s">
        <v>29274</v>
      </c>
    </row>
    <row r="12693" spans="7:7">
      <c r="G12693" s="13" t="s">
        <v>29275</v>
      </c>
    </row>
    <row r="12694" spans="7:7">
      <c r="G12694" s="13" t="s">
        <v>29276</v>
      </c>
    </row>
    <row r="12695" spans="7:7">
      <c r="G12695" s="13" t="s">
        <v>9787</v>
      </c>
    </row>
    <row r="12696" spans="7:7">
      <c r="G12696" s="13" t="s">
        <v>7213</v>
      </c>
    </row>
    <row r="12697" spans="7:7">
      <c r="G12697" s="13" t="s">
        <v>11325</v>
      </c>
    </row>
    <row r="12698" spans="7:7">
      <c r="G12698" s="13" t="s">
        <v>29277</v>
      </c>
    </row>
    <row r="12699" spans="7:7">
      <c r="G12699" s="13" t="s">
        <v>29278</v>
      </c>
    </row>
    <row r="12700" spans="7:7">
      <c r="G12700" s="13" t="s">
        <v>9633</v>
      </c>
    </row>
    <row r="12701" spans="7:7">
      <c r="G12701" s="13" t="s">
        <v>29279</v>
      </c>
    </row>
    <row r="12702" spans="7:7">
      <c r="G12702" s="13" t="s">
        <v>29280</v>
      </c>
    </row>
    <row r="12703" spans="7:7">
      <c r="G12703" s="13" t="s">
        <v>9042</v>
      </c>
    </row>
    <row r="12704" spans="7:7">
      <c r="G12704" s="13" t="s">
        <v>16677</v>
      </c>
    </row>
    <row r="12705" spans="7:7">
      <c r="G12705" s="13" t="s">
        <v>29281</v>
      </c>
    </row>
    <row r="12706" spans="7:7">
      <c r="G12706" s="13" t="s">
        <v>12200</v>
      </c>
    </row>
    <row r="12707" spans="7:7">
      <c r="G12707" s="13" t="s">
        <v>3253</v>
      </c>
    </row>
    <row r="12708" spans="7:7">
      <c r="G12708" s="13" t="s">
        <v>9788</v>
      </c>
    </row>
    <row r="12709" spans="7:7">
      <c r="G12709" s="13" t="s">
        <v>29282</v>
      </c>
    </row>
    <row r="12710" spans="7:7">
      <c r="G12710" s="13" t="s">
        <v>11628</v>
      </c>
    </row>
    <row r="12711" spans="7:7">
      <c r="G12711" s="13" t="s">
        <v>29283</v>
      </c>
    </row>
    <row r="12712" spans="7:7">
      <c r="G12712" s="13" t="s">
        <v>29284</v>
      </c>
    </row>
    <row r="12713" spans="7:7">
      <c r="G12713" s="13" t="s">
        <v>9938</v>
      </c>
    </row>
    <row r="12714" spans="7:7">
      <c r="G12714" s="13" t="s">
        <v>29285</v>
      </c>
    </row>
    <row r="12715" spans="7:7">
      <c r="G12715" s="13" t="s">
        <v>9529</v>
      </c>
    </row>
    <row r="12716" spans="7:7">
      <c r="G12716" s="13" t="s">
        <v>13383</v>
      </c>
    </row>
    <row r="12717" spans="7:7">
      <c r="G12717" s="13" t="s">
        <v>29286</v>
      </c>
    </row>
    <row r="12718" spans="7:7">
      <c r="G12718" s="13" t="s">
        <v>16714</v>
      </c>
    </row>
    <row r="12719" spans="7:7">
      <c r="G12719" s="13" t="s">
        <v>1817</v>
      </c>
    </row>
    <row r="12720" spans="7:7">
      <c r="G12720" s="13" t="s">
        <v>7776</v>
      </c>
    </row>
    <row r="12721" spans="7:7">
      <c r="G12721" s="13" t="s">
        <v>29287</v>
      </c>
    </row>
    <row r="12722" spans="7:7">
      <c r="G12722" s="13" t="s">
        <v>29288</v>
      </c>
    </row>
    <row r="12723" spans="7:7">
      <c r="G12723" s="13" t="s">
        <v>15087</v>
      </c>
    </row>
    <row r="12724" spans="7:7">
      <c r="G12724" s="13" t="s">
        <v>29289</v>
      </c>
    </row>
    <row r="12725" spans="7:7">
      <c r="G12725" s="13" t="s">
        <v>29290</v>
      </c>
    </row>
    <row r="12726" spans="7:7">
      <c r="G12726" s="13" t="s">
        <v>16748</v>
      </c>
    </row>
    <row r="12727" spans="7:7">
      <c r="G12727" s="13" t="s">
        <v>29291</v>
      </c>
    </row>
    <row r="12728" spans="7:7">
      <c r="G12728" s="13" t="s">
        <v>29292</v>
      </c>
    </row>
    <row r="12729" spans="7:7">
      <c r="G12729" s="13" t="s">
        <v>29293</v>
      </c>
    </row>
    <row r="12730" spans="7:7">
      <c r="G12730" s="13" t="s">
        <v>12511</v>
      </c>
    </row>
    <row r="12731" spans="7:7">
      <c r="G12731" s="13" t="s">
        <v>29294</v>
      </c>
    </row>
    <row r="12732" spans="7:7">
      <c r="G12732" s="13" t="s">
        <v>29295</v>
      </c>
    </row>
    <row r="12733" spans="7:7">
      <c r="G12733" s="13" t="s">
        <v>15112</v>
      </c>
    </row>
    <row r="12734" spans="7:7">
      <c r="G12734" s="13" t="s">
        <v>1820</v>
      </c>
    </row>
    <row r="12735" spans="7:7">
      <c r="G12735" s="13" t="s">
        <v>16780</v>
      </c>
    </row>
    <row r="12736" spans="7:7">
      <c r="G12736" s="13" t="s">
        <v>111</v>
      </c>
    </row>
    <row r="12737" spans="7:7">
      <c r="G12737" s="13" t="s">
        <v>19654</v>
      </c>
    </row>
    <row r="12738" spans="7:7">
      <c r="G12738" s="13" t="s">
        <v>29296</v>
      </c>
    </row>
    <row r="12739" spans="7:7">
      <c r="G12739" s="13" t="s">
        <v>29297</v>
      </c>
    </row>
    <row r="12740" spans="7:7">
      <c r="G12740" s="13" t="s">
        <v>5309</v>
      </c>
    </row>
    <row r="12741" spans="7:7">
      <c r="G12741" s="13" t="s">
        <v>29298</v>
      </c>
    </row>
    <row r="12742" spans="7:7">
      <c r="G12742" s="13" t="s">
        <v>29299</v>
      </c>
    </row>
    <row r="12743" spans="7:7">
      <c r="G12743" s="13" t="s">
        <v>10874</v>
      </c>
    </row>
    <row r="12744" spans="7:7">
      <c r="G12744" s="13" t="s">
        <v>29300</v>
      </c>
    </row>
    <row r="12745" spans="7:7">
      <c r="G12745" s="13" t="s">
        <v>29301</v>
      </c>
    </row>
    <row r="12746" spans="7:7">
      <c r="G12746" s="13" t="s">
        <v>29302</v>
      </c>
    </row>
    <row r="12747" spans="7:7">
      <c r="G12747" s="13" t="s">
        <v>29303</v>
      </c>
    </row>
    <row r="12748" spans="7:7">
      <c r="G12748" s="13" t="s">
        <v>4175</v>
      </c>
    </row>
    <row r="12749" spans="7:7">
      <c r="G12749" s="13" t="s">
        <v>29304</v>
      </c>
    </row>
    <row r="12750" spans="7:7">
      <c r="G12750" s="13" t="s">
        <v>16825</v>
      </c>
    </row>
    <row r="12751" spans="7:7">
      <c r="G12751" s="13" t="s">
        <v>29305</v>
      </c>
    </row>
    <row r="12752" spans="7:7">
      <c r="G12752" s="13" t="s">
        <v>29306</v>
      </c>
    </row>
    <row r="12753" spans="7:7">
      <c r="G12753" s="13" t="s">
        <v>29307</v>
      </c>
    </row>
    <row r="12754" spans="7:7">
      <c r="G12754" s="13" t="s">
        <v>29308</v>
      </c>
    </row>
    <row r="12755" spans="7:7">
      <c r="G12755" s="13" t="s">
        <v>29309</v>
      </c>
    </row>
    <row r="12756" spans="7:7">
      <c r="G12756" s="13" t="s">
        <v>29310</v>
      </c>
    </row>
    <row r="12757" spans="7:7">
      <c r="G12757" s="13" t="s">
        <v>29311</v>
      </c>
    </row>
    <row r="12758" spans="7:7">
      <c r="G12758" s="13" t="s">
        <v>29312</v>
      </c>
    </row>
    <row r="12759" spans="7:7">
      <c r="G12759" s="13" t="s">
        <v>29313</v>
      </c>
    </row>
    <row r="12760" spans="7:7">
      <c r="G12760" s="13" t="s">
        <v>29314</v>
      </c>
    </row>
    <row r="12761" spans="7:7">
      <c r="G12761" s="13" t="s">
        <v>29315</v>
      </c>
    </row>
    <row r="12762" spans="7:7">
      <c r="G12762" s="13" t="s">
        <v>29316</v>
      </c>
    </row>
    <row r="12763" spans="7:7">
      <c r="G12763" s="13" t="s">
        <v>29317</v>
      </c>
    </row>
    <row r="12764" spans="7:7">
      <c r="G12764" s="13" t="s">
        <v>29318</v>
      </c>
    </row>
    <row r="12765" spans="7:7">
      <c r="G12765" s="13" t="s">
        <v>29319</v>
      </c>
    </row>
    <row r="12766" spans="7:7">
      <c r="G12766" s="13" t="s">
        <v>29320</v>
      </c>
    </row>
    <row r="12767" spans="7:7">
      <c r="G12767" s="13" t="s">
        <v>29321</v>
      </c>
    </row>
    <row r="12768" spans="7:7">
      <c r="G12768" s="13" t="s">
        <v>29322</v>
      </c>
    </row>
    <row r="12769" spans="7:7">
      <c r="G12769" s="13" t="s">
        <v>19782</v>
      </c>
    </row>
    <row r="12770" spans="7:7">
      <c r="G12770" s="13" t="s">
        <v>8588</v>
      </c>
    </row>
    <row r="12771" spans="7:7">
      <c r="G12771" s="13" t="s">
        <v>19793</v>
      </c>
    </row>
    <row r="12772" spans="7:7">
      <c r="G12772" s="13" t="s">
        <v>16867</v>
      </c>
    </row>
    <row r="12773" spans="7:7">
      <c r="G12773" s="13" t="s">
        <v>14112</v>
      </c>
    </row>
    <row r="12774" spans="7:7">
      <c r="G12774" s="13" t="s">
        <v>29323</v>
      </c>
    </row>
    <row r="12775" spans="7:7">
      <c r="G12775" s="13" t="s">
        <v>29324</v>
      </c>
    </row>
    <row r="12776" spans="7:7">
      <c r="G12776" s="13" t="s">
        <v>9657</v>
      </c>
    </row>
    <row r="12777" spans="7:7">
      <c r="G12777" s="13" t="s">
        <v>29325</v>
      </c>
    </row>
    <row r="12778" spans="7:7">
      <c r="G12778" s="13" t="s">
        <v>29326</v>
      </c>
    </row>
    <row r="12779" spans="7:7">
      <c r="G12779" s="13" t="s">
        <v>29327</v>
      </c>
    </row>
    <row r="12780" spans="7:7">
      <c r="G12780" s="13" t="s">
        <v>9971</v>
      </c>
    </row>
    <row r="12781" spans="7:7">
      <c r="G12781" s="13" t="s">
        <v>29328</v>
      </c>
    </row>
    <row r="12782" spans="7:7">
      <c r="G12782" s="13" t="s">
        <v>19821</v>
      </c>
    </row>
    <row r="12783" spans="7:7">
      <c r="G12783" s="13" t="s">
        <v>29329</v>
      </c>
    </row>
    <row r="12784" spans="7:7">
      <c r="G12784" s="13" t="s">
        <v>29330</v>
      </c>
    </row>
    <row r="12785" spans="7:7">
      <c r="G12785" s="13" t="s">
        <v>15181</v>
      </c>
    </row>
    <row r="12786" spans="7:7">
      <c r="G12786" s="13" t="s">
        <v>29331</v>
      </c>
    </row>
    <row r="12787" spans="7:7">
      <c r="G12787" s="13" t="s">
        <v>29332</v>
      </c>
    </row>
    <row r="12788" spans="7:7">
      <c r="G12788" s="13" t="s">
        <v>29333</v>
      </c>
    </row>
    <row r="12789" spans="7:7">
      <c r="G12789" s="13" t="s">
        <v>29334</v>
      </c>
    </row>
    <row r="12790" spans="7:7">
      <c r="G12790" s="13" t="s">
        <v>29335</v>
      </c>
    </row>
    <row r="12791" spans="7:7">
      <c r="G12791" s="13" t="s">
        <v>29336</v>
      </c>
    </row>
    <row r="12792" spans="7:7">
      <c r="G12792" s="13" t="s">
        <v>29337</v>
      </c>
    </row>
    <row r="12793" spans="7:7">
      <c r="G12793" s="13" t="s">
        <v>29338</v>
      </c>
    </row>
    <row r="12794" spans="7:7">
      <c r="G12794" s="13" t="s">
        <v>10587</v>
      </c>
    </row>
    <row r="12795" spans="7:7">
      <c r="G12795" s="13" t="s">
        <v>29339</v>
      </c>
    </row>
    <row r="12796" spans="7:7">
      <c r="G12796" s="13" t="s">
        <v>13431</v>
      </c>
    </row>
    <row r="12797" spans="7:7">
      <c r="G12797" s="13" t="s">
        <v>29340</v>
      </c>
    </row>
    <row r="12798" spans="7:7">
      <c r="G12798" s="13" t="s">
        <v>29341</v>
      </c>
    </row>
    <row r="12799" spans="7:7">
      <c r="G12799" s="13" t="s">
        <v>29342</v>
      </c>
    </row>
    <row r="12800" spans="7:7">
      <c r="G12800" s="13" t="s">
        <v>29343</v>
      </c>
    </row>
    <row r="12801" spans="7:7">
      <c r="G12801" s="13" t="s">
        <v>29344</v>
      </c>
    </row>
    <row r="12802" spans="7:7">
      <c r="G12802" s="13" t="s">
        <v>29345</v>
      </c>
    </row>
    <row r="12803" spans="7:7">
      <c r="G12803" s="13" t="s">
        <v>29346</v>
      </c>
    </row>
    <row r="12804" spans="7:7">
      <c r="G12804" s="13" t="s">
        <v>29347</v>
      </c>
    </row>
    <row r="12805" spans="7:7">
      <c r="G12805" s="13" t="s">
        <v>10556</v>
      </c>
    </row>
    <row r="12806" spans="7:7">
      <c r="G12806" s="13" t="s">
        <v>29348</v>
      </c>
    </row>
    <row r="12807" spans="7:7">
      <c r="G12807" s="13" t="s">
        <v>15202</v>
      </c>
    </row>
    <row r="12808" spans="7:7">
      <c r="G12808" s="13" t="s">
        <v>29349</v>
      </c>
    </row>
    <row r="12809" spans="7:7">
      <c r="G12809" s="13" t="s">
        <v>29350</v>
      </c>
    </row>
    <row r="12810" spans="7:7">
      <c r="G12810" s="13" t="s">
        <v>29351</v>
      </c>
    </row>
    <row r="12811" spans="7:7">
      <c r="G12811" s="13" t="s">
        <v>29352</v>
      </c>
    </row>
    <row r="12812" spans="7:7">
      <c r="G12812" s="13" t="s">
        <v>29353</v>
      </c>
    </row>
    <row r="12813" spans="7:7">
      <c r="G12813" s="13" t="s">
        <v>9122</v>
      </c>
    </row>
    <row r="12814" spans="7:7">
      <c r="G12814" s="13" t="s">
        <v>29354</v>
      </c>
    </row>
    <row r="12815" spans="7:7">
      <c r="G12815" s="13" t="s">
        <v>29355</v>
      </c>
    </row>
    <row r="12816" spans="7:7">
      <c r="G12816" s="13" t="s">
        <v>29356</v>
      </c>
    </row>
    <row r="12817" spans="7:7">
      <c r="G12817" s="13" t="s">
        <v>29357</v>
      </c>
    </row>
    <row r="12818" spans="7:7">
      <c r="G12818" s="13" t="s">
        <v>29358</v>
      </c>
    </row>
    <row r="12819" spans="7:7">
      <c r="G12819" s="13" t="s">
        <v>29359</v>
      </c>
    </row>
    <row r="12820" spans="7:7">
      <c r="G12820" s="13" t="s">
        <v>29360</v>
      </c>
    </row>
    <row r="12821" spans="7:7">
      <c r="G12821" s="13" t="s">
        <v>29361</v>
      </c>
    </row>
    <row r="12822" spans="7:7">
      <c r="G12822" s="13" t="s">
        <v>29362</v>
      </c>
    </row>
    <row r="12823" spans="7:7">
      <c r="G12823" s="13" t="s">
        <v>29363</v>
      </c>
    </row>
    <row r="12824" spans="7:7">
      <c r="G12824" s="13" t="s">
        <v>29364</v>
      </c>
    </row>
    <row r="12825" spans="7:7">
      <c r="G12825" s="13" t="s">
        <v>29365</v>
      </c>
    </row>
    <row r="12826" spans="7:7">
      <c r="G12826" s="13" t="s">
        <v>19972</v>
      </c>
    </row>
    <row r="12827" spans="7:7">
      <c r="G12827" s="13" t="s">
        <v>9135</v>
      </c>
    </row>
    <row r="12828" spans="7:7">
      <c r="G12828" s="13" t="s">
        <v>29366</v>
      </c>
    </row>
    <row r="12829" spans="7:7">
      <c r="G12829" s="13" t="s">
        <v>29367</v>
      </c>
    </row>
    <row r="12830" spans="7:7">
      <c r="G12830" s="13" t="s">
        <v>29368</v>
      </c>
    </row>
    <row r="12831" spans="7:7">
      <c r="G12831" s="13" t="s">
        <v>29369</v>
      </c>
    </row>
    <row r="12832" spans="7:7">
      <c r="G12832" s="13" t="s">
        <v>29370</v>
      </c>
    </row>
    <row r="12833" spans="7:7">
      <c r="G12833" s="13" t="s">
        <v>29371</v>
      </c>
    </row>
    <row r="12834" spans="7:7">
      <c r="G12834" s="13" t="s">
        <v>29372</v>
      </c>
    </row>
    <row r="12835" spans="7:7">
      <c r="G12835" s="13" t="s">
        <v>29373</v>
      </c>
    </row>
    <row r="12836" spans="7:7">
      <c r="G12836" s="13" t="s">
        <v>29374</v>
      </c>
    </row>
    <row r="12837" spans="7:7">
      <c r="G12837" s="13" t="s">
        <v>29375</v>
      </c>
    </row>
    <row r="12838" spans="7:7">
      <c r="G12838" s="13" t="s">
        <v>29376</v>
      </c>
    </row>
    <row r="12839" spans="7:7">
      <c r="G12839" s="13" t="s">
        <v>29377</v>
      </c>
    </row>
    <row r="12840" spans="7:7">
      <c r="G12840" s="13" t="s">
        <v>29378</v>
      </c>
    </row>
    <row r="12841" spans="7:7">
      <c r="G12841" s="13" t="s">
        <v>29379</v>
      </c>
    </row>
    <row r="12842" spans="7:7">
      <c r="G12842" s="13" t="s">
        <v>29380</v>
      </c>
    </row>
    <row r="12843" spans="7:7">
      <c r="G12843" s="13" t="s">
        <v>29381</v>
      </c>
    </row>
    <row r="12844" spans="7:7">
      <c r="G12844" s="13" t="s">
        <v>29382</v>
      </c>
    </row>
    <row r="12845" spans="7:7">
      <c r="G12845" s="13" t="s">
        <v>20012</v>
      </c>
    </row>
    <row r="12846" spans="7:7">
      <c r="G12846" s="13" t="s">
        <v>29383</v>
      </c>
    </row>
    <row r="12847" spans="7:7">
      <c r="G12847" s="13" t="s">
        <v>29384</v>
      </c>
    </row>
    <row r="12848" spans="7:7">
      <c r="G12848" s="13" t="s">
        <v>29385</v>
      </c>
    </row>
    <row r="12849" spans="7:7">
      <c r="G12849" s="13" t="s">
        <v>9864</v>
      </c>
    </row>
    <row r="12850" spans="7:7">
      <c r="G12850" s="13" t="s">
        <v>29386</v>
      </c>
    </row>
    <row r="12851" spans="7:7">
      <c r="G12851" s="13" t="s">
        <v>29387</v>
      </c>
    </row>
    <row r="12852" spans="7:7">
      <c r="G12852" s="13" t="s">
        <v>29388</v>
      </c>
    </row>
    <row r="12853" spans="7:7">
      <c r="G12853" s="13" t="s">
        <v>20025</v>
      </c>
    </row>
    <row r="12854" spans="7:7">
      <c r="G12854" s="13" t="s">
        <v>29389</v>
      </c>
    </row>
    <row r="12855" spans="7:7">
      <c r="G12855" s="13" t="s">
        <v>29390</v>
      </c>
    </row>
    <row r="12856" spans="7:7">
      <c r="G12856" s="13" t="s">
        <v>29391</v>
      </c>
    </row>
    <row r="12857" spans="7:7">
      <c r="G12857" s="13" t="s">
        <v>29392</v>
      </c>
    </row>
    <row r="12858" spans="7:7">
      <c r="G12858" s="13" t="s">
        <v>29393</v>
      </c>
    </row>
    <row r="12859" spans="7:7">
      <c r="G12859" s="13" t="s">
        <v>29394</v>
      </c>
    </row>
    <row r="12860" spans="7:7">
      <c r="G12860" s="13" t="s">
        <v>29395</v>
      </c>
    </row>
    <row r="12861" spans="7:7">
      <c r="G12861" s="13" t="s">
        <v>29396</v>
      </c>
    </row>
    <row r="12862" spans="7:7">
      <c r="G12862" s="13" t="s">
        <v>11486</v>
      </c>
    </row>
    <row r="12863" spans="7:7">
      <c r="G12863" s="13" t="s">
        <v>29397</v>
      </c>
    </row>
    <row r="12864" spans="7:7">
      <c r="G12864" s="13" t="s">
        <v>29398</v>
      </c>
    </row>
    <row r="12865" spans="7:7">
      <c r="G12865" s="13" t="s">
        <v>29399</v>
      </c>
    </row>
    <row r="12866" spans="7:7">
      <c r="G12866" s="13" t="s">
        <v>29400</v>
      </c>
    </row>
    <row r="12867" spans="7:7">
      <c r="G12867" s="13" t="s">
        <v>8608</v>
      </c>
    </row>
    <row r="12868" spans="7:7">
      <c r="G12868" s="13" t="s">
        <v>29401</v>
      </c>
    </row>
    <row r="12869" spans="7:7">
      <c r="G12869" s="13" t="s">
        <v>29402</v>
      </c>
    </row>
    <row r="12870" spans="7:7">
      <c r="G12870" s="13" t="s">
        <v>29403</v>
      </c>
    </row>
    <row r="12871" spans="7:7">
      <c r="G12871" s="13" t="s">
        <v>29404</v>
      </c>
    </row>
    <row r="12872" spans="7:7">
      <c r="G12872" s="13" t="s">
        <v>29405</v>
      </c>
    </row>
    <row r="12873" spans="7:7">
      <c r="G12873" s="13" t="s">
        <v>29406</v>
      </c>
    </row>
    <row r="12874" spans="7:7">
      <c r="G12874" s="13" t="s">
        <v>29407</v>
      </c>
    </row>
    <row r="12875" spans="7:7">
      <c r="G12875" s="13" t="s">
        <v>29408</v>
      </c>
    </row>
    <row r="12876" spans="7:7">
      <c r="G12876" s="13" t="s">
        <v>17053</v>
      </c>
    </row>
    <row r="12877" spans="7:7">
      <c r="G12877" s="13" t="s">
        <v>15274</v>
      </c>
    </row>
    <row r="12878" spans="7:7">
      <c r="G12878" s="13" t="s">
        <v>12017</v>
      </c>
    </row>
    <row r="12879" spans="7:7">
      <c r="G12879" s="13" t="s">
        <v>29409</v>
      </c>
    </row>
    <row r="12880" spans="7:7">
      <c r="G12880" s="13" t="s">
        <v>29410</v>
      </c>
    </row>
    <row r="12881" spans="7:7">
      <c r="G12881" s="13" t="s">
        <v>12246</v>
      </c>
    </row>
    <row r="12882" spans="7:7">
      <c r="G12882" s="13" t="s">
        <v>12019</v>
      </c>
    </row>
    <row r="12883" spans="7:7">
      <c r="G12883" s="13" t="s">
        <v>29411</v>
      </c>
    </row>
    <row r="12884" spans="7:7">
      <c r="G12884" s="13" t="s">
        <v>10887</v>
      </c>
    </row>
    <row r="12885" spans="7:7">
      <c r="G12885" s="13" t="s">
        <v>17073</v>
      </c>
    </row>
    <row r="12886" spans="7:7">
      <c r="G12886" s="13" t="s">
        <v>29412</v>
      </c>
    </row>
    <row r="12887" spans="7:7">
      <c r="G12887" s="13" t="s">
        <v>29413</v>
      </c>
    </row>
    <row r="12888" spans="7:7">
      <c r="G12888" s="13" t="s">
        <v>29414</v>
      </c>
    </row>
    <row r="12889" spans="7:7">
      <c r="G12889" s="13" t="s">
        <v>29415</v>
      </c>
    </row>
    <row r="12890" spans="7:7">
      <c r="G12890" s="13" t="s">
        <v>29416</v>
      </c>
    </row>
    <row r="12891" spans="7:7">
      <c r="G12891" s="13" t="s">
        <v>29417</v>
      </c>
    </row>
    <row r="12892" spans="7:7">
      <c r="G12892" s="13" t="s">
        <v>29418</v>
      </c>
    </row>
    <row r="12893" spans="7:7">
      <c r="G12893" s="13" t="s">
        <v>29419</v>
      </c>
    </row>
    <row r="12894" spans="7:7">
      <c r="G12894" s="13" t="s">
        <v>3245</v>
      </c>
    </row>
    <row r="12895" spans="7:7">
      <c r="G12895" s="13" t="s">
        <v>29420</v>
      </c>
    </row>
    <row r="12896" spans="7:7">
      <c r="G12896" s="13" t="s">
        <v>20231</v>
      </c>
    </row>
    <row r="12897" spans="7:7">
      <c r="G12897" s="13" t="s">
        <v>29421</v>
      </c>
    </row>
    <row r="12898" spans="7:7">
      <c r="G12898" s="13" t="s">
        <v>20235</v>
      </c>
    </row>
    <row r="12899" spans="7:7">
      <c r="G12899" s="13" t="s">
        <v>29422</v>
      </c>
    </row>
    <row r="12900" spans="7:7">
      <c r="G12900" s="13" t="s">
        <v>29423</v>
      </c>
    </row>
    <row r="12901" spans="7:7">
      <c r="G12901" s="13" t="s">
        <v>3466</v>
      </c>
    </row>
    <row r="12902" spans="7:7">
      <c r="G12902" s="13" t="s">
        <v>29424</v>
      </c>
    </row>
    <row r="12903" spans="7:7">
      <c r="G12903" s="13" t="s">
        <v>29425</v>
      </c>
    </row>
    <row r="12904" spans="7:7">
      <c r="G12904" s="13" t="s">
        <v>29426</v>
      </c>
    </row>
    <row r="12905" spans="7:7">
      <c r="G12905" s="13" t="s">
        <v>29427</v>
      </c>
    </row>
    <row r="12906" spans="7:7">
      <c r="G12906" s="13" t="s">
        <v>29428</v>
      </c>
    </row>
    <row r="12907" spans="7:7">
      <c r="G12907" s="13" t="s">
        <v>29429</v>
      </c>
    </row>
    <row r="12908" spans="7:7">
      <c r="G12908" s="13" t="s">
        <v>29430</v>
      </c>
    </row>
    <row r="12909" spans="7:7">
      <c r="G12909" s="13" t="s">
        <v>29431</v>
      </c>
    </row>
    <row r="12910" spans="7:7">
      <c r="G12910" s="13" t="s">
        <v>29432</v>
      </c>
    </row>
    <row r="12911" spans="7:7">
      <c r="G12911" s="13" t="s">
        <v>29433</v>
      </c>
    </row>
    <row r="12912" spans="7:7">
      <c r="G12912" s="13" t="s">
        <v>29434</v>
      </c>
    </row>
    <row r="12913" spans="7:7">
      <c r="G12913" s="13" t="s">
        <v>29435</v>
      </c>
    </row>
    <row r="12914" spans="7:7">
      <c r="G12914" s="13" t="s">
        <v>29436</v>
      </c>
    </row>
    <row r="12915" spans="7:7">
      <c r="G12915" s="13" t="s">
        <v>21364</v>
      </c>
    </row>
    <row r="12916" spans="7:7">
      <c r="G12916" s="13" t="s">
        <v>20300</v>
      </c>
    </row>
    <row r="12917" spans="7:7">
      <c r="G12917" s="13" t="s">
        <v>29437</v>
      </c>
    </row>
    <row r="12918" spans="7:7">
      <c r="G12918" s="13" t="s">
        <v>29438</v>
      </c>
    </row>
    <row r="12919" spans="7:7">
      <c r="G12919" s="13" t="s">
        <v>12965</v>
      </c>
    </row>
    <row r="12920" spans="7:7">
      <c r="G12920" s="13" t="s">
        <v>29439</v>
      </c>
    </row>
    <row r="12921" spans="7:7">
      <c r="G12921" s="13" t="s">
        <v>29440</v>
      </c>
    </row>
    <row r="12922" spans="7:7">
      <c r="G12922" s="13" t="s">
        <v>29441</v>
      </c>
    </row>
    <row r="12923" spans="7:7">
      <c r="G12923" s="13" t="s">
        <v>29442</v>
      </c>
    </row>
    <row r="12924" spans="7:7">
      <c r="G12924" s="13" t="s">
        <v>29443</v>
      </c>
    </row>
    <row r="12925" spans="7:7">
      <c r="G12925" s="13" t="s">
        <v>29444</v>
      </c>
    </row>
    <row r="12926" spans="7:7">
      <c r="G12926" s="13" t="s">
        <v>12966</v>
      </c>
    </row>
    <row r="12927" spans="7:7">
      <c r="G12927" s="13" t="s">
        <v>5846</v>
      </c>
    </row>
    <row r="12928" spans="7:7">
      <c r="G12928" s="13" t="s">
        <v>15328</v>
      </c>
    </row>
    <row r="12929" spans="7:7">
      <c r="G12929" s="13" t="s">
        <v>29445</v>
      </c>
    </row>
    <row r="12930" spans="7:7">
      <c r="G12930" s="13" t="s">
        <v>17160</v>
      </c>
    </row>
    <row r="12931" spans="7:7">
      <c r="G12931" s="13" t="s">
        <v>29446</v>
      </c>
    </row>
    <row r="12932" spans="7:7">
      <c r="G12932" s="13" t="s">
        <v>29447</v>
      </c>
    </row>
    <row r="12933" spans="7:7">
      <c r="G12933" s="13" t="s">
        <v>29448</v>
      </c>
    </row>
    <row r="12934" spans="7:7">
      <c r="G12934" s="13" t="s">
        <v>29449</v>
      </c>
    </row>
    <row r="12935" spans="7:7">
      <c r="G12935" s="13" t="s">
        <v>29450</v>
      </c>
    </row>
    <row r="12936" spans="7:7">
      <c r="G12936" s="13" t="s">
        <v>29451</v>
      </c>
    </row>
    <row r="12937" spans="7:7">
      <c r="G12937" s="13" t="s">
        <v>29452</v>
      </c>
    </row>
    <row r="12938" spans="7:7">
      <c r="G12938" s="13" t="s">
        <v>29453</v>
      </c>
    </row>
    <row r="12939" spans="7:7">
      <c r="G12939" s="13" t="s">
        <v>29454</v>
      </c>
    </row>
    <row r="12940" spans="7:7">
      <c r="G12940" s="13" t="s">
        <v>29455</v>
      </c>
    </row>
    <row r="12941" spans="7:7">
      <c r="G12941" s="13" t="s">
        <v>29456</v>
      </c>
    </row>
    <row r="12942" spans="7:7">
      <c r="G12942" s="13" t="s">
        <v>29457</v>
      </c>
    </row>
    <row r="12943" spans="7:7">
      <c r="G12943" s="13" t="s">
        <v>5754</v>
      </c>
    </row>
    <row r="12944" spans="7:7">
      <c r="G12944" s="13" t="s">
        <v>29458</v>
      </c>
    </row>
    <row r="12945" spans="7:7">
      <c r="G12945" s="13" t="s">
        <v>29459</v>
      </c>
    </row>
    <row r="12946" spans="7:7">
      <c r="G12946" s="13" t="s">
        <v>29460</v>
      </c>
    </row>
    <row r="12947" spans="7:7">
      <c r="G12947" s="13" t="s">
        <v>29461</v>
      </c>
    </row>
    <row r="12948" spans="7:7">
      <c r="G12948" s="13" t="s">
        <v>15349</v>
      </c>
    </row>
    <row r="12949" spans="7:7">
      <c r="G12949" s="13" t="s">
        <v>29462</v>
      </c>
    </row>
    <row r="12950" spans="7:7">
      <c r="G12950" s="13" t="s">
        <v>15356</v>
      </c>
    </row>
    <row r="12951" spans="7:7">
      <c r="G12951" s="13" t="s">
        <v>29463</v>
      </c>
    </row>
    <row r="12952" spans="7:7">
      <c r="G12952" s="13" t="s">
        <v>29464</v>
      </c>
    </row>
    <row r="12953" spans="7:7">
      <c r="G12953" s="13" t="s">
        <v>29465</v>
      </c>
    </row>
    <row r="12954" spans="7:7">
      <c r="G12954" s="13" t="s">
        <v>9517</v>
      </c>
    </row>
    <row r="12955" spans="7:7">
      <c r="G12955" s="13" t="s">
        <v>29466</v>
      </c>
    </row>
    <row r="12956" spans="7:7">
      <c r="G12956" s="13" t="s">
        <v>29467</v>
      </c>
    </row>
    <row r="12957" spans="7:7">
      <c r="G12957" s="13" t="s">
        <v>29468</v>
      </c>
    </row>
    <row r="12958" spans="7:7">
      <c r="G12958" s="13" t="s">
        <v>29469</v>
      </c>
    </row>
    <row r="12959" spans="7:7">
      <c r="G12959" s="13" t="s">
        <v>29470</v>
      </c>
    </row>
    <row r="12960" spans="7:7">
      <c r="G12960" s="13" t="s">
        <v>29471</v>
      </c>
    </row>
    <row r="12961" spans="7:7">
      <c r="G12961" s="13" t="s">
        <v>29472</v>
      </c>
    </row>
    <row r="12962" spans="7:7">
      <c r="G12962" s="13" t="s">
        <v>29473</v>
      </c>
    </row>
    <row r="12963" spans="7:7">
      <c r="G12963" s="13" t="s">
        <v>29474</v>
      </c>
    </row>
    <row r="12964" spans="7:7">
      <c r="G12964" s="13" t="s">
        <v>20494</v>
      </c>
    </row>
    <row r="12965" spans="7:7">
      <c r="G12965" s="13" t="s">
        <v>29475</v>
      </c>
    </row>
    <row r="12966" spans="7:7">
      <c r="G12966" s="13" t="s">
        <v>17230</v>
      </c>
    </row>
    <row r="12967" spans="7:7">
      <c r="G12967" s="13" t="s">
        <v>9216</v>
      </c>
    </row>
    <row r="12968" spans="7:7">
      <c r="G12968" s="13" t="s">
        <v>29476</v>
      </c>
    </row>
    <row r="12969" spans="7:7">
      <c r="G12969" s="13" t="s">
        <v>29477</v>
      </c>
    </row>
    <row r="12970" spans="7:7">
      <c r="G12970" s="13" t="s">
        <v>29478</v>
      </c>
    </row>
    <row r="12971" spans="7:7">
      <c r="G12971" s="13" t="s">
        <v>29479</v>
      </c>
    </row>
    <row r="12972" spans="7:7">
      <c r="G12972" s="13" t="s">
        <v>29480</v>
      </c>
    </row>
    <row r="12973" spans="7:7">
      <c r="G12973" s="13" t="s">
        <v>29481</v>
      </c>
    </row>
    <row r="12974" spans="7:7">
      <c r="G12974" s="13" t="s">
        <v>29482</v>
      </c>
    </row>
    <row r="12975" spans="7:7">
      <c r="G12975" s="13" t="s">
        <v>29483</v>
      </c>
    </row>
    <row r="12976" spans="7:7">
      <c r="G12976" s="13" t="s">
        <v>29484</v>
      </c>
    </row>
    <row r="12977" spans="7:7">
      <c r="G12977" s="13" t="s">
        <v>29485</v>
      </c>
    </row>
    <row r="12978" spans="7:7">
      <c r="G12978" s="13" t="s">
        <v>29486</v>
      </c>
    </row>
    <row r="12979" spans="7:7">
      <c r="G12979" s="13" t="s">
        <v>29487</v>
      </c>
    </row>
    <row r="12980" spans="7:7">
      <c r="G12980" s="13" t="s">
        <v>29488</v>
      </c>
    </row>
    <row r="12981" spans="7:7">
      <c r="G12981" s="13" t="s">
        <v>29489</v>
      </c>
    </row>
    <row r="12982" spans="7:7">
      <c r="G12982" s="13" t="s">
        <v>29490</v>
      </c>
    </row>
    <row r="12983" spans="7:7">
      <c r="G12983" s="13" t="s">
        <v>29491</v>
      </c>
    </row>
    <row r="12984" spans="7:7">
      <c r="G12984" s="13" t="s">
        <v>29492</v>
      </c>
    </row>
    <row r="12985" spans="7:7">
      <c r="G12985" s="13" t="s">
        <v>29493</v>
      </c>
    </row>
    <row r="12986" spans="7:7">
      <c r="G12986" s="13" t="s">
        <v>29494</v>
      </c>
    </row>
    <row r="12987" spans="7:7">
      <c r="G12987" s="13" t="s">
        <v>29495</v>
      </c>
    </row>
    <row r="12988" spans="7:7">
      <c r="G12988" s="13" t="s">
        <v>29496</v>
      </c>
    </row>
    <row r="12989" spans="7:7">
      <c r="G12989" s="13" t="s">
        <v>21550</v>
      </c>
    </row>
    <row r="12990" spans="7:7">
      <c r="G12990" s="13" t="s">
        <v>29497</v>
      </c>
    </row>
    <row r="12991" spans="7:7">
      <c r="G12991" s="13" t="s">
        <v>29498</v>
      </c>
    </row>
    <row r="12992" spans="7:7">
      <c r="G12992" s="13" t="s">
        <v>29499</v>
      </c>
    </row>
    <row r="12993" spans="7:7">
      <c r="G12993" s="13" t="s">
        <v>13007</v>
      </c>
    </row>
    <row r="12994" spans="7:7">
      <c r="G12994" s="13" t="s">
        <v>29500</v>
      </c>
    </row>
    <row r="12995" spans="7:7">
      <c r="G12995" s="13" t="s">
        <v>29501</v>
      </c>
    </row>
    <row r="12996" spans="7:7">
      <c r="G12996" s="13" t="s">
        <v>29502</v>
      </c>
    </row>
    <row r="12997" spans="7:7">
      <c r="G12997" s="13" t="s">
        <v>29503</v>
      </c>
    </row>
    <row r="12998" spans="7:7">
      <c r="G12998" s="13" t="s">
        <v>14276</v>
      </c>
    </row>
    <row r="12999" spans="7:7">
      <c r="G12999" s="13" t="s">
        <v>7832</v>
      </c>
    </row>
    <row r="13000" spans="7:7">
      <c r="G13000" s="13" t="s">
        <v>20643</v>
      </c>
    </row>
    <row r="13001" spans="7:7">
      <c r="G13001" s="13" t="s">
        <v>29504</v>
      </c>
    </row>
    <row r="13002" spans="7:7">
      <c r="G13002" s="13" t="s">
        <v>29505</v>
      </c>
    </row>
    <row r="13003" spans="7:7">
      <c r="G13003" s="13" t="s">
        <v>29506</v>
      </c>
    </row>
    <row r="13004" spans="7:7">
      <c r="G13004" s="13" t="s">
        <v>29507</v>
      </c>
    </row>
    <row r="13005" spans="7:7">
      <c r="G13005" s="13" t="s">
        <v>29508</v>
      </c>
    </row>
    <row r="13006" spans="7:7">
      <c r="G13006" s="13" t="s">
        <v>29509</v>
      </c>
    </row>
    <row r="13007" spans="7:7">
      <c r="G13007" s="13" t="s">
        <v>29510</v>
      </c>
    </row>
    <row r="13008" spans="7:7">
      <c r="G13008" s="13" t="s">
        <v>29511</v>
      </c>
    </row>
    <row r="13009" spans="7:7">
      <c r="G13009" s="13" t="s">
        <v>20671</v>
      </c>
    </row>
    <row r="13010" spans="7:7">
      <c r="G13010" s="13" t="s">
        <v>29512</v>
      </c>
    </row>
    <row r="13011" spans="7:7">
      <c r="G13011" s="13" t="s">
        <v>15446</v>
      </c>
    </row>
    <row r="13012" spans="7:7">
      <c r="G13012" s="13" t="s">
        <v>17344</v>
      </c>
    </row>
    <row r="13013" spans="7:7">
      <c r="G13013" s="13" t="s">
        <v>29513</v>
      </c>
    </row>
    <row r="13014" spans="7:7">
      <c r="G13014" s="13" t="s">
        <v>29514</v>
      </c>
    </row>
    <row r="13015" spans="7:7">
      <c r="G13015" s="13" t="s">
        <v>29515</v>
      </c>
    </row>
    <row r="13016" spans="7:7">
      <c r="G13016" s="13" t="s">
        <v>29516</v>
      </c>
    </row>
    <row r="13017" spans="7:7">
      <c r="G13017" s="13" t="s">
        <v>29517</v>
      </c>
    </row>
    <row r="13018" spans="7:7">
      <c r="G13018" s="13" t="s">
        <v>10020</v>
      </c>
    </row>
    <row r="13019" spans="7:7">
      <c r="G13019" s="13" t="s">
        <v>29518</v>
      </c>
    </row>
    <row r="13020" spans="7:7">
      <c r="G13020" s="13" t="s">
        <v>17374</v>
      </c>
    </row>
    <row r="13021" spans="7:7">
      <c r="G13021" s="13" t="s">
        <v>29519</v>
      </c>
    </row>
    <row r="13022" spans="7:7">
      <c r="G13022" s="13" t="s">
        <v>29520</v>
      </c>
    </row>
    <row r="13023" spans="7:7">
      <c r="G13023" s="13" t="s">
        <v>29521</v>
      </c>
    </row>
    <row r="13024" spans="7:7">
      <c r="G13024" s="13" t="s">
        <v>29522</v>
      </c>
    </row>
    <row r="13025" spans="7:7">
      <c r="G13025" s="13" t="s">
        <v>29523</v>
      </c>
    </row>
    <row r="13026" spans="7:7">
      <c r="G13026" s="13" t="s">
        <v>29524</v>
      </c>
    </row>
    <row r="13027" spans="7:7">
      <c r="G13027" s="13" t="s">
        <v>9928</v>
      </c>
    </row>
    <row r="13028" spans="7:7">
      <c r="G13028" s="13" t="s">
        <v>29525</v>
      </c>
    </row>
    <row r="13029" spans="7:7">
      <c r="G13029" s="13" t="s">
        <v>29526</v>
      </c>
    </row>
    <row r="13030" spans="7:7">
      <c r="G13030" s="13" t="s">
        <v>29527</v>
      </c>
    </row>
    <row r="13031" spans="7:7">
      <c r="G13031" s="13" t="s">
        <v>29528</v>
      </c>
    </row>
    <row r="13032" spans="7:7">
      <c r="G13032" s="13" t="s">
        <v>29529</v>
      </c>
    </row>
    <row r="13033" spans="7:7">
      <c r="G13033" s="13" t="s">
        <v>29530</v>
      </c>
    </row>
    <row r="13034" spans="7:7">
      <c r="G13034" s="13" t="s">
        <v>29531</v>
      </c>
    </row>
    <row r="13035" spans="7:7">
      <c r="G13035" s="13" t="s">
        <v>20799</v>
      </c>
    </row>
    <row r="13036" spans="7:7">
      <c r="G13036" s="13" t="s">
        <v>29532</v>
      </c>
    </row>
    <row r="13037" spans="7:7">
      <c r="G13037" s="13" t="s">
        <v>29533</v>
      </c>
    </row>
    <row r="13038" spans="7:7">
      <c r="G13038" s="13" t="s">
        <v>29534</v>
      </c>
    </row>
    <row r="13039" spans="7:7">
      <c r="G13039" s="13" t="s">
        <v>29535</v>
      </c>
    </row>
    <row r="13040" spans="7:7">
      <c r="G13040" s="13" t="s">
        <v>9900</v>
      </c>
    </row>
    <row r="13041" spans="7:7">
      <c r="G13041" s="13" t="s">
        <v>29536</v>
      </c>
    </row>
    <row r="13042" spans="7:7">
      <c r="G13042" s="13" t="s">
        <v>29537</v>
      </c>
    </row>
    <row r="13043" spans="7:7">
      <c r="G13043" s="13" t="s">
        <v>29538</v>
      </c>
    </row>
    <row r="13044" spans="7:7">
      <c r="G13044" s="13" t="s">
        <v>20827</v>
      </c>
    </row>
    <row r="13045" spans="7:7">
      <c r="G13045" s="13" t="s">
        <v>29539</v>
      </c>
    </row>
    <row r="13046" spans="7:7">
      <c r="G13046" s="13" t="s">
        <v>29540</v>
      </c>
    </row>
    <row r="13047" spans="7:7">
      <c r="G13047" s="13" t="s">
        <v>5621</v>
      </c>
    </row>
    <row r="13048" spans="7:7">
      <c r="G13048" s="13" t="s">
        <v>12618</v>
      </c>
    </row>
    <row r="13049" spans="7:7">
      <c r="G13049" s="13" t="s">
        <v>29541</v>
      </c>
    </row>
    <row r="13050" spans="7:7">
      <c r="G13050" s="13" t="s">
        <v>29542</v>
      </c>
    </row>
    <row r="13051" spans="7:7">
      <c r="G13051" s="13" t="s">
        <v>29543</v>
      </c>
    </row>
    <row r="13052" spans="7:7">
      <c r="G13052" s="13" t="s">
        <v>15491</v>
      </c>
    </row>
    <row r="13053" spans="7:7">
      <c r="G13053" s="13" t="s">
        <v>29544</v>
      </c>
    </row>
    <row r="13054" spans="7:7">
      <c r="G13054" s="13" t="s">
        <v>29545</v>
      </c>
    </row>
    <row r="13055" spans="7:7">
      <c r="G13055" s="13" t="s">
        <v>29546</v>
      </c>
    </row>
    <row r="13056" spans="7:7">
      <c r="G13056" s="13" t="s">
        <v>29547</v>
      </c>
    </row>
    <row r="13057" spans="7:7">
      <c r="G13057" s="13" t="s">
        <v>29548</v>
      </c>
    </row>
    <row r="13058" spans="7:7">
      <c r="G13058" s="13" t="s">
        <v>29549</v>
      </c>
    </row>
    <row r="13059" spans="7:7">
      <c r="G13059" s="13" t="s">
        <v>29550</v>
      </c>
    </row>
    <row r="13060" spans="7:7">
      <c r="G13060" s="13" t="s">
        <v>29551</v>
      </c>
    </row>
    <row r="13061" spans="7:7">
      <c r="G13061" s="13" t="s">
        <v>29552</v>
      </c>
    </row>
    <row r="13062" spans="7:7">
      <c r="G13062" s="13" t="s">
        <v>29553</v>
      </c>
    </row>
    <row r="13063" spans="7:7">
      <c r="G13063" s="13" t="s">
        <v>29554</v>
      </c>
    </row>
    <row r="13064" spans="7:7">
      <c r="G13064" s="13" t="s">
        <v>9565</v>
      </c>
    </row>
    <row r="13065" spans="7:7">
      <c r="G13065" s="13" t="s">
        <v>29555</v>
      </c>
    </row>
    <row r="13066" spans="7:7">
      <c r="G13066" s="13" t="s">
        <v>29556</v>
      </c>
    </row>
    <row r="13067" spans="7:7">
      <c r="G13067" s="13" t="s">
        <v>29557</v>
      </c>
    </row>
    <row r="13068" spans="7:7">
      <c r="G13068" s="13" t="s">
        <v>29558</v>
      </c>
    </row>
    <row r="13069" spans="7:7">
      <c r="G13069" s="13" t="s">
        <v>29559</v>
      </c>
    </row>
    <row r="13070" spans="7:7">
      <c r="G13070" s="13" t="s">
        <v>29560</v>
      </c>
    </row>
    <row r="13071" spans="7:7">
      <c r="G13071" s="13" t="s">
        <v>29561</v>
      </c>
    </row>
    <row r="13072" spans="7:7">
      <c r="G13072" s="13" t="s">
        <v>5767</v>
      </c>
    </row>
    <row r="13073" spans="7:7">
      <c r="G13073" s="13" t="s">
        <v>29562</v>
      </c>
    </row>
    <row r="13074" spans="7:7">
      <c r="G13074" s="13" t="s">
        <v>29563</v>
      </c>
    </row>
    <row r="13075" spans="7:7">
      <c r="G13075" s="13" t="s">
        <v>29564</v>
      </c>
    </row>
    <row r="13076" spans="7:7">
      <c r="G13076" s="13" t="s">
        <v>29565</v>
      </c>
    </row>
    <row r="13077" spans="7:7">
      <c r="G13077" s="13" t="s">
        <v>5627</v>
      </c>
    </row>
    <row r="13078" spans="7:7">
      <c r="G13078" s="13" t="s">
        <v>29566</v>
      </c>
    </row>
    <row r="13079" spans="7:7">
      <c r="G13079" s="13" t="s">
        <v>29567</v>
      </c>
    </row>
    <row r="13080" spans="7:7">
      <c r="G13080" s="13" t="s">
        <v>11031</v>
      </c>
    </row>
    <row r="13081" spans="7:7">
      <c r="G13081" s="13" t="s">
        <v>29568</v>
      </c>
    </row>
    <row r="13082" spans="7:7">
      <c r="G13082" s="13" t="s">
        <v>29569</v>
      </c>
    </row>
    <row r="13083" spans="7:7">
      <c r="G13083" s="13" t="s">
        <v>29570</v>
      </c>
    </row>
    <row r="13084" spans="7:7">
      <c r="G13084" s="13" t="s">
        <v>29571</v>
      </c>
    </row>
    <row r="13085" spans="7:7">
      <c r="G13085" s="13" t="s">
        <v>29572</v>
      </c>
    </row>
    <row r="13086" spans="7:7">
      <c r="G13086" s="13" t="s">
        <v>29573</v>
      </c>
    </row>
    <row r="13087" spans="7:7">
      <c r="G13087" s="13" t="s">
        <v>21055</v>
      </c>
    </row>
    <row r="13088" spans="7:7">
      <c r="G13088" s="13" t="s">
        <v>5769</v>
      </c>
    </row>
    <row r="13089" spans="7:7">
      <c r="G13089" s="13" t="s">
        <v>29574</v>
      </c>
    </row>
    <row r="13090" spans="7:7">
      <c r="G13090" s="13" t="s">
        <v>29575</v>
      </c>
    </row>
    <row r="13091" spans="7:7">
      <c r="G13091" s="13" t="s">
        <v>29576</v>
      </c>
    </row>
    <row r="13092" spans="7:7">
      <c r="G13092" s="13" t="s">
        <v>29577</v>
      </c>
    </row>
    <row r="13093" spans="7:7">
      <c r="G13093" s="13" t="s">
        <v>29578</v>
      </c>
    </row>
    <row r="13094" spans="7:7">
      <c r="G13094" s="13" t="s">
        <v>29579</v>
      </c>
    </row>
    <row r="13095" spans="7:7">
      <c r="G13095" s="13" t="s">
        <v>29580</v>
      </c>
    </row>
    <row r="13096" spans="7:7">
      <c r="G13096" s="13" t="s">
        <v>29581</v>
      </c>
    </row>
    <row r="13097" spans="7:7">
      <c r="G13097" s="13" t="s">
        <v>29582</v>
      </c>
    </row>
    <row r="13098" spans="7:7">
      <c r="G13098" s="13" t="s">
        <v>29583</v>
      </c>
    </row>
    <row r="13099" spans="7:7">
      <c r="G13099" s="13" t="s">
        <v>29584</v>
      </c>
    </row>
    <row r="13100" spans="7:7">
      <c r="G13100" s="13" t="s">
        <v>29585</v>
      </c>
    </row>
    <row r="13101" spans="7:7">
      <c r="G13101" s="13" t="s">
        <v>29586</v>
      </c>
    </row>
    <row r="13102" spans="7:7">
      <c r="G13102" s="13" t="s">
        <v>29587</v>
      </c>
    </row>
    <row r="13103" spans="7:7">
      <c r="G13103" s="13" t="s">
        <v>29588</v>
      </c>
    </row>
    <row r="13104" spans="7:7">
      <c r="G13104" s="13" t="s">
        <v>29589</v>
      </c>
    </row>
    <row r="13105" spans="7:7">
      <c r="G13105" s="13" t="s">
        <v>29590</v>
      </c>
    </row>
    <row r="13106" spans="7:7">
      <c r="G13106" s="13" t="s">
        <v>29591</v>
      </c>
    </row>
    <row r="13107" spans="7:7">
      <c r="G13107" s="13" t="s">
        <v>13041</v>
      </c>
    </row>
    <row r="13108" spans="7:7">
      <c r="G13108" s="13" t="s">
        <v>29592</v>
      </c>
    </row>
    <row r="13109" spans="7:7">
      <c r="G13109" s="13" t="s">
        <v>29593</v>
      </c>
    </row>
    <row r="13110" spans="7:7">
      <c r="G13110" s="13" t="s">
        <v>29594</v>
      </c>
    </row>
    <row r="13111" spans="7:7">
      <c r="G13111" s="13" t="s">
        <v>29595</v>
      </c>
    </row>
    <row r="13112" spans="7:7">
      <c r="G13112" s="13" t="s">
        <v>29596</v>
      </c>
    </row>
    <row r="13113" spans="7:7">
      <c r="G13113" s="13" t="s">
        <v>29597</v>
      </c>
    </row>
    <row r="13114" spans="7:7">
      <c r="G13114" s="13" t="s">
        <v>29598</v>
      </c>
    </row>
    <row r="13115" spans="7:7">
      <c r="G13115" s="13" t="s">
        <v>29599</v>
      </c>
    </row>
    <row r="13116" spans="7:7">
      <c r="G13116" s="13" t="s">
        <v>29600</v>
      </c>
    </row>
    <row r="13117" spans="7:7">
      <c r="G13117" s="13" t="s">
        <v>29601</v>
      </c>
    </row>
    <row r="13118" spans="7:7">
      <c r="G13118" s="13" t="s">
        <v>29602</v>
      </c>
    </row>
    <row r="13119" spans="7:7">
      <c r="G13119" s="13" t="s">
        <v>29603</v>
      </c>
    </row>
    <row r="13120" spans="7:7">
      <c r="G13120" s="13" t="s">
        <v>29604</v>
      </c>
    </row>
    <row r="13121" spans="7:7">
      <c r="G13121" s="13" t="s">
        <v>29605</v>
      </c>
    </row>
    <row r="13122" spans="7:7">
      <c r="G13122" s="13" t="s">
        <v>29606</v>
      </c>
    </row>
    <row r="13123" spans="7:7">
      <c r="G13123" s="13" t="s">
        <v>29607</v>
      </c>
    </row>
    <row r="13124" spans="7:7">
      <c r="G13124" s="13" t="s">
        <v>29608</v>
      </c>
    </row>
    <row r="13125" spans="7:7">
      <c r="G13125" s="13" t="s">
        <v>29609</v>
      </c>
    </row>
    <row r="13126" spans="7:7">
      <c r="G13126" s="13" t="s">
        <v>29610</v>
      </c>
    </row>
    <row r="13127" spans="7:7">
      <c r="G13127" s="13" t="s">
        <v>29611</v>
      </c>
    </row>
    <row r="13128" spans="7:7">
      <c r="G13128" s="13" t="s">
        <v>29612</v>
      </c>
    </row>
    <row r="13129" spans="7:7">
      <c r="G13129" s="13" t="s">
        <v>29613</v>
      </c>
    </row>
    <row r="13130" spans="7:7">
      <c r="G13130" s="13" t="s">
        <v>29614</v>
      </c>
    </row>
    <row r="13131" spans="7:7">
      <c r="G13131" s="13" t="s">
        <v>29615</v>
      </c>
    </row>
    <row r="13132" spans="7:7">
      <c r="G13132" s="13" t="s">
        <v>29616</v>
      </c>
    </row>
    <row r="13133" spans="7:7">
      <c r="G13133" s="13" t="s">
        <v>29617</v>
      </c>
    </row>
    <row r="13134" spans="7:7">
      <c r="G13134" s="13" t="s">
        <v>29618</v>
      </c>
    </row>
    <row r="13135" spans="7:7">
      <c r="G13135" s="13" t="s">
        <v>29619</v>
      </c>
    </row>
    <row r="13136" spans="7:7">
      <c r="G13136" s="13" t="s">
        <v>29620</v>
      </c>
    </row>
    <row r="13137" spans="7:7">
      <c r="G13137" s="13" t="s">
        <v>29621</v>
      </c>
    </row>
    <row r="13138" spans="7:7">
      <c r="G13138" s="13" t="s">
        <v>29622</v>
      </c>
    </row>
    <row r="13139" spans="7:7">
      <c r="G13139" s="13" t="s">
        <v>29623</v>
      </c>
    </row>
    <row r="13140" spans="7:7">
      <c r="G13140" s="13" t="s">
        <v>29624</v>
      </c>
    </row>
    <row r="13141" spans="7:7">
      <c r="G13141" s="13" t="s">
        <v>29625</v>
      </c>
    </row>
    <row r="13142" spans="7:7">
      <c r="G13142" s="13" t="s">
        <v>29626</v>
      </c>
    </row>
    <row r="13143" spans="7:7">
      <c r="G13143" s="13" t="s">
        <v>29627</v>
      </c>
    </row>
    <row r="13144" spans="7:7">
      <c r="G13144" s="13" t="s">
        <v>29628</v>
      </c>
    </row>
    <row r="13145" spans="7:7">
      <c r="G13145" s="13" t="s">
        <v>29629</v>
      </c>
    </row>
    <row r="13146" spans="7:7">
      <c r="G13146" s="13" t="s">
        <v>12069</v>
      </c>
    </row>
    <row r="13147" spans="7:7">
      <c r="G13147" s="13" t="s">
        <v>8095</v>
      </c>
    </row>
    <row r="13148" spans="7:7">
      <c r="G13148" s="13" t="s">
        <v>6789</v>
      </c>
    </row>
    <row r="13149" spans="7:7">
      <c r="G13149" s="13" t="s">
        <v>29630</v>
      </c>
    </row>
    <row r="13150" spans="7:7">
      <c r="G13150" s="13" t="s">
        <v>14386</v>
      </c>
    </row>
    <row r="13151" spans="7:7">
      <c r="G13151" s="13" t="s">
        <v>29631</v>
      </c>
    </row>
    <row r="13152" spans="7:7">
      <c r="G13152" s="13" t="s">
        <v>29632</v>
      </c>
    </row>
    <row r="13153" spans="7:7">
      <c r="G13153" s="13" t="s">
        <v>7881</v>
      </c>
    </row>
    <row r="13154" spans="7:7">
      <c r="G13154" s="13" t="s">
        <v>29633</v>
      </c>
    </row>
    <row r="13155" spans="7:7">
      <c r="G13155" s="13" t="s">
        <v>29634</v>
      </c>
    </row>
    <row r="13156" spans="7:7">
      <c r="G13156" s="13" t="s">
        <v>29635</v>
      </c>
    </row>
    <row r="13157" spans="7:7">
      <c r="G13157" s="13" t="s">
        <v>29636</v>
      </c>
    </row>
    <row r="13158" spans="7:7">
      <c r="G13158" s="13" t="s">
        <v>29637</v>
      </c>
    </row>
    <row r="13159" spans="7:7">
      <c r="G13159" s="13" t="s">
        <v>29638</v>
      </c>
    </row>
    <row r="13160" spans="7:7">
      <c r="G13160" s="13" t="s">
        <v>29639</v>
      </c>
    </row>
    <row r="13161" spans="7:7">
      <c r="G13161" s="13" t="s">
        <v>29640</v>
      </c>
    </row>
    <row r="13162" spans="7:7">
      <c r="G13162" s="13" t="s">
        <v>29641</v>
      </c>
    </row>
    <row r="13163" spans="7:7">
      <c r="G13163" s="13" t="s">
        <v>3189</v>
      </c>
    </row>
    <row r="13164" spans="7:7">
      <c r="G13164" s="13" t="s">
        <v>29642</v>
      </c>
    </row>
    <row r="13165" spans="7:7">
      <c r="G13165" s="13" t="s">
        <v>29643</v>
      </c>
    </row>
    <row r="13166" spans="7:7">
      <c r="G13166" s="13" t="s">
        <v>13084</v>
      </c>
    </row>
    <row r="13167" spans="7:7">
      <c r="G13167" s="13" t="s">
        <v>29644</v>
      </c>
    </row>
    <row r="13168" spans="7:7">
      <c r="G13168" s="13" t="s">
        <v>17786</v>
      </c>
    </row>
    <row r="13169" spans="7:7">
      <c r="G13169" s="13" t="s">
        <v>29645</v>
      </c>
    </row>
    <row r="13170" spans="7:7">
      <c r="G13170" s="13" t="s">
        <v>29646</v>
      </c>
    </row>
    <row r="13171" spans="7:7">
      <c r="G13171" s="13" t="s">
        <v>29647</v>
      </c>
    </row>
    <row r="13172" spans="7:7">
      <c r="G13172" s="13" t="s">
        <v>29648</v>
      </c>
    </row>
    <row r="13173" spans="7:7">
      <c r="G13173" s="13" t="s">
        <v>29649</v>
      </c>
    </row>
    <row r="13174" spans="7:7">
      <c r="G13174" s="13" t="s">
        <v>29650</v>
      </c>
    </row>
    <row r="13175" spans="7:7">
      <c r="G13175" s="13" t="s">
        <v>29651</v>
      </c>
    </row>
    <row r="13176" spans="7:7">
      <c r="G13176" s="13" t="s">
        <v>29652</v>
      </c>
    </row>
    <row r="13177" spans="7:7">
      <c r="G13177" s="13" t="s">
        <v>29653</v>
      </c>
    </row>
    <row r="13178" spans="7:7">
      <c r="G13178" s="13" t="s">
        <v>29654</v>
      </c>
    </row>
    <row r="13179" spans="7:7">
      <c r="G13179" s="13" t="s">
        <v>29655</v>
      </c>
    </row>
    <row r="13180" spans="7:7">
      <c r="G13180" s="13" t="s">
        <v>29656</v>
      </c>
    </row>
    <row r="13181" spans="7:7">
      <c r="G13181" s="13" t="s">
        <v>17824</v>
      </c>
    </row>
    <row r="13182" spans="7:7">
      <c r="G13182" s="13" t="s">
        <v>29657</v>
      </c>
    </row>
    <row r="13183" spans="7:7">
      <c r="G13183" s="13" t="s">
        <v>29658</v>
      </c>
    </row>
    <row r="13184" spans="7:7">
      <c r="G13184" s="13" t="s">
        <v>29659</v>
      </c>
    </row>
    <row r="13185" spans="7:7">
      <c r="G13185" s="13" t="s">
        <v>29660</v>
      </c>
    </row>
    <row r="13186" spans="7:7">
      <c r="G13186" s="13" t="s">
        <v>29661</v>
      </c>
    </row>
    <row r="13187" spans="7:7">
      <c r="G13187" s="13" t="s">
        <v>29662</v>
      </c>
    </row>
    <row r="13188" spans="7:7">
      <c r="G13188" s="13" t="s">
        <v>29663</v>
      </c>
    </row>
    <row r="13189" spans="7:7">
      <c r="G13189" s="13" t="s">
        <v>10597</v>
      </c>
    </row>
    <row r="13190" spans="7:7">
      <c r="G13190" s="13" t="s">
        <v>29664</v>
      </c>
    </row>
    <row r="13191" spans="7:7">
      <c r="G13191" s="13" t="s">
        <v>29665</v>
      </c>
    </row>
    <row r="13192" spans="7:7">
      <c r="G13192" s="13" t="s">
        <v>9942</v>
      </c>
    </row>
    <row r="13193" spans="7:7">
      <c r="G13193" s="13" t="s">
        <v>10083</v>
      </c>
    </row>
    <row r="13194" spans="7:7">
      <c r="G13194" s="13" t="s">
        <v>29666</v>
      </c>
    </row>
    <row r="13195" spans="7:7">
      <c r="G13195" s="13" t="s">
        <v>29667</v>
      </c>
    </row>
    <row r="13196" spans="7:7">
      <c r="G13196" s="13" t="s">
        <v>10627</v>
      </c>
    </row>
    <row r="13197" spans="7:7">
      <c r="G13197" s="13" t="s">
        <v>29668</v>
      </c>
    </row>
    <row r="13198" spans="7:7">
      <c r="G13198" s="13" t="s">
        <v>17871</v>
      </c>
    </row>
    <row r="13199" spans="7:7">
      <c r="G13199" s="13" t="s">
        <v>29669</v>
      </c>
    </row>
    <row r="13200" spans="7:7">
      <c r="G13200" s="13" t="s">
        <v>17891</v>
      </c>
    </row>
    <row r="13201" spans="7:7">
      <c r="G13201" s="13" t="s">
        <v>29670</v>
      </c>
    </row>
    <row r="13202" spans="7:7">
      <c r="G13202" s="13" t="s">
        <v>13104</v>
      </c>
    </row>
    <row r="13203" spans="7:7">
      <c r="G13203" s="13" t="s">
        <v>29671</v>
      </c>
    </row>
    <row r="13204" spans="7:7">
      <c r="G13204" s="13" t="s">
        <v>29672</v>
      </c>
    </row>
    <row r="13205" spans="7:7">
      <c r="G13205" s="13" t="s">
        <v>29673</v>
      </c>
    </row>
    <row r="13206" spans="7:7">
      <c r="G13206" s="13" t="s">
        <v>29674</v>
      </c>
    </row>
    <row r="13207" spans="7:7">
      <c r="G13207" s="13" t="s">
        <v>29675</v>
      </c>
    </row>
    <row r="13208" spans="7:7">
      <c r="G13208" s="13" t="s">
        <v>29676</v>
      </c>
    </row>
    <row r="13209" spans="7:7">
      <c r="G13209" s="13" t="s">
        <v>29677</v>
      </c>
    </row>
    <row r="13210" spans="7:7">
      <c r="G13210" s="13" t="s">
        <v>10970</v>
      </c>
    </row>
    <row r="13211" spans="7:7">
      <c r="G13211" s="13" t="s">
        <v>29678</v>
      </c>
    </row>
    <row r="13212" spans="7:7">
      <c r="G13212" s="13" t="s">
        <v>29679</v>
      </c>
    </row>
    <row r="13213" spans="7:7">
      <c r="G13213" s="13" t="s">
        <v>29680</v>
      </c>
    </row>
    <row r="13214" spans="7:7">
      <c r="G13214" s="13" t="s">
        <v>29681</v>
      </c>
    </row>
    <row r="13215" spans="7:7">
      <c r="G13215" s="13" t="s">
        <v>29682</v>
      </c>
    </row>
    <row r="13216" spans="7:7">
      <c r="G13216" s="13" t="s">
        <v>29683</v>
      </c>
    </row>
    <row r="13217" spans="7:7">
      <c r="G13217" s="13" t="s">
        <v>17979</v>
      </c>
    </row>
    <row r="13218" spans="7:7">
      <c r="G13218" s="13" t="s">
        <v>29684</v>
      </c>
    </row>
    <row r="13219" spans="7:7">
      <c r="G13219" s="13" t="s">
        <v>29685</v>
      </c>
    </row>
    <row r="13220" spans="7:7">
      <c r="G13220" s="13" t="s">
        <v>29686</v>
      </c>
    </row>
    <row r="13221" spans="7:7">
      <c r="G13221" s="13" t="s">
        <v>29687</v>
      </c>
    </row>
    <row r="13222" spans="7:7">
      <c r="G13222" s="13" t="s">
        <v>29688</v>
      </c>
    </row>
    <row r="13223" spans="7:7">
      <c r="G13223" s="13" t="s">
        <v>29689</v>
      </c>
    </row>
    <row r="13224" spans="7:7">
      <c r="G13224" s="13" t="s">
        <v>29690</v>
      </c>
    </row>
    <row r="13225" spans="7:7">
      <c r="G13225" s="13" t="s">
        <v>29691</v>
      </c>
    </row>
    <row r="13226" spans="7:7">
      <c r="G13226" s="13" t="s">
        <v>9880</v>
      </c>
    </row>
    <row r="13227" spans="7:7">
      <c r="G13227" s="13" t="s">
        <v>29692</v>
      </c>
    </row>
    <row r="13228" spans="7:7">
      <c r="G13228" s="13" t="s">
        <v>29693</v>
      </c>
    </row>
    <row r="13229" spans="7:7">
      <c r="G13229" s="13" t="s">
        <v>29694</v>
      </c>
    </row>
    <row r="13230" spans="7:7">
      <c r="G13230" s="13" t="s">
        <v>29695</v>
      </c>
    </row>
    <row r="13231" spans="7:7">
      <c r="G13231" s="13" t="s">
        <v>29696</v>
      </c>
    </row>
    <row r="13232" spans="7:7">
      <c r="G13232" s="13" t="s">
        <v>29697</v>
      </c>
    </row>
    <row r="13233" spans="7:7">
      <c r="G13233" s="13" t="s">
        <v>29698</v>
      </c>
    </row>
    <row r="13234" spans="7:7">
      <c r="G13234" s="13" t="s">
        <v>29699</v>
      </c>
    </row>
    <row r="13235" spans="7:7">
      <c r="G13235" s="13" t="s">
        <v>29700</v>
      </c>
    </row>
    <row r="13236" spans="7:7">
      <c r="G13236" s="13" t="s">
        <v>29701</v>
      </c>
    </row>
    <row r="13237" spans="7:7">
      <c r="G13237" s="13" t="s">
        <v>29702</v>
      </c>
    </row>
    <row r="13238" spans="7:7">
      <c r="G13238" s="13" t="s">
        <v>29703</v>
      </c>
    </row>
    <row r="13239" spans="7:7">
      <c r="G13239" s="13" t="s">
        <v>29704</v>
      </c>
    </row>
    <row r="13240" spans="7:7">
      <c r="G13240" s="13" t="s">
        <v>29705</v>
      </c>
    </row>
    <row r="13241" spans="7:7">
      <c r="G13241" s="13" t="s">
        <v>29706</v>
      </c>
    </row>
    <row r="13242" spans="7:7">
      <c r="G13242" s="13" t="s">
        <v>29707</v>
      </c>
    </row>
    <row r="13243" spans="7:7">
      <c r="G13243" s="13" t="s">
        <v>29708</v>
      </c>
    </row>
    <row r="13244" spans="7:7">
      <c r="G13244" s="13" t="s">
        <v>29709</v>
      </c>
    </row>
    <row r="13245" spans="7:7">
      <c r="G13245" s="13" t="s">
        <v>29710</v>
      </c>
    </row>
    <row r="13246" spans="7:7">
      <c r="G13246" s="13" t="s">
        <v>29711</v>
      </c>
    </row>
    <row r="13247" spans="7:7">
      <c r="G13247" s="13" t="s">
        <v>29712</v>
      </c>
    </row>
    <row r="13248" spans="7:7">
      <c r="G13248" s="13" t="s">
        <v>10286</v>
      </c>
    </row>
    <row r="13249" spans="7:7">
      <c r="G13249" s="13" t="s">
        <v>29713</v>
      </c>
    </row>
    <row r="13250" spans="7:7">
      <c r="G13250" s="13" t="s">
        <v>29714</v>
      </c>
    </row>
    <row r="13251" spans="7:7">
      <c r="G13251" s="13" t="s">
        <v>29715</v>
      </c>
    </row>
    <row r="13252" spans="7:7">
      <c r="G13252" s="13" t="s">
        <v>29716</v>
      </c>
    </row>
    <row r="13253" spans="7:7">
      <c r="G13253" s="13" t="s">
        <v>18060</v>
      </c>
    </row>
    <row r="13254" spans="7:7">
      <c r="G13254" s="13" t="s">
        <v>29717</v>
      </c>
    </row>
    <row r="13255" spans="7:7">
      <c r="G13255" s="13" t="s">
        <v>29718</v>
      </c>
    </row>
    <row r="13256" spans="7:7">
      <c r="G13256" s="13" t="s">
        <v>29719</v>
      </c>
    </row>
    <row r="13257" spans="7:7">
      <c r="G13257" s="13" t="s">
        <v>29720</v>
      </c>
    </row>
    <row r="13258" spans="7:7">
      <c r="G13258" s="13" t="s">
        <v>29721</v>
      </c>
    </row>
    <row r="13259" spans="7:7">
      <c r="G13259" s="13" t="s">
        <v>29722</v>
      </c>
    </row>
    <row r="13260" spans="7:7">
      <c r="G13260" s="13" t="s">
        <v>29723</v>
      </c>
    </row>
    <row r="13261" spans="7:7">
      <c r="G13261" s="13" t="s">
        <v>29724</v>
      </c>
    </row>
    <row r="13262" spans="7:7">
      <c r="G13262" s="13" t="s">
        <v>10839</v>
      </c>
    </row>
    <row r="13263" spans="7:7">
      <c r="G13263" s="13" t="s">
        <v>14542</v>
      </c>
    </row>
    <row r="13264" spans="7:7">
      <c r="G13264" s="13" t="s">
        <v>29725</v>
      </c>
    </row>
    <row r="13265" spans="7:7">
      <c r="G13265" s="13" t="s">
        <v>29726</v>
      </c>
    </row>
    <row r="13266" spans="7:7">
      <c r="G13266" s="13" t="s">
        <v>12696</v>
      </c>
    </row>
    <row r="13267" spans="7:7">
      <c r="G13267" s="13" t="s">
        <v>29727</v>
      </c>
    </row>
    <row r="13268" spans="7:7">
      <c r="G13268" s="13" t="s">
        <v>29728</v>
      </c>
    </row>
    <row r="13269" spans="7:7">
      <c r="G13269" s="13" t="s">
        <v>29729</v>
      </c>
    </row>
    <row r="13270" spans="7:7">
      <c r="G13270" s="13" t="s">
        <v>29730</v>
      </c>
    </row>
    <row r="13271" spans="7:7">
      <c r="G13271" s="13" t="s">
        <v>29731</v>
      </c>
    </row>
    <row r="13272" spans="7:7">
      <c r="G13272" s="13" t="s">
        <v>18126</v>
      </c>
    </row>
    <row r="13273" spans="7:7">
      <c r="G13273" s="13" t="s">
        <v>29732</v>
      </c>
    </row>
    <row r="13274" spans="7:7">
      <c r="G13274" s="13" t="s">
        <v>29733</v>
      </c>
    </row>
    <row r="13275" spans="7:7">
      <c r="G13275" s="13" t="s">
        <v>29734</v>
      </c>
    </row>
    <row r="13276" spans="7:7">
      <c r="G13276" s="13" t="s">
        <v>12705</v>
      </c>
    </row>
    <row r="13277" spans="7:7">
      <c r="G13277" s="13" t="s">
        <v>29735</v>
      </c>
    </row>
    <row r="13278" spans="7:7">
      <c r="G13278" s="13" t="s">
        <v>29736</v>
      </c>
    </row>
    <row r="13279" spans="7:7">
      <c r="G13279" s="13" t="s">
        <v>29737</v>
      </c>
    </row>
    <row r="13280" spans="7:7">
      <c r="G13280" s="13" t="s">
        <v>29738</v>
      </c>
    </row>
    <row r="13281" spans="7:7">
      <c r="G13281" s="13" t="s">
        <v>14571</v>
      </c>
    </row>
    <row r="13282" spans="7:7">
      <c r="G13282" s="13" t="s">
        <v>3516</v>
      </c>
    </row>
    <row r="13283" spans="7:7">
      <c r="G13283" s="13" t="s">
        <v>29739</v>
      </c>
    </row>
    <row r="13284" spans="7:7">
      <c r="G13284" s="13" t="s">
        <v>29740</v>
      </c>
    </row>
    <row r="13285" spans="7:7">
      <c r="G13285" s="13" t="s">
        <v>5123</v>
      </c>
    </row>
    <row r="13286" spans="7:7">
      <c r="G13286" s="13" t="s">
        <v>29741</v>
      </c>
    </row>
    <row r="13287" spans="7:7">
      <c r="G13287" s="13" t="s">
        <v>29742</v>
      </c>
    </row>
    <row r="13288" spans="7:7">
      <c r="G13288" s="13" t="s">
        <v>29743</v>
      </c>
    </row>
    <row r="13289" spans="7:7">
      <c r="G13289" s="13" t="s">
        <v>29744</v>
      </c>
    </row>
    <row r="13290" spans="7:7">
      <c r="G13290" s="13" t="s">
        <v>29745</v>
      </c>
    </row>
    <row r="13291" spans="7:7">
      <c r="G13291" s="13" t="s">
        <v>29746</v>
      </c>
    </row>
    <row r="13292" spans="7:7">
      <c r="G13292" s="13" t="s">
        <v>29747</v>
      </c>
    </row>
    <row r="13293" spans="7:7">
      <c r="G13293" s="13" t="s">
        <v>29748</v>
      </c>
    </row>
    <row r="13294" spans="7:7">
      <c r="G13294" s="13" t="s">
        <v>3284</v>
      </c>
    </row>
    <row r="13295" spans="7:7">
      <c r="G13295" s="13" t="s">
        <v>29749</v>
      </c>
    </row>
    <row r="13296" spans="7:7">
      <c r="G13296" s="13" t="s">
        <v>29750</v>
      </c>
    </row>
    <row r="13297" spans="7:7">
      <c r="G13297" s="13" t="s">
        <v>29751</v>
      </c>
    </row>
    <row r="13298" spans="7:7">
      <c r="G13298" s="13" t="s">
        <v>13166</v>
      </c>
    </row>
    <row r="13299" spans="7:7">
      <c r="G13299" s="13" t="s">
        <v>11565</v>
      </c>
    </row>
    <row r="13300" spans="7:7">
      <c r="G13300" s="13" t="s">
        <v>29752</v>
      </c>
    </row>
    <row r="13301" spans="7:7">
      <c r="G13301" s="13" t="s">
        <v>11566</v>
      </c>
    </row>
    <row r="13302" spans="7:7">
      <c r="G13302" s="13" t="s">
        <v>29753</v>
      </c>
    </row>
    <row r="13303" spans="7:7">
      <c r="G13303" s="13" t="s">
        <v>29754</v>
      </c>
    </row>
    <row r="13304" spans="7:7">
      <c r="G13304" s="13" t="s">
        <v>29755</v>
      </c>
    </row>
    <row r="13305" spans="7:7">
      <c r="G13305" s="13" t="s">
        <v>6479</v>
      </c>
    </row>
    <row r="13306" spans="7:7">
      <c r="G13306" s="13" t="s">
        <v>29756</v>
      </c>
    </row>
    <row r="13307" spans="7:7">
      <c r="G13307" s="13" t="s">
        <v>5246</v>
      </c>
    </row>
    <row r="13308" spans="7:7">
      <c r="G13308" s="13" t="s">
        <v>29757</v>
      </c>
    </row>
    <row r="13309" spans="7:7">
      <c r="G13309" s="13" t="s">
        <v>29758</v>
      </c>
    </row>
    <row r="13310" spans="7:7">
      <c r="G13310" s="13" t="s">
        <v>29759</v>
      </c>
    </row>
    <row r="13311" spans="7:7">
      <c r="G13311" s="13" t="s">
        <v>29760</v>
      </c>
    </row>
    <row r="13312" spans="7:7">
      <c r="G13312" s="13" t="s">
        <v>29761</v>
      </c>
    </row>
    <row r="13313" spans="7:7">
      <c r="G13313" s="13" t="s">
        <v>29762</v>
      </c>
    </row>
    <row r="13314" spans="7:7">
      <c r="G13314" s="13" t="s">
        <v>29763</v>
      </c>
    </row>
    <row r="13315" spans="7:7">
      <c r="G13315" s="13" t="s">
        <v>29764</v>
      </c>
    </row>
    <row r="13316" spans="7:7">
      <c r="G13316" s="13" t="s">
        <v>29765</v>
      </c>
    </row>
    <row r="13317" spans="7:7">
      <c r="G13317" s="13" t="s">
        <v>29766</v>
      </c>
    </row>
    <row r="13318" spans="7:7">
      <c r="G13318" s="13" t="s">
        <v>29767</v>
      </c>
    </row>
    <row r="13319" spans="7:7">
      <c r="G13319" s="13" t="s">
        <v>29768</v>
      </c>
    </row>
    <row r="13320" spans="7:7">
      <c r="G13320" s="13" t="s">
        <v>29769</v>
      </c>
    </row>
    <row r="13321" spans="7:7">
      <c r="G13321" s="13" t="s">
        <v>29770</v>
      </c>
    </row>
    <row r="13322" spans="7:7">
      <c r="G13322" s="13" t="s">
        <v>29771</v>
      </c>
    </row>
    <row r="13323" spans="7:7">
      <c r="G13323" s="13" t="s">
        <v>3185</v>
      </c>
    </row>
    <row r="13324" spans="7:7">
      <c r="G13324" s="13" t="s">
        <v>18270</v>
      </c>
    </row>
    <row r="13325" spans="7:7">
      <c r="G13325" s="13" t="s">
        <v>5555</v>
      </c>
    </row>
    <row r="13326" spans="7:7">
      <c r="G13326" s="13" t="s">
        <v>7967</v>
      </c>
    </row>
    <row r="13327" spans="7:7">
      <c r="G13327" s="13" t="s">
        <v>11120</v>
      </c>
    </row>
    <row r="13328" spans="7:7">
      <c r="G13328" s="13" t="s">
        <v>29772</v>
      </c>
    </row>
    <row r="13329" spans="7:7">
      <c r="G13329" s="13" t="s">
        <v>29773</v>
      </c>
    </row>
    <row r="13330" spans="7:7">
      <c r="G13330" s="13" t="s">
        <v>29774</v>
      </c>
    </row>
    <row r="13331" spans="7:7">
      <c r="G13331" s="13" t="s">
        <v>29775</v>
      </c>
    </row>
    <row r="13332" spans="7:7">
      <c r="G13332" s="13" t="s">
        <v>29776</v>
      </c>
    </row>
    <row r="13333" spans="7:7">
      <c r="G13333" s="13" t="s">
        <v>29777</v>
      </c>
    </row>
    <row r="13334" spans="7:7">
      <c r="G13334" s="13" t="s">
        <v>29778</v>
      </c>
    </row>
    <row r="13335" spans="7:7">
      <c r="G13335" s="13" t="s">
        <v>29779</v>
      </c>
    </row>
    <row r="13336" spans="7:7">
      <c r="G13336" s="13" t="s">
        <v>11903</v>
      </c>
    </row>
    <row r="13337" spans="7:7">
      <c r="G13337" s="13" t="s">
        <v>29780</v>
      </c>
    </row>
    <row r="13338" spans="7:7">
      <c r="G13338" s="13" t="s">
        <v>29781</v>
      </c>
    </row>
    <row r="13339" spans="7:7">
      <c r="G13339" s="13" t="s">
        <v>14646</v>
      </c>
    </row>
    <row r="13340" spans="7:7">
      <c r="G13340" s="13" t="s">
        <v>29782</v>
      </c>
    </row>
    <row r="13341" spans="7:7">
      <c r="G13341" s="13" t="s">
        <v>29783</v>
      </c>
    </row>
    <row r="13342" spans="7:7">
      <c r="G13342" s="13" t="s">
        <v>29784</v>
      </c>
    </row>
    <row r="13343" spans="7:7">
      <c r="G13343" s="13" t="s">
        <v>29785</v>
      </c>
    </row>
    <row r="13344" spans="7:7">
      <c r="G13344" s="13" t="s">
        <v>29786</v>
      </c>
    </row>
    <row r="13345" spans="7:7">
      <c r="G13345" s="13" t="s">
        <v>29787</v>
      </c>
    </row>
    <row r="13346" spans="7:7">
      <c r="G13346" s="13" t="s">
        <v>11572</v>
      </c>
    </row>
    <row r="13347" spans="7:7">
      <c r="G13347" s="13" t="s">
        <v>29788</v>
      </c>
    </row>
    <row r="13348" spans="7:7">
      <c r="G13348" s="13" t="s">
        <v>29789</v>
      </c>
    </row>
    <row r="13349" spans="7:7">
      <c r="G13349" s="13" t="s">
        <v>13197</v>
      </c>
    </row>
    <row r="13350" spans="7:7">
      <c r="G13350" s="13" t="s">
        <v>13805</v>
      </c>
    </row>
    <row r="13351" spans="7:7">
      <c r="G13351" s="13" t="s">
        <v>5248</v>
      </c>
    </row>
    <row r="13352" spans="7:7">
      <c r="G13352" s="13" t="s">
        <v>29790</v>
      </c>
    </row>
    <row r="13353" spans="7:7">
      <c r="G13353" s="13" t="s">
        <v>8489</v>
      </c>
    </row>
    <row r="13354" spans="7:7">
      <c r="G13354" s="13" t="s">
        <v>29791</v>
      </c>
    </row>
    <row r="13355" spans="7:7">
      <c r="G13355" s="13" t="s">
        <v>29792</v>
      </c>
    </row>
    <row r="13356" spans="7:7">
      <c r="G13356" s="13" t="s">
        <v>13809</v>
      </c>
    </row>
    <row r="13357" spans="7:7">
      <c r="G13357" s="13" t="s">
        <v>29793</v>
      </c>
    </row>
    <row r="13358" spans="7:7">
      <c r="G13358" s="13" t="s">
        <v>29794</v>
      </c>
    </row>
    <row r="13359" spans="7:7">
      <c r="G13359" s="13" t="s">
        <v>29795</v>
      </c>
    </row>
    <row r="13360" spans="7:7">
      <c r="G13360" s="13" t="s">
        <v>12405</v>
      </c>
    </row>
    <row r="13361" spans="7:7">
      <c r="G13361" s="13" t="s">
        <v>29796</v>
      </c>
    </row>
    <row r="13362" spans="7:7">
      <c r="G13362" s="13" t="s">
        <v>29797</v>
      </c>
    </row>
    <row r="13363" spans="7:7">
      <c r="G13363" s="13" t="s">
        <v>29798</v>
      </c>
    </row>
    <row r="13364" spans="7:7">
      <c r="G13364" s="13" t="s">
        <v>29799</v>
      </c>
    </row>
    <row r="13365" spans="7:7">
      <c r="G13365" s="13" t="s">
        <v>18410</v>
      </c>
    </row>
    <row r="13366" spans="7:7">
      <c r="G13366" s="13" t="s">
        <v>29800</v>
      </c>
    </row>
    <row r="13367" spans="7:7">
      <c r="G13367" s="13" t="s">
        <v>14679</v>
      </c>
    </row>
    <row r="13368" spans="7:7">
      <c r="G13368" s="13" t="s">
        <v>12741</v>
      </c>
    </row>
    <row r="13369" spans="7:7">
      <c r="G13369" s="13" t="s">
        <v>29801</v>
      </c>
    </row>
    <row r="13370" spans="7:7">
      <c r="G13370" s="13" t="s">
        <v>29802</v>
      </c>
    </row>
    <row r="13371" spans="7:7">
      <c r="G13371" s="13" t="s">
        <v>29803</v>
      </c>
    </row>
    <row r="13372" spans="7:7">
      <c r="G13372" s="13" t="s">
        <v>29804</v>
      </c>
    </row>
    <row r="13373" spans="7:7">
      <c r="G13373" s="13" t="s">
        <v>29805</v>
      </c>
    </row>
    <row r="13374" spans="7:7">
      <c r="G13374" s="13" t="s">
        <v>29806</v>
      </c>
    </row>
    <row r="13375" spans="7:7">
      <c r="G13375" s="13" t="s">
        <v>11212</v>
      </c>
    </row>
    <row r="13376" spans="7:7">
      <c r="G13376" s="13" t="s">
        <v>29807</v>
      </c>
    </row>
    <row r="13377" spans="7:7">
      <c r="G13377" s="13" t="s">
        <v>29808</v>
      </c>
    </row>
    <row r="13378" spans="7:7">
      <c r="G13378" s="13" t="s">
        <v>29809</v>
      </c>
    </row>
    <row r="13379" spans="7:7">
      <c r="G13379" s="13" t="s">
        <v>29810</v>
      </c>
    </row>
    <row r="13380" spans="7:7">
      <c r="G13380" s="13" t="s">
        <v>29811</v>
      </c>
    </row>
    <row r="13381" spans="7:7">
      <c r="G13381" s="13" t="s">
        <v>29812</v>
      </c>
    </row>
    <row r="13382" spans="7:7">
      <c r="G13382" s="13" t="s">
        <v>1851</v>
      </c>
    </row>
    <row r="13383" spans="7:7">
      <c r="G13383" s="13" t="s">
        <v>13228</v>
      </c>
    </row>
    <row r="13384" spans="7:7">
      <c r="G13384" s="13" t="s">
        <v>29813</v>
      </c>
    </row>
    <row r="13385" spans="7:7">
      <c r="G13385" s="13" t="s">
        <v>18522</v>
      </c>
    </row>
    <row r="13386" spans="7:7">
      <c r="G13386" s="13" t="s">
        <v>29814</v>
      </c>
    </row>
    <row r="13387" spans="7:7">
      <c r="G13387" s="13" t="s">
        <v>13232</v>
      </c>
    </row>
    <row r="13388" spans="7:7">
      <c r="G13388" s="13" t="s">
        <v>8115</v>
      </c>
    </row>
    <row r="13389" spans="7:7">
      <c r="G13389" s="13" t="s">
        <v>29815</v>
      </c>
    </row>
    <row r="13390" spans="7:7">
      <c r="G13390" s="13" t="s">
        <v>29816</v>
      </c>
    </row>
    <row r="13391" spans="7:7">
      <c r="G13391" s="13" t="s">
        <v>29817</v>
      </c>
    </row>
    <row r="13392" spans="7:7">
      <c r="G13392" s="13" t="s">
        <v>29818</v>
      </c>
    </row>
    <row r="13393" spans="7:7">
      <c r="G13393" s="13" t="s">
        <v>29819</v>
      </c>
    </row>
    <row r="13394" spans="7:7">
      <c r="G13394" s="13" t="s">
        <v>29820</v>
      </c>
    </row>
    <row r="13395" spans="7:7">
      <c r="G13395" s="13" t="s">
        <v>29821</v>
      </c>
    </row>
    <row r="13396" spans="7:7">
      <c r="G13396" s="13" t="s">
        <v>11428</v>
      </c>
    </row>
    <row r="13397" spans="7:7">
      <c r="G13397" s="13" t="s">
        <v>29822</v>
      </c>
    </row>
    <row r="13398" spans="7:7">
      <c r="G13398" s="13" t="s">
        <v>29823</v>
      </c>
    </row>
    <row r="13399" spans="7:7">
      <c r="G13399" s="13" t="s">
        <v>29824</v>
      </c>
    </row>
    <row r="13400" spans="7:7">
      <c r="G13400" s="13" t="s">
        <v>16179</v>
      </c>
    </row>
    <row r="13401" spans="7:7">
      <c r="G13401" s="13" t="s">
        <v>12133</v>
      </c>
    </row>
    <row r="13402" spans="7:7">
      <c r="G13402" s="13" t="s">
        <v>29825</v>
      </c>
    </row>
    <row r="13403" spans="7:7">
      <c r="G13403" s="13" t="s">
        <v>29826</v>
      </c>
    </row>
    <row r="13404" spans="7:7">
      <c r="G13404" s="13" t="s">
        <v>29827</v>
      </c>
    </row>
    <row r="13405" spans="7:7">
      <c r="G13405" s="13" t="s">
        <v>29828</v>
      </c>
    </row>
    <row r="13406" spans="7:7">
      <c r="G13406" s="13" t="s">
        <v>29829</v>
      </c>
    </row>
    <row r="13407" spans="7:7">
      <c r="G13407" s="13" t="s">
        <v>29830</v>
      </c>
    </row>
    <row r="13408" spans="7:7">
      <c r="G13408" s="13" t="s">
        <v>29831</v>
      </c>
    </row>
    <row r="13409" spans="7:7">
      <c r="G13409" s="13" t="s">
        <v>29832</v>
      </c>
    </row>
    <row r="13410" spans="7:7">
      <c r="G13410" s="13" t="s">
        <v>29833</v>
      </c>
    </row>
    <row r="13411" spans="7:7">
      <c r="G13411" s="13" t="s">
        <v>18606</v>
      </c>
    </row>
    <row r="13412" spans="7:7">
      <c r="G13412" s="13" t="s">
        <v>29834</v>
      </c>
    </row>
    <row r="13413" spans="7:7">
      <c r="G13413" s="13" t="s">
        <v>29835</v>
      </c>
    </row>
    <row r="13414" spans="7:7">
      <c r="G13414" s="13" t="s">
        <v>5025</v>
      </c>
    </row>
    <row r="13415" spans="7:7">
      <c r="G13415" s="13" t="s">
        <v>29836</v>
      </c>
    </row>
    <row r="13416" spans="7:7">
      <c r="G13416" s="13" t="s">
        <v>29837</v>
      </c>
    </row>
    <row r="13417" spans="7:7">
      <c r="G13417" s="13" t="s">
        <v>29838</v>
      </c>
    </row>
    <row r="13418" spans="7:7">
      <c r="G13418" s="13" t="s">
        <v>11929</v>
      </c>
    </row>
    <row r="13419" spans="7:7">
      <c r="G13419" s="13" t="s">
        <v>5288</v>
      </c>
    </row>
    <row r="13420" spans="7:7">
      <c r="G13420" s="13" t="s">
        <v>29839</v>
      </c>
    </row>
    <row r="13421" spans="7:7">
      <c r="G13421" s="13" t="s">
        <v>29840</v>
      </c>
    </row>
    <row r="13422" spans="7:7">
      <c r="G13422" s="13" t="s">
        <v>13858</v>
      </c>
    </row>
    <row r="13423" spans="7:7">
      <c r="G13423" s="13" t="s">
        <v>29841</v>
      </c>
    </row>
    <row r="13424" spans="7:7">
      <c r="G13424" s="13" t="s">
        <v>29842</v>
      </c>
    </row>
    <row r="13425" spans="7:7">
      <c r="G13425" s="13" t="s">
        <v>29843</v>
      </c>
    </row>
    <row r="13426" spans="7:7">
      <c r="G13426" s="13" t="s">
        <v>29844</v>
      </c>
    </row>
    <row r="13427" spans="7:7">
      <c r="G13427" s="13" t="s">
        <v>29845</v>
      </c>
    </row>
    <row r="13428" spans="7:7">
      <c r="G13428" s="13" t="s">
        <v>29846</v>
      </c>
    </row>
    <row r="13429" spans="7:7">
      <c r="G13429" s="13" t="s">
        <v>29847</v>
      </c>
    </row>
    <row r="13430" spans="7:7">
      <c r="G13430" s="13" t="s">
        <v>29848</v>
      </c>
    </row>
    <row r="13431" spans="7:7">
      <c r="G13431" s="13" t="s">
        <v>29849</v>
      </c>
    </row>
    <row r="13432" spans="7:7">
      <c r="G13432" s="13" t="s">
        <v>29850</v>
      </c>
    </row>
    <row r="13433" spans="7:7">
      <c r="G13433" s="13" t="s">
        <v>29851</v>
      </c>
    </row>
    <row r="13434" spans="7:7">
      <c r="G13434" s="13" t="s">
        <v>29852</v>
      </c>
    </row>
    <row r="13435" spans="7:7">
      <c r="G13435" s="13" t="s">
        <v>9605</v>
      </c>
    </row>
    <row r="13436" spans="7:7">
      <c r="G13436" s="13" t="s">
        <v>16235</v>
      </c>
    </row>
    <row r="13437" spans="7:7">
      <c r="G13437" s="13" t="s">
        <v>29853</v>
      </c>
    </row>
    <row r="13438" spans="7:7">
      <c r="G13438" s="13" t="s">
        <v>29854</v>
      </c>
    </row>
    <row r="13439" spans="7:7">
      <c r="G13439" s="13" t="s">
        <v>29855</v>
      </c>
    </row>
    <row r="13440" spans="7:7">
      <c r="G13440" s="13" t="s">
        <v>9648</v>
      </c>
    </row>
    <row r="13441" spans="7:7">
      <c r="G13441" s="13" t="s">
        <v>29856</v>
      </c>
    </row>
    <row r="13442" spans="7:7">
      <c r="G13442" s="13" t="s">
        <v>29857</v>
      </c>
    </row>
    <row r="13443" spans="7:7">
      <c r="G13443" s="13" t="s">
        <v>29858</v>
      </c>
    </row>
    <row r="13444" spans="7:7">
      <c r="G13444" s="13" t="s">
        <v>29859</v>
      </c>
    </row>
    <row r="13445" spans="7:7">
      <c r="G13445" s="13" t="s">
        <v>29860</v>
      </c>
    </row>
    <row r="13446" spans="7:7">
      <c r="G13446" s="13" t="s">
        <v>29861</v>
      </c>
    </row>
    <row r="13447" spans="7:7">
      <c r="G13447" s="13" t="s">
        <v>29862</v>
      </c>
    </row>
    <row r="13448" spans="7:7">
      <c r="G13448" s="13" t="s">
        <v>29863</v>
      </c>
    </row>
    <row r="13449" spans="7:7">
      <c r="G13449" s="13" t="s">
        <v>29864</v>
      </c>
    </row>
    <row r="13450" spans="7:7">
      <c r="G13450" s="13" t="s">
        <v>10574</v>
      </c>
    </row>
    <row r="13451" spans="7:7">
      <c r="G13451" s="13" t="s">
        <v>29865</v>
      </c>
    </row>
    <row r="13452" spans="7:7">
      <c r="G13452" s="13" t="s">
        <v>29866</v>
      </c>
    </row>
    <row r="13453" spans="7:7">
      <c r="G13453" s="13" t="s">
        <v>29867</v>
      </c>
    </row>
    <row r="13454" spans="7:7">
      <c r="G13454" s="13" t="s">
        <v>29868</v>
      </c>
    </row>
    <row r="13455" spans="7:7">
      <c r="G13455" s="13" t="s">
        <v>29869</v>
      </c>
    </row>
    <row r="13456" spans="7:7">
      <c r="G13456" s="13" t="s">
        <v>16291</v>
      </c>
    </row>
    <row r="13457" spans="7:7">
      <c r="G13457" s="13" t="s">
        <v>29870</v>
      </c>
    </row>
    <row r="13458" spans="7:7">
      <c r="G13458" s="13" t="s">
        <v>29871</v>
      </c>
    </row>
    <row r="13459" spans="7:7">
      <c r="G13459" s="13" t="s">
        <v>29872</v>
      </c>
    </row>
    <row r="13460" spans="7:7">
      <c r="G13460" s="13" t="s">
        <v>10545</v>
      </c>
    </row>
    <row r="13461" spans="7:7">
      <c r="G13461" s="13" t="s">
        <v>29873</v>
      </c>
    </row>
    <row r="13462" spans="7:7">
      <c r="G13462" s="13" t="s">
        <v>8012</v>
      </c>
    </row>
    <row r="13463" spans="7:7">
      <c r="G13463" s="13" t="s">
        <v>10066</v>
      </c>
    </row>
    <row r="13464" spans="7:7">
      <c r="G13464" s="13" t="s">
        <v>29874</v>
      </c>
    </row>
    <row r="13465" spans="7:7">
      <c r="G13465" s="13" t="s">
        <v>29875</v>
      </c>
    </row>
    <row r="13466" spans="7:7">
      <c r="G13466" s="13" t="s">
        <v>29876</v>
      </c>
    </row>
    <row r="13467" spans="7:7">
      <c r="G13467" s="13" t="s">
        <v>29877</v>
      </c>
    </row>
    <row r="13468" spans="7:7">
      <c r="G13468" s="13" t="s">
        <v>29878</v>
      </c>
    </row>
    <row r="13469" spans="7:7">
      <c r="G13469" s="13" t="s">
        <v>29879</v>
      </c>
    </row>
    <row r="13470" spans="7:7">
      <c r="G13470" s="13" t="s">
        <v>5571</v>
      </c>
    </row>
    <row r="13471" spans="7:7">
      <c r="G13471" s="13" t="s">
        <v>5444</v>
      </c>
    </row>
    <row r="13472" spans="7:7">
      <c r="G13472" s="13" t="s">
        <v>29880</v>
      </c>
    </row>
    <row r="13473" spans="7:7">
      <c r="G13473" s="13" t="s">
        <v>9750</v>
      </c>
    </row>
    <row r="13474" spans="7:7">
      <c r="G13474" s="13" t="s">
        <v>29881</v>
      </c>
    </row>
    <row r="13475" spans="7:7">
      <c r="G13475" s="13" t="s">
        <v>18832</v>
      </c>
    </row>
    <row r="13476" spans="7:7">
      <c r="G13476" s="13" t="s">
        <v>29882</v>
      </c>
    </row>
    <row r="13477" spans="7:7">
      <c r="G13477" s="13" t="s">
        <v>29883</v>
      </c>
    </row>
    <row r="13478" spans="7:7">
      <c r="G13478" s="13" t="s">
        <v>7798</v>
      </c>
    </row>
    <row r="13479" spans="7:7">
      <c r="G13479" s="13" t="s">
        <v>29884</v>
      </c>
    </row>
    <row r="13480" spans="7:7">
      <c r="G13480" s="13" t="s">
        <v>29885</v>
      </c>
    </row>
    <row r="13481" spans="7:7">
      <c r="G13481" s="13" t="s">
        <v>29886</v>
      </c>
    </row>
    <row r="13482" spans="7:7">
      <c r="G13482" s="13" t="s">
        <v>29887</v>
      </c>
    </row>
    <row r="13483" spans="7:7">
      <c r="G13483" s="13" t="s">
        <v>29888</v>
      </c>
    </row>
    <row r="13484" spans="7:7">
      <c r="G13484" s="13" t="s">
        <v>29889</v>
      </c>
    </row>
    <row r="13485" spans="7:7">
      <c r="G13485" s="13" t="s">
        <v>12443</v>
      </c>
    </row>
    <row r="13486" spans="7:7">
      <c r="G13486" s="13" t="s">
        <v>10860</v>
      </c>
    </row>
    <row r="13487" spans="7:7">
      <c r="G13487" s="13" t="s">
        <v>29890</v>
      </c>
    </row>
    <row r="13488" spans="7:7">
      <c r="G13488" s="13" t="s">
        <v>13916</v>
      </c>
    </row>
    <row r="13489" spans="7:7">
      <c r="G13489" s="13" t="s">
        <v>29891</v>
      </c>
    </row>
    <row r="13490" spans="7:7">
      <c r="G13490" s="13" t="s">
        <v>29892</v>
      </c>
    </row>
    <row r="13491" spans="7:7">
      <c r="G13491" s="13" t="s">
        <v>29893</v>
      </c>
    </row>
    <row r="13492" spans="7:7">
      <c r="G13492" s="13" t="s">
        <v>29894</v>
      </c>
    </row>
    <row r="13493" spans="7:7">
      <c r="G13493" s="13" t="s">
        <v>18899</v>
      </c>
    </row>
    <row r="13494" spans="7:7">
      <c r="G13494" s="13" t="s">
        <v>29895</v>
      </c>
    </row>
    <row r="13495" spans="7:7">
      <c r="G13495" s="13" t="s">
        <v>29896</v>
      </c>
    </row>
    <row r="13496" spans="7:7">
      <c r="G13496" s="13" t="s">
        <v>29897</v>
      </c>
    </row>
    <row r="13497" spans="7:7">
      <c r="G13497" s="13" t="s">
        <v>29898</v>
      </c>
    </row>
    <row r="13498" spans="7:7">
      <c r="G13498" s="13" t="s">
        <v>29899</v>
      </c>
    </row>
    <row r="13499" spans="7:7">
      <c r="G13499" s="13" t="s">
        <v>9803</v>
      </c>
    </row>
    <row r="13500" spans="7:7">
      <c r="G13500" s="13" t="s">
        <v>29900</v>
      </c>
    </row>
    <row r="13501" spans="7:7">
      <c r="G13501" s="13" t="s">
        <v>29901</v>
      </c>
    </row>
    <row r="13502" spans="7:7">
      <c r="G13502" s="13" t="s">
        <v>29902</v>
      </c>
    </row>
    <row r="13503" spans="7:7">
      <c r="G13503" s="13" t="s">
        <v>29903</v>
      </c>
    </row>
    <row r="13504" spans="7:7">
      <c r="G13504" s="13" t="s">
        <v>29904</v>
      </c>
    </row>
    <row r="13505" spans="7:7">
      <c r="G13505" s="13" t="s">
        <v>29905</v>
      </c>
    </row>
    <row r="13506" spans="7:7">
      <c r="G13506" s="13" t="s">
        <v>29906</v>
      </c>
    </row>
    <row r="13507" spans="7:7">
      <c r="G13507" s="13" t="s">
        <v>29907</v>
      </c>
    </row>
    <row r="13508" spans="7:7">
      <c r="G13508" s="13" t="s">
        <v>29908</v>
      </c>
    </row>
    <row r="13509" spans="7:7">
      <c r="G13509" s="13" t="s">
        <v>29909</v>
      </c>
    </row>
    <row r="13510" spans="7:7">
      <c r="G13510" s="13" t="s">
        <v>29910</v>
      </c>
    </row>
    <row r="13511" spans="7:7">
      <c r="G13511" s="13" t="s">
        <v>29911</v>
      </c>
    </row>
    <row r="13512" spans="7:7">
      <c r="G13512" s="13" t="s">
        <v>29912</v>
      </c>
    </row>
    <row r="13513" spans="7:7">
      <c r="G13513" s="13" t="s">
        <v>29913</v>
      </c>
    </row>
    <row r="13514" spans="7:7">
      <c r="G13514" s="13" t="s">
        <v>29914</v>
      </c>
    </row>
    <row r="13515" spans="7:7">
      <c r="G13515" s="13" t="s">
        <v>29915</v>
      </c>
    </row>
    <row r="13516" spans="7:7">
      <c r="G13516" s="13" t="s">
        <v>29916</v>
      </c>
    </row>
    <row r="13517" spans="7:7">
      <c r="G13517" s="13" t="s">
        <v>8207</v>
      </c>
    </row>
    <row r="13518" spans="7:7">
      <c r="G13518" s="13" t="s">
        <v>29917</v>
      </c>
    </row>
    <row r="13519" spans="7:7">
      <c r="G13519" s="13" t="s">
        <v>29918</v>
      </c>
    </row>
    <row r="13520" spans="7:7">
      <c r="G13520" s="13" t="s">
        <v>29919</v>
      </c>
    </row>
    <row r="13521" spans="7:7">
      <c r="G13521" s="13" t="s">
        <v>29920</v>
      </c>
    </row>
    <row r="13522" spans="7:7">
      <c r="G13522" s="13" t="s">
        <v>29921</v>
      </c>
    </row>
    <row r="13523" spans="7:7">
      <c r="G13523" s="13" t="s">
        <v>29922</v>
      </c>
    </row>
    <row r="13524" spans="7:7">
      <c r="G13524" s="13" t="s">
        <v>29923</v>
      </c>
    </row>
    <row r="13525" spans="7:7">
      <c r="G13525" s="13" t="s">
        <v>29924</v>
      </c>
    </row>
    <row r="13526" spans="7:7">
      <c r="G13526" s="13" t="s">
        <v>29925</v>
      </c>
    </row>
    <row r="13527" spans="7:7">
      <c r="G13527" s="13" t="s">
        <v>16443</v>
      </c>
    </row>
    <row r="13528" spans="7:7">
      <c r="G13528" s="13" t="s">
        <v>29926</v>
      </c>
    </row>
    <row r="13529" spans="7:7">
      <c r="G13529" s="13" t="s">
        <v>29927</v>
      </c>
    </row>
    <row r="13530" spans="7:7">
      <c r="G13530" s="13" t="s">
        <v>29928</v>
      </c>
    </row>
    <row r="13531" spans="7:7">
      <c r="G13531" s="13" t="s">
        <v>14885</v>
      </c>
    </row>
    <row r="13532" spans="7:7">
      <c r="G13532" s="13" t="s">
        <v>29929</v>
      </c>
    </row>
    <row r="13533" spans="7:7">
      <c r="G13533" s="13" t="s">
        <v>29930</v>
      </c>
    </row>
    <row r="13534" spans="7:7">
      <c r="G13534" s="13" t="s">
        <v>29931</v>
      </c>
    </row>
    <row r="13535" spans="7:7">
      <c r="G13535" s="13" t="s">
        <v>29932</v>
      </c>
    </row>
    <row r="13536" spans="7:7">
      <c r="G13536" s="13" t="s">
        <v>29933</v>
      </c>
    </row>
    <row r="13537" spans="7:7">
      <c r="G13537" s="13" t="s">
        <v>29934</v>
      </c>
    </row>
    <row r="13538" spans="7:7">
      <c r="G13538" s="13" t="s">
        <v>29935</v>
      </c>
    </row>
    <row r="13539" spans="7:7">
      <c r="G13539" s="13" t="s">
        <v>29936</v>
      </c>
    </row>
    <row r="13540" spans="7:7">
      <c r="G13540" s="13" t="s">
        <v>29937</v>
      </c>
    </row>
    <row r="13541" spans="7:7">
      <c r="G13541" s="13" t="s">
        <v>29938</v>
      </c>
    </row>
    <row r="13542" spans="7:7">
      <c r="G13542" s="13" t="s">
        <v>29939</v>
      </c>
    </row>
    <row r="13543" spans="7:7">
      <c r="G13543" s="13" t="s">
        <v>8061</v>
      </c>
    </row>
    <row r="13544" spans="7:7">
      <c r="G13544" s="13" t="s">
        <v>29940</v>
      </c>
    </row>
    <row r="13545" spans="7:7">
      <c r="G13545" s="13" t="s">
        <v>29941</v>
      </c>
    </row>
    <row r="13546" spans="7:7">
      <c r="G13546" s="13" t="s">
        <v>29942</v>
      </c>
    </row>
    <row r="13547" spans="7:7">
      <c r="G13547" s="13" t="s">
        <v>5076</v>
      </c>
    </row>
    <row r="13548" spans="7:7">
      <c r="G13548" s="13" t="s">
        <v>29943</v>
      </c>
    </row>
    <row r="13549" spans="7:7">
      <c r="G13549" s="13" t="s">
        <v>29944</v>
      </c>
    </row>
    <row r="13550" spans="7:7">
      <c r="G13550" s="13" t="s">
        <v>29945</v>
      </c>
    </row>
    <row r="13551" spans="7:7">
      <c r="G13551" s="13" t="s">
        <v>29946</v>
      </c>
    </row>
    <row r="13552" spans="7:7">
      <c r="G13552" s="13" t="s">
        <v>29947</v>
      </c>
    </row>
    <row r="13553" spans="7:7">
      <c r="G13553" s="13" t="s">
        <v>29948</v>
      </c>
    </row>
    <row r="13554" spans="7:7">
      <c r="G13554" s="13" t="s">
        <v>19119</v>
      </c>
    </row>
    <row r="13555" spans="7:7">
      <c r="G13555" s="13" t="s">
        <v>29949</v>
      </c>
    </row>
    <row r="13556" spans="7:7">
      <c r="G13556" s="13" t="s">
        <v>29950</v>
      </c>
    </row>
    <row r="13557" spans="7:7">
      <c r="G13557" s="13" t="s">
        <v>5499</v>
      </c>
    </row>
    <row r="13558" spans="7:7">
      <c r="G13558" s="13" t="s">
        <v>29951</v>
      </c>
    </row>
    <row r="13559" spans="7:7">
      <c r="G13559" s="13" t="s">
        <v>10997</v>
      </c>
    </row>
    <row r="13560" spans="7:7">
      <c r="G13560" s="13" t="s">
        <v>29952</v>
      </c>
    </row>
    <row r="13561" spans="7:7">
      <c r="G13561" s="13" t="s">
        <v>29953</v>
      </c>
    </row>
    <row r="13562" spans="7:7">
      <c r="G13562" s="13" t="s">
        <v>29954</v>
      </c>
    </row>
    <row r="13563" spans="7:7">
      <c r="G13563" s="13" t="s">
        <v>29955</v>
      </c>
    </row>
    <row r="13564" spans="7:7">
      <c r="G13564" s="13" t="s">
        <v>29956</v>
      </c>
    </row>
    <row r="13565" spans="7:7">
      <c r="G13565" s="13" t="s">
        <v>29957</v>
      </c>
    </row>
    <row r="13566" spans="7:7">
      <c r="G13566" s="13" t="s">
        <v>8353</v>
      </c>
    </row>
    <row r="13567" spans="7:7">
      <c r="G13567" s="13" t="s">
        <v>29958</v>
      </c>
    </row>
    <row r="13568" spans="7:7">
      <c r="G13568" s="13" t="s">
        <v>29959</v>
      </c>
    </row>
    <row r="13569" spans="7:7">
      <c r="G13569" s="13" t="s">
        <v>29960</v>
      </c>
    </row>
    <row r="13570" spans="7:7">
      <c r="G13570" s="13" t="s">
        <v>29961</v>
      </c>
    </row>
    <row r="13571" spans="7:7">
      <c r="G13571" s="13" t="s">
        <v>29962</v>
      </c>
    </row>
    <row r="13572" spans="7:7">
      <c r="G13572" s="13" t="s">
        <v>29963</v>
      </c>
    </row>
    <row r="13573" spans="7:7">
      <c r="G13573" s="13" t="s">
        <v>29964</v>
      </c>
    </row>
    <row r="13574" spans="7:7">
      <c r="G13574" s="13" t="s">
        <v>29965</v>
      </c>
    </row>
    <row r="13575" spans="7:7">
      <c r="G13575" s="13" t="s">
        <v>29966</v>
      </c>
    </row>
    <row r="13576" spans="7:7">
      <c r="G13576" s="13" t="s">
        <v>29967</v>
      </c>
    </row>
    <row r="13577" spans="7:7">
      <c r="G13577" s="13" t="s">
        <v>29968</v>
      </c>
    </row>
    <row r="13578" spans="7:7">
      <c r="G13578" s="13" t="s">
        <v>8354</v>
      </c>
    </row>
    <row r="13579" spans="7:7">
      <c r="G13579" s="13" t="s">
        <v>29969</v>
      </c>
    </row>
    <row r="13580" spans="7:7">
      <c r="G13580" s="13" t="s">
        <v>29970</v>
      </c>
    </row>
    <row r="13581" spans="7:7">
      <c r="G13581" s="13" t="s">
        <v>29971</v>
      </c>
    </row>
    <row r="13582" spans="7:7">
      <c r="G13582" s="13" t="s">
        <v>29972</v>
      </c>
    </row>
    <row r="13583" spans="7:7">
      <c r="G13583" s="13" t="s">
        <v>29973</v>
      </c>
    </row>
    <row r="13584" spans="7:7">
      <c r="G13584" s="13" t="s">
        <v>29974</v>
      </c>
    </row>
    <row r="13585" spans="7:7">
      <c r="G13585" s="13" t="s">
        <v>29975</v>
      </c>
    </row>
    <row r="13586" spans="7:7">
      <c r="G13586" s="13" t="s">
        <v>29976</v>
      </c>
    </row>
    <row r="13587" spans="7:7">
      <c r="G13587" s="13" t="s">
        <v>19292</v>
      </c>
    </row>
    <row r="13588" spans="7:7">
      <c r="G13588" s="13" t="s">
        <v>29977</v>
      </c>
    </row>
    <row r="13589" spans="7:7">
      <c r="G13589" s="13" t="s">
        <v>29978</v>
      </c>
    </row>
    <row r="13590" spans="7:7">
      <c r="G13590" s="13" t="s">
        <v>29979</v>
      </c>
    </row>
    <row r="13591" spans="7:7">
      <c r="G13591" s="13" t="s">
        <v>29980</v>
      </c>
    </row>
    <row r="13592" spans="7:7">
      <c r="G13592" s="13" t="s">
        <v>29981</v>
      </c>
    </row>
    <row r="13593" spans="7:7">
      <c r="G13593" s="13" t="s">
        <v>29982</v>
      </c>
    </row>
    <row r="13594" spans="7:7">
      <c r="G13594" s="13" t="s">
        <v>29983</v>
      </c>
    </row>
    <row r="13595" spans="7:7">
      <c r="G13595" s="13" t="s">
        <v>29984</v>
      </c>
    </row>
    <row r="13596" spans="7:7">
      <c r="G13596" s="13" t="s">
        <v>29985</v>
      </c>
    </row>
    <row r="13597" spans="7:7">
      <c r="G13597" s="13" t="s">
        <v>29986</v>
      </c>
    </row>
    <row r="13598" spans="7:7">
      <c r="G13598" s="13" t="s">
        <v>29987</v>
      </c>
    </row>
    <row r="13599" spans="7:7">
      <c r="G13599" s="13" t="s">
        <v>29988</v>
      </c>
    </row>
    <row r="13600" spans="7:7">
      <c r="G13600" s="13" t="s">
        <v>29989</v>
      </c>
    </row>
    <row r="13601" spans="7:7">
      <c r="G13601" s="13" t="s">
        <v>29990</v>
      </c>
    </row>
    <row r="13602" spans="7:7">
      <c r="G13602" s="13" t="s">
        <v>29991</v>
      </c>
    </row>
    <row r="13603" spans="7:7">
      <c r="G13603" s="13" t="s">
        <v>29992</v>
      </c>
    </row>
    <row r="13604" spans="7:7">
      <c r="G13604" s="13" t="s">
        <v>29993</v>
      </c>
    </row>
    <row r="13605" spans="7:7">
      <c r="G13605" s="13" t="s">
        <v>29994</v>
      </c>
    </row>
    <row r="13606" spans="7:7">
      <c r="G13606" s="13" t="s">
        <v>29995</v>
      </c>
    </row>
    <row r="13607" spans="7:7">
      <c r="G13607" s="13" t="s">
        <v>29996</v>
      </c>
    </row>
    <row r="13608" spans="7:7">
      <c r="G13608" s="13" t="s">
        <v>14037</v>
      </c>
    </row>
    <row r="13609" spans="7:7">
      <c r="G13609" s="13" t="s">
        <v>19424</v>
      </c>
    </row>
    <row r="13610" spans="7:7">
      <c r="G13610" s="13" t="s">
        <v>15025</v>
      </c>
    </row>
    <row r="13611" spans="7:7">
      <c r="G13611" s="13" t="s">
        <v>29997</v>
      </c>
    </row>
    <row r="13612" spans="7:7">
      <c r="G13612" s="13" t="s">
        <v>29998</v>
      </c>
    </row>
    <row r="13613" spans="7:7">
      <c r="G13613" s="13" t="s">
        <v>10551</v>
      </c>
    </row>
    <row r="13614" spans="7:7">
      <c r="G13614" s="13" t="s">
        <v>9680</v>
      </c>
    </row>
    <row r="13615" spans="7:7">
      <c r="G13615" s="13" t="s">
        <v>29999</v>
      </c>
    </row>
    <row r="13616" spans="7:7">
      <c r="G13616" s="13" t="s">
        <v>15033</v>
      </c>
    </row>
    <row r="13617" spans="7:7">
      <c r="G13617" s="13" t="s">
        <v>3335</v>
      </c>
    </row>
    <row r="13618" spans="7:7">
      <c r="G13618" s="13" t="s">
        <v>30000</v>
      </c>
    </row>
    <row r="13619" spans="7:7">
      <c r="G13619" s="13" t="s">
        <v>30001</v>
      </c>
    </row>
    <row r="13620" spans="7:7">
      <c r="G13620" s="13" t="s">
        <v>30002</v>
      </c>
    </row>
    <row r="13621" spans="7:7">
      <c r="G13621" s="13" t="s">
        <v>30003</v>
      </c>
    </row>
    <row r="13622" spans="7:7">
      <c r="G13622" s="13" t="s">
        <v>30004</v>
      </c>
    </row>
    <row r="13623" spans="7:7">
      <c r="G13623" s="13" t="s">
        <v>30005</v>
      </c>
    </row>
    <row r="13624" spans="7:7">
      <c r="G13624" s="13" t="s">
        <v>30006</v>
      </c>
    </row>
    <row r="13625" spans="7:7">
      <c r="G13625" s="13" t="s">
        <v>30007</v>
      </c>
    </row>
    <row r="13626" spans="7:7">
      <c r="G13626" s="13" t="s">
        <v>8225</v>
      </c>
    </row>
    <row r="13627" spans="7:7">
      <c r="G13627" s="13" t="s">
        <v>30008</v>
      </c>
    </row>
    <row r="13628" spans="7:7">
      <c r="G13628" s="13" t="s">
        <v>30009</v>
      </c>
    </row>
    <row r="13629" spans="7:7">
      <c r="G13629" s="13" t="s">
        <v>11790</v>
      </c>
    </row>
    <row r="13630" spans="7:7">
      <c r="G13630" s="13" t="s">
        <v>30010</v>
      </c>
    </row>
    <row r="13631" spans="7:7">
      <c r="G13631" s="13" t="s">
        <v>30011</v>
      </c>
    </row>
    <row r="13632" spans="7:7">
      <c r="G13632" s="13" t="s">
        <v>30012</v>
      </c>
    </row>
    <row r="13633" spans="7:7">
      <c r="G13633" s="13" t="s">
        <v>30013</v>
      </c>
    </row>
    <row r="13634" spans="7:7">
      <c r="G13634" s="13" t="s">
        <v>30014</v>
      </c>
    </row>
    <row r="13635" spans="7:7">
      <c r="G13635" s="13" t="s">
        <v>30015</v>
      </c>
    </row>
    <row r="13636" spans="7:7">
      <c r="G13636" s="13" t="s">
        <v>30016</v>
      </c>
    </row>
    <row r="13637" spans="7:7">
      <c r="G13637" s="13" t="s">
        <v>30017</v>
      </c>
    </row>
    <row r="13638" spans="7:7">
      <c r="G13638" s="13" t="s">
        <v>30018</v>
      </c>
    </row>
    <row r="13639" spans="7:7">
      <c r="G13639" s="13" t="s">
        <v>9662</v>
      </c>
    </row>
    <row r="13640" spans="7:7">
      <c r="G13640" s="13" t="s">
        <v>30019</v>
      </c>
    </row>
    <row r="13641" spans="7:7">
      <c r="G13641" s="13" t="s">
        <v>15067</v>
      </c>
    </row>
    <row r="13642" spans="7:7">
      <c r="G13642" s="13" t="s">
        <v>30020</v>
      </c>
    </row>
    <row r="13643" spans="7:7">
      <c r="G13643" s="13" t="s">
        <v>30021</v>
      </c>
    </row>
    <row r="13644" spans="7:7">
      <c r="G13644" s="13" t="s">
        <v>30022</v>
      </c>
    </row>
    <row r="13645" spans="7:7">
      <c r="G13645" s="13" t="s">
        <v>30023</v>
      </c>
    </row>
    <row r="13646" spans="7:7">
      <c r="G13646" s="13" t="s">
        <v>30024</v>
      </c>
    </row>
    <row r="13647" spans="7:7">
      <c r="G13647" s="13" t="s">
        <v>30025</v>
      </c>
    </row>
    <row r="13648" spans="7:7">
      <c r="G13648" s="13" t="s">
        <v>30026</v>
      </c>
    </row>
    <row r="13649" spans="7:7">
      <c r="G13649" s="13" t="s">
        <v>30027</v>
      </c>
    </row>
    <row r="13650" spans="7:7">
      <c r="G13650" s="13" t="s">
        <v>30028</v>
      </c>
    </row>
    <row r="13651" spans="7:7">
      <c r="G13651" s="13" t="s">
        <v>30029</v>
      </c>
    </row>
    <row r="13652" spans="7:7">
      <c r="G13652" s="13" t="s">
        <v>30030</v>
      </c>
    </row>
    <row r="13653" spans="7:7">
      <c r="G13653" s="13" t="s">
        <v>30031</v>
      </c>
    </row>
    <row r="13654" spans="7:7">
      <c r="G13654" s="13" t="s">
        <v>30032</v>
      </c>
    </row>
    <row r="13655" spans="7:7">
      <c r="G13655" s="13" t="s">
        <v>30033</v>
      </c>
    </row>
    <row r="13656" spans="7:7">
      <c r="G13656" s="13" t="s">
        <v>30034</v>
      </c>
    </row>
    <row r="13657" spans="7:7">
      <c r="G13657" s="13" t="s">
        <v>30035</v>
      </c>
    </row>
    <row r="13658" spans="7:7">
      <c r="G13658" s="13" t="s">
        <v>30036</v>
      </c>
    </row>
    <row r="13659" spans="7:7">
      <c r="G13659" s="13" t="s">
        <v>30037</v>
      </c>
    </row>
    <row r="13660" spans="7:7">
      <c r="G13660" s="13" t="s">
        <v>30038</v>
      </c>
    </row>
    <row r="13661" spans="7:7">
      <c r="G13661" s="13" t="s">
        <v>10648</v>
      </c>
    </row>
    <row r="13662" spans="7:7">
      <c r="G13662" s="13" t="s">
        <v>19600</v>
      </c>
    </row>
    <row r="13663" spans="7:7">
      <c r="G13663" s="13" t="s">
        <v>30039</v>
      </c>
    </row>
    <row r="13664" spans="7:7">
      <c r="G13664" s="13" t="s">
        <v>11793</v>
      </c>
    </row>
    <row r="13665" spans="7:7">
      <c r="G13665" s="13" t="s">
        <v>10377</v>
      </c>
    </row>
    <row r="13666" spans="7:7">
      <c r="G13666" s="13" t="s">
        <v>30040</v>
      </c>
    </row>
    <row r="13667" spans="7:7">
      <c r="G13667" s="13" t="s">
        <v>1814</v>
      </c>
    </row>
    <row r="13668" spans="7:7">
      <c r="G13668" s="13" t="s">
        <v>30041</v>
      </c>
    </row>
    <row r="13669" spans="7:7">
      <c r="G13669" s="13" t="s">
        <v>9550</v>
      </c>
    </row>
    <row r="13670" spans="7:7">
      <c r="G13670" s="13" t="s">
        <v>30042</v>
      </c>
    </row>
    <row r="13671" spans="7:7">
      <c r="G13671" s="13" t="s">
        <v>30043</v>
      </c>
    </row>
    <row r="13672" spans="7:7">
      <c r="G13672" s="13" t="s">
        <v>30044</v>
      </c>
    </row>
    <row r="13673" spans="7:7">
      <c r="G13673" s="13" t="s">
        <v>30045</v>
      </c>
    </row>
    <row r="13674" spans="7:7">
      <c r="G13674" s="13" t="s">
        <v>12888</v>
      </c>
    </row>
    <row r="13675" spans="7:7">
      <c r="G13675" s="13" t="s">
        <v>30046</v>
      </c>
    </row>
    <row r="13676" spans="7:7">
      <c r="G13676" s="13" t="s">
        <v>30047</v>
      </c>
    </row>
    <row r="13677" spans="7:7">
      <c r="G13677" s="13" t="s">
        <v>30048</v>
      </c>
    </row>
    <row r="13678" spans="7:7">
      <c r="G13678" s="13" t="s">
        <v>16812</v>
      </c>
    </row>
    <row r="13679" spans="7:7">
      <c r="G13679" s="13" t="s">
        <v>30049</v>
      </c>
    </row>
    <row r="13680" spans="7:7">
      <c r="G13680" s="13" t="s">
        <v>12893</v>
      </c>
    </row>
    <row r="13681" spans="7:7">
      <c r="G13681" s="13" t="s">
        <v>10057</v>
      </c>
    </row>
    <row r="13682" spans="7:7">
      <c r="G13682" s="13" t="s">
        <v>30050</v>
      </c>
    </row>
    <row r="13683" spans="7:7">
      <c r="G13683" s="13" t="s">
        <v>30051</v>
      </c>
    </row>
    <row r="13684" spans="7:7">
      <c r="G13684" s="13" t="s">
        <v>30052</v>
      </c>
    </row>
    <row r="13685" spans="7:7">
      <c r="G13685" s="13" t="s">
        <v>30053</v>
      </c>
    </row>
    <row r="13686" spans="7:7">
      <c r="G13686" s="13" t="s">
        <v>30054</v>
      </c>
    </row>
    <row r="13687" spans="7:7">
      <c r="G13687" s="13" t="s">
        <v>30055</v>
      </c>
    </row>
    <row r="13688" spans="7:7">
      <c r="G13688" s="13" t="s">
        <v>15133</v>
      </c>
    </row>
    <row r="13689" spans="7:7">
      <c r="G13689" s="13" t="s">
        <v>30056</v>
      </c>
    </row>
    <row r="13690" spans="7:7">
      <c r="G13690" s="13" t="s">
        <v>12896</v>
      </c>
    </row>
    <row r="13691" spans="7:7">
      <c r="G13691" s="13" t="s">
        <v>30057</v>
      </c>
    </row>
    <row r="13692" spans="7:7">
      <c r="G13692" s="13" t="s">
        <v>30058</v>
      </c>
    </row>
    <row r="13693" spans="7:7">
      <c r="G13693" s="13" t="s">
        <v>30059</v>
      </c>
    </row>
    <row r="13694" spans="7:7">
      <c r="G13694" s="13" t="s">
        <v>30060</v>
      </c>
    </row>
    <row r="13695" spans="7:7">
      <c r="G13695" s="13" t="s">
        <v>30061</v>
      </c>
    </row>
    <row r="13696" spans="7:7">
      <c r="G13696" s="13" t="s">
        <v>30062</v>
      </c>
    </row>
    <row r="13697" spans="7:7">
      <c r="G13697" s="13" t="s">
        <v>30063</v>
      </c>
    </row>
    <row r="13698" spans="7:7">
      <c r="G13698" s="13" t="s">
        <v>9986</v>
      </c>
    </row>
    <row r="13699" spans="7:7">
      <c r="G13699" s="13" t="s">
        <v>30064</v>
      </c>
    </row>
    <row r="13700" spans="7:7">
      <c r="G13700" s="13" t="s">
        <v>30065</v>
      </c>
    </row>
    <row r="13701" spans="7:7">
      <c r="G13701" s="13" t="s">
        <v>30066</v>
      </c>
    </row>
    <row r="13702" spans="7:7">
      <c r="G13702" s="13" t="s">
        <v>30067</v>
      </c>
    </row>
    <row r="13703" spans="7:7">
      <c r="G13703" s="13" t="s">
        <v>30068</v>
      </c>
    </row>
    <row r="13704" spans="7:7">
      <c r="G13704" s="13" t="s">
        <v>30069</v>
      </c>
    </row>
    <row r="13705" spans="7:7">
      <c r="G13705" s="13" t="s">
        <v>30070</v>
      </c>
    </row>
    <row r="13706" spans="7:7">
      <c r="G13706" s="13" t="s">
        <v>30071</v>
      </c>
    </row>
    <row r="13707" spans="7:7">
      <c r="G13707" s="13" t="s">
        <v>30072</v>
      </c>
    </row>
    <row r="13708" spans="7:7">
      <c r="G13708" s="13" t="s">
        <v>30073</v>
      </c>
    </row>
    <row r="13709" spans="7:7">
      <c r="G13709" s="13" t="s">
        <v>30074</v>
      </c>
    </row>
    <row r="13710" spans="7:7">
      <c r="G13710" s="13" t="s">
        <v>30075</v>
      </c>
    </row>
    <row r="13711" spans="7:7">
      <c r="G13711" s="13" t="s">
        <v>30076</v>
      </c>
    </row>
    <row r="13712" spans="7:7">
      <c r="G13712" s="13" t="s">
        <v>30077</v>
      </c>
    </row>
    <row r="13713" spans="7:7">
      <c r="G13713" s="13" t="s">
        <v>30078</v>
      </c>
    </row>
    <row r="13714" spans="7:7">
      <c r="G13714" s="13" t="s">
        <v>12901</v>
      </c>
    </row>
    <row r="13715" spans="7:7">
      <c r="G13715" s="13" t="s">
        <v>16862</v>
      </c>
    </row>
    <row r="13716" spans="7:7">
      <c r="G13716" s="13" t="s">
        <v>15159</v>
      </c>
    </row>
    <row r="13717" spans="7:7">
      <c r="G13717" s="13" t="s">
        <v>16865</v>
      </c>
    </row>
    <row r="13718" spans="7:7">
      <c r="G13718" s="13" t="s">
        <v>30079</v>
      </c>
    </row>
    <row r="13719" spans="7:7">
      <c r="G13719" s="13" t="s">
        <v>30080</v>
      </c>
    </row>
    <row r="13720" spans="7:7">
      <c r="G13720" s="13" t="s">
        <v>30081</v>
      </c>
    </row>
    <row r="13721" spans="7:7">
      <c r="G13721" s="13" t="s">
        <v>30082</v>
      </c>
    </row>
    <row r="13722" spans="7:7">
      <c r="G13722" s="13" t="s">
        <v>30083</v>
      </c>
    </row>
    <row r="13723" spans="7:7">
      <c r="G13723" s="13" t="s">
        <v>30084</v>
      </c>
    </row>
    <row r="13724" spans="7:7">
      <c r="G13724" s="13" t="s">
        <v>19809</v>
      </c>
    </row>
    <row r="13725" spans="7:7">
      <c r="G13725" s="13" t="s">
        <v>30085</v>
      </c>
    </row>
    <row r="13726" spans="7:7">
      <c r="G13726" s="13" t="s">
        <v>30086</v>
      </c>
    </row>
    <row r="13727" spans="7:7">
      <c r="G13727" s="13" t="s">
        <v>15174</v>
      </c>
    </row>
    <row r="13728" spans="7:7">
      <c r="G13728" s="13" t="s">
        <v>30087</v>
      </c>
    </row>
    <row r="13729" spans="7:7">
      <c r="G13729" s="13" t="s">
        <v>30088</v>
      </c>
    </row>
    <row r="13730" spans="7:7">
      <c r="G13730" s="13" t="s">
        <v>6447</v>
      </c>
    </row>
    <row r="13731" spans="7:7">
      <c r="G13731" s="13" t="s">
        <v>30089</v>
      </c>
    </row>
    <row r="13732" spans="7:7">
      <c r="G13732" s="13" t="s">
        <v>30090</v>
      </c>
    </row>
    <row r="13733" spans="7:7">
      <c r="G13733" s="13" t="s">
        <v>30091</v>
      </c>
    </row>
    <row r="13734" spans="7:7">
      <c r="G13734" s="13" t="s">
        <v>30092</v>
      </c>
    </row>
    <row r="13735" spans="7:7">
      <c r="G13735" s="13" t="s">
        <v>30093</v>
      </c>
    </row>
    <row r="13736" spans="7:7">
      <c r="G13736" s="13" t="s">
        <v>30094</v>
      </c>
    </row>
    <row r="13737" spans="7:7">
      <c r="G13737" s="13" t="s">
        <v>15183</v>
      </c>
    </row>
    <row r="13738" spans="7:7">
      <c r="G13738" s="13" t="s">
        <v>30095</v>
      </c>
    </row>
    <row r="13739" spans="7:7">
      <c r="G13739" s="13" t="s">
        <v>30096</v>
      </c>
    </row>
    <row r="13740" spans="7:7">
      <c r="G13740" s="13" t="s">
        <v>30097</v>
      </c>
    </row>
    <row r="13741" spans="7:7">
      <c r="G13741" s="13" t="s">
        <v>30098</v>
      </c>
    </row>
    <row r="13742" spans="7:7">
      <c r="G13742" s="13" t="s">
        <v>30099</v>
      </c>
    </row>
    <row r="13743" spans="7:7">
      <c r="G13743" s="13" t="s">
        <v>30100</v>
      </c>
    </row>
    <row r="13744" spans="7:7">
      <c r="G13744" s="13" t="s">
        <v>30101</v>
      </c>
    </row>
    <row r="13745" spans="7:7">
      <c r="G13745" s="13" t="s">
        <v>19893</v>
      </c>
    </row>
    <row r="13746" spans="7:7">
      <c r="G13746" s="13" t="s">
        <v>30102</v>
      </c>
    </row>
    <row r="13747" spans="7:7">
      <c r="G13747" s="13" t="s">
        <v>30103</v>
      </c>
    </row>
    <row r="13748" spans="7:7">
      <c r="G13748" s="13" t="s">
        <v>30104</v>
      </c>
    </row>
    <row r="13749" spans="7:7">
      <c r="G13749" s="13" t="s">
        <v>30105</v>
      </c>
    </row>
    <row r="13750" spans="7:7">
      <c r="G13750" s="13" t="s">
        <v>30106</v>
      </c>
    </row>
    <row r="13751" spans="7:7">
      <c r="G13751" s="13" t="s">
        <v>16929</v>
      </c>
    </row>
    <row r="13752" spans="7:7">
      <c r="G13752" s="13" t="s">
        <v>30107</v>
      </c>
    </row>
    <row r="13753" spans="7:7">
      <c r="G13753" s="13" t="s">
        <v>30108</v>
      </c>
    </row>
    <row r="13754" spans="7:7">
      <c r="G13754" s="13" t="s">
        <v>30109</v>
      </c>
    </row>
    <row r="13755" spans="7:7">
      <c r="G13755" s="13" t="s">
        <v>30110</v>
      </c>
    </row>
    <row r="13756" spans="7:7">
      <c r="G13756" s="13" t="s">
        <v>30111</v>
      </c>
    </row>
    <row r="13757" spans="7:7">
      <c r="G13757" s="13" t="s">
        <v>30112</v>
      </c>
    </row>
    <row r="13758" spans="7:7">
      <c r="G13758" s="13" t="s">
        <v>30113</v>
      </c>
    </row>
    <row r="13759" spans="7:7">
      <c r="G13759" s="13" t="s">
        <v>30114</v>
      </c>
    </row>
    <row r="13760" spans="7:7">
      <c r="G13760" s="13" t="s">
        <v>30115</v>
      </c>
    </row>
    <row r="13761" spans="7:7">
      <c r="G13761" s="13" t="s">
        <v>30116</v>
      </c>
    </row>
    <row r="13762" spans="7:7">
      <c r="G13762" s="13" t="s">
        <v>16956</v>
      </c>
    </row>
    <row r="13763" spans="7:7">
      <c r="G13763" s="13" t="s">
        <v>30117</v>
      </c>
    </row>
    <row r="13764" spans="7:7">
      <c r="G13764" s="13" t="s">
        <v>30118</v>
      </c>
    </row>
    <row r="13765" spans="7:7">
      <c r="G13765" s="13" t="s">
        <v>30119</v>
      </c>
    </row>
    <row r="13766" spans="7:7">
      <c r="G13766" s="13" t="s">
        <v>30120</v>
      </c>
    </row>
    <row r="13767" spans="7:7">
      <c r="G13767" s="13" t="s">
        <v>19960</v>
      </c>
    </row>
    <row r="13768" spans="7:7">
      <c r="G13768" s="13" t="s">
        <v>3583</v>
      </c>
    </row>
    <row r="13769" spans="7:7">
      <c r="G13769" s="13" t="s">
        <v>30121</v>
      </c>
    </row>
    <row r="13770" spans="7:7">
      <c r="G13770" s="13" t="s">
        <v>30122</v>
      </c>
    </row>
    <row r="13771" spans="7:7">
      <c r="G13771" s="13" t="s">
        <v>30123</v>
      </c>
    </row>
    <row r="13772" spans="7:7">
      <c r="G13772" s="13" t="s">
        <v>30124</v>
      </c>
    </row>
    <row r="13773" spans="7:7">
      <c r="G13773" s="13" t="s">
        <v>30125</v>
      </c>
    </row>
    <row r="13774" spans="7:7">
      <c r="G13774" s="13" t="s">
        <v>30126</v>
      </c>
    </row>
    <row r="13775" spans="7:7">
      <c r="G13775" s="13" t="s">
        <v>30127</v>
      </c>
    </row>
    <row r="13776" spans="7:7">
      <c r="G13776" s="13" t="s">
        <v>11644</v>
      </c>
    </row>
    <row r="13777" spans="7:7">
      <c r="G13777" s="13" t="s">
        <v>30128</v>
      </c>
    </row>
    <row r="13778" spans="7:7">
      <c r="G13778" s="13" t="s">
        <v>30129</v>
      </c>
    </row>
    <row r="13779" spans="7:7">
      <c r="G13779" s="13" t="s">
        <v>30130</v>
      </c>
    </row>
    <row r="13780" spans="7:7">
      <c r="G13780" s="13" t="s">
        <v>30131</v>
      </c>
    </row>
    <row r="13781" spans="7:7">
      <c r="G13781" s="13" t="s">
        <v>30132</v>
      </c>
    </row>
    <row r="13782" spans="7:7">
      <c r="G13782" s="13" t="s">
        <v>30133</v>
      </c>
    </row>
    <row r="13783" spans="7:7">
      <c r="G13783" s="13" t="s">
        <v>30134</v>
      </c>
    </row>
    <row r="13784" spans="7:7">
      <c r="G13784" s="13" t="s">
        <v>30135</v>
      </c>
    </row>
    <row r="13785" spans="7:7">
      <c r="G13785" s="13" t="s">
        <v>30136</v>
      </c>
    </row>
    <row r="13786" spans="7:7">
      <c r="G13786" s="13" t="s">
        <v>30137</v>
      </c>
    </row>
    <row r="13787" spans="7:7">
      <c r="G13787" s="13" t="s">
        <v>30138</v>
      </c>
    </row>
    <row r="13788" spans="7:7">
      <c r="G13788" s="13" t="s">
        <v>30139</v>
      </c>
    </row>
    <row r="13789" spans="7:7">
      <c r="G13789" s="13" t="s">
        <v>14158</v>
      </c>
    </row>
    <row r="13790" spans="7:7">
      <c r="G13790" s="13" t="s">
        <v>30140</v>
      </c>
    </row>
    <row r="13791" spans="7:7">
      <c r="G13791" s="13" t="s">
        <v>30141</v>
      </c>
    </row>
    <row r="13792" spans="7:7">
      <c r="G13792" s="13" t="s">
        <v>14161</v>
      </c>
    </row>
    <row r="13793" spans="7:7">
      <c r="G13793" s="13" t="s">
        <v>30142</v>
      </c>
    </row>
    <row r="13794" spans="7:7">
      <c r="G13794" s="13" t="s">
        <v>30143</v>
      </c>
    </row>
    <row r="13795" spans="7:7">
      <c r="G13795" s="13" t="s">
        <v>17005</v>
      </c>
    </row>
    <row r="13796" spans="7:7">
      <c r="G13796" s="13" t="s">
        <v>30144</v>
      </c>
    </row>
    <row r="13797" spans="7:7">
      <c r="G13797" s="13" t="s">
        <v>30145</v>
      </c>
    </row>
    <row r="13798" spans="7:7">
      <c r="G13798" s="13" t="s">
        <v>30146</v>
      </c>
    </row>
    <row r="13799" spans="7:7">
      <c r="G13799" s="13" t="s">
        <v>20057</v>
      </c>
    </row>
    <row r="13800" spans="7:7">
      <c r="G13800" s="13" t="s">
        <v>30147</v>
      </c>
    </row>
    <row r="13801" spans="7:7">
      <c r="G13801" s="13" t="s">
        <v>15246</v>
      </c>
    </row>
    <row r="13802" spans="7:7">
      <c r="G13802" s="13" t="s">
        <v>30148</v>
      </c>
    </row>
    <row r="13803" spans="7:7">
      <c r="G13803" s="13" t="s">
        <v>30149</v>
      </c>
    </row>
    <row r="13804" spans="7:7">
      <c r="G13804" s="13" t="s">
        <v>30150</v>
      </c>
    </row>
    <row r="13805" spans="7:7">
      <c r="G13805" s="13" t="s">
        <v>30151</v>
      </c>
    </row>
    <row r="13806" spans="7:7">
      <c r="G13806" s="13" t="s">
        <v>30152</v>
      </c>
    </row>
    <row r="13807" spans="7:7">
      <c r="G13807" s="13" t="s">
        <v>30153</v>
      </c>
    </row>
    <row r="13808" spans="7:7">
      <c r="G13808" s="13" t="s">
        <v>30154</v>
      </c>
    </row>
    <row r="13809" spans="7:7">
      <c r="G13809" s="13" t="s">
        <v>30155</v>
      </c>
    </row>
    <row r="13810" spans="7:7">
      <c r="G13810" s="13" t="s">
        <v>30156</v>
      </c>
    </row>
    <row r="13811" spans="7:7">
      <c r="G13811" s="13" t="s">
        <v>30157</v>
      </c>
    </row>
    <row r="13812" spans="7:7">
      <c r="G13812" s="13" t="s">
        <v>15262</v>
      </c>
    </row>
    <row r="13813" spans="7:7">
      <c r="G13813" s="13" t="s">
        <v>15263</v>
      </c>
    </row>
    <row r="13814" spans="7:7">
      <c r="G13814" s="13" t="s">
        <v>30158</v>
      </c>
    </row>
    <row r="13815" spans="7:7">
      <c r="G13815" s="13" t="s">
        <v>30159</v>
      </c>
    </row>
    <row r="13816" spans="7:7">
      <c r="G13816" s="13" t="s">
        <v>30160</v>
      </c>
    </row>
    <row r="13817" spans="7:7">
      <c r="G13817" s="13" t="s">
        <v>30161</v>
      </c>
    </row>
    <row r="13818" spans="7:7">
      <c r="G13818" s="13" t="s">
        <v>30162</v>
      </c>
    </row>
    <row r="13819" spans="7:7">
      <c r="G13819" s="13" t="s">
        <v>30163</v>
      </c>
    </row>
    <row r="13820" spans="7:7">
      <c r="G13820" s="13" t="s">
        <v>30164</v>
      </c>
    </row>
    <row r="13821" spans="7:7">
      <c r="G13821" s="13" t="s">
        <v>15272</v>
      </c>
    </row>
    <row r="13822" spans="7:7">
      <c r="G13822" s="13" t="s">
        <v>30165</v>
      </c>
    </row>
    <row r="13823" spans="7:7">
      <c r="G13823" s="13" t="s">
        <v>10769</v>
      </c>
    </row>
    <row r="13824" spans="7:7">
      <c r="G13824" s="13" t="s">
        <v>30166</v>
      </c>
    </row>
    <row r="13825" spans="7:7">
      <c r="G13825" s="13" t="s">
        <v>30167</v>
      </c>
    </row>
    <row r="13826" spans="7:7">
      <c r="G13826" s="13" t="s">
        <v>30168</v>
      </c>
    </row>
    <row r="13827" spans="7:7">
      <c r="G13827" s="13" t="s">
        <v>30169</v>
      </c>
    </row>
    <row r="13828" spans="7:7">
      <c r="G13828" s="13" t="s">
        <v>30170</v>
      </c>
    </row>
    <row r="13829" spans="7:7">
      <c r="G13829" s="13" t="s">
        <v>30171</v>
      </c>
    </row>
    <row r="13830" spans="7:7">
      <c r="G13830" s="13" t="s">
        <v>30172</v>
      </c>
    </row>
    <row r="13831" spans="7:7">
      <c r="G13831" s="13" t="s">
        <v>30173</v>
      </c>
    </row>
    <row r="13832" spans="7:7">
      <c r="G13832" s="13" t="s">
        <v>30174</v>
      </c>
    </row>
    <row r="13833" spans="7:7">
      <c r="G13833" s="13" t="s">
        <v>9886</v>
      </c>
    </row>
    <row r="13834" spans="7:7">
      <c r="G13834" s="13" t="s">
        <v>30175</v>
      </c>
    </row>
    <row r="13835" spans="7:7">
      <c r="G13835" s="13" t="s">
        <v>8615</v>
      </c>
    </row>
    <row r="13836" spans="7:7">
      <c r="G13836" s="13" t="s">
        <v>30176</v>
      </c>
    </row>
    <row r="13837" spans="7:7">
      <c r="G13837" s="13" t="s">
        <v>30177</v>
      </c>
    </row>
    <row r="13838" spans="7:7">
      <c r="G13838" s="13" t="s">
        <v>30178</v>
      </c>
    </row>
    <row r="13839" spans="7:7">
      <c r="G13839" s="13" t="s">
        <v>30179</v>
      </c>
    </row>
    <row r="13840" spans="7:7">
      <c r="G13840" s="13" t="s">
        <v>30180</v>
      </c>
    </row>
    <row r="13841" spans="7:7">
      <c r="G13841" s="13" t="s">
        <v>30181</v>
      </c>
    </row>
    <row r="13842" spans="7:7">
      <c r="G13842" s="13" t="s">
        <v>20196</v>
      </c>
    </row>
    <row r="13843" spans="7:7">
      <c r="G13843" s="13" t="s">
        <v>30182</v>
      </c>
    </row>
    <row r="13844" spans="7:7">
      <c r="G13844" s="13" t="s">
        <v>30183</v>
      </c>
    </row>
    <row r="13845" spans="7:7">
      <c r="G13845" s="13" t="s">
        <v>30184</v>
      </c>
    </row>
    <row r="13846" spans="7:7">
      <c r="G13846" s="13" t="s">
        <v>30185</v>
      </c>
    </row>
    <row r="13847" spans="7:7">
      <c r="G13847" s="13" t="s">
        <v>30186</v>
      </c>
    </row>
    <row r="13848" spans="7:7">
      <c r="G13848" s="13" t="s">
        <v>30187</v>
      </c>
    </row>
    <row r="13849" spans="7:7">
      <c r="G13849" s="13" t="s">
        <v>20209</v>
      </c>
    </row>
    <row r="13850" spans="7:7">
      <c r="G13850" s="13" t="s">
        <v>30188</v>
      </c>
    </row>
    <row r="13851" spans="7:7">
      <c r="G13851" s="13" t="s">
        <v>30189</v>
      </c>
    </row>
    <row r="13852" spans="7:7">
      <c r="G13852" s="13" t="s">
        <v>30190</v>
      </c>
    </row>
    <row r="13853" spans="7:7">
      <c r="G13853" s="13" t="s">
        <v>30191</v>
      </c>
    </row>
    <row r="13854" spans="7:7">
      <c r="G13854" s="13" t="s">
        <v>30192</v>
      </c>
    </row>
    <row r="13855" spans="7:7">
      <c r="G13855" s="13" t="s">
        <v>30193</v>
      </c>
    </row>
    <row r="13856" spans="7:7">
      <c r="G13856" s="13" t="s">
        <v>13479</v>
      </c>
    </row>
    <row r="13857" spans="7:7">
      <c r="G13857" s="13" t="s">
        <v>30194</v>
      </c>
    </row>
    <row r="13858" spans="7:7">
      <c r="G13858" s="13" t="s">
        <v>30195</v>
      </c>
    </row>
    <row r="13859" spans="7:7">
      <c r="G13859" s="13" t="s">
        <v>30196</v>
      </c>
    </row>
    <row r="13860" spans="7:7">
      <c r="G13860" s="13" t="s">
        <v>30197</v>
      </c>
    </row>
    <row r="13861" spans="7:7">
      <c r="G13861" s="13" t="s">
        <v>21770</v>
      </c>
    </row>
    <row r="13862" spans="7:7">
      <c r="G13862" s="13" t="s">
        <v>12567</v>
      </c>
    </row>
    <row r="13863" spans="7:7">
      <c r="G13863" s="13" t="s">
        <v>30198</v>
      </c>
    </row>
    <row r="13864" spans="7:7">
      <c r="G13864" s="13" t="s">
        <v>30199</v>
      </c>
    </row>
    <row r="13865" spans="7:7">
      <c r="G13865" s="13" t="s">
        <v>30200</v>
      </c>
    </row>
    <row r="13866" spans="7:7">
      <c r="G13866" s="13" t="s">
        <v>10283</v>
      </c>
    </row>
    <row r="13867" spans="7:7">
      <c r="G13867" s="13" t="s">
        <v>30201</v>
      </c>
    </row>
    <row r="13868" spans="7:7">
      <c r="G13868" s="13" t="s">
        <v>30202</v>
      </c>
    </row>
    <row r="13869" spans="7:7">
      <c r="G13869" s="13" t="s">
        <v>30203</v>
      </c>
    </row>
    <row r="13870" spans="7:7">
      <c r="G13870" s="13" t="s">
        <v>30204</v>
      </c>
    </row>
    <row r="13871" spans="7:7">
      <c r="G13871" s="13" t="s">
        <v>2</v>
      </c>
    </row>
    <row r="13872" spans="7:7">
      <c r="G13872" s="13" t="s">
        <v>30205</v>
      </c>
    </row>
    <row r="13873" spans="7:7">
      <c r="G13873" s="13" t="s">
        <v>30206</v>
      </c>
    </row>
    <row r="13874" spans="7:7">
      <c r="G13874" s="13" t="s">
        <v>15326</v>
      </c>
    </row>
    <row r="13875" spans="7:7">
      <c r="G13875" s="13" t="s">
        <v>30207</v>
      </c>
    </row>
    <row r="13876" spans="7:7">
      <c r="G13876" s="13" t="s">
        <v>30208</v>
      </c>
    </row>
    <row r="13877" spans="7:7">
      <c r="G13877" s="13" t="s">
        <v>8626</v>
      </c>
    </row>
    <row r="13878" spans="7:7">
      <c r="G13878" s="13" t="s">
        <v>30209</v>
      </c>
    </row>
    <row r="13879" spans="7:7">
      <c r="G13879" s="13" t="s">
        <v>30210</v>
      </c>
    </row>
    <row r="13880" spans="7:7">
      <c r="G13880" s="13" t="s">
        <v>20357</v>
      </c>
    </row>
    <row r="13881" spans="7:7">
      <c r="G13881" s="13" t="s">
        <v>30211</v>
      </c>
    </row>
    <row r="13882" spans="7:7">
      <c r="G13882" s="13" t="s">
        <v>30212</v>
      </c>
    </row>
    <row r="13883" spans="7:7">
      <c r="G13883" s="13" t="s">
        <v>30213</v>
      </c>
    </row>
    <row r="13884" spans="7:7">
      <c r="G13884" s="13" t="s">
        <v>5269</v>
      </c>
    </row>
    <row r="13885" spans="7:7">
      <c r="G13885" s="13" t="s">
        <v>30214</v>
      </c>
    </row>
    <row r="13886" spans="7:7">
      <c r="G13886" s="13" t="s">
        <v>30215</v>
      </c>
    </row>
    <row r="13887" spans="7:7">
      <c r="G13887" s="13" t="s">
        <v>30216</v>
      </c>
    </row>
    <row r="13888" spans="7:7">
      <c r="G13888" s="13" t="s">
        <v>30217</v>
      </c>
    </row>
    <row r="13889" spans="7:7">
      <c r="G13889" s="13" t="s">
        <v>30218</v>
      </c>
    </row>
    <row r="13890" spans="7:7">
      <c r="G13890" s="13" t="s">
        <v>30219</v>
      </c>
    </row>
    <row r="13891" spans="7:7">
      <c r="G13891" s="13" t="s">
        <v>30220</v>
      </c>
    </row>
    <row r="13892" spans="7:7">
      <c r="G13892" s="13" t="s">
        <v>30221</v>
      </c>
    </row>
    <row r="13893" spans="7:7">
      <c r="G13893" s="13" t="s">
        <v>30222</v>
      </c>
    </row>
    <row r="13894" spans="7:7">
      <c r="G13894" s="13" t="s">
        <v>30223</v>
      </c>
    </row>
    <row r="13895" spans="7:7">
      <c r="G13895" s="13" t="s">
        <v>30224</v>
      </c>
    </row>
    <row r="13896" spans="7:7">
      <c r="G13896" s="13" t="s">
        <v>30225</v>
      </c>
    </row>
    <row r="13897" spans="7:7">
      <c r="G13897" s="13" t="s">
        <v>11364</v>
      </c>
    </row>
    <row r="13898" spans="7:7">
      <c r="G13898" s="13" t="s">
        <v>30226</v>
      </c>
    </row>
    <row r="13899" spans="7:7">
      <c r="G13899" s="13" t="s">
        <v>30227</v>
      </c>
    </row>
    <row r="13900" spans="7:7">
      <c r="G13900" s="13" t="s">
        <v>13503</v>
      </c>
    </row>
    <row r="13901" spans="7:7">
      <c r="G13901" s="13" t="s">
        <v>11091</v>
      </c>
    </row>
    <row r="13902" spans="7:7">
      <c r="G13902" s="13" t="s">
        <v>10108</v>
      </c>
    </row>
    <row r="13903" spans="7:7">
      <c r="G13903" s="13" t="s">
        <v>30228</v>
      </c>
    </row>
    <row r="13904" spans="7:7">
      <c r="G13904" s="13" t="s">
        <v>9941</v>
      </c>
    </row>
    <row r="13905" spans="7:7">
      <c r="G13905" s="13" t="s">
        <v>30229</v>
      </c>
    </row>
    <row r="13906" spans="7:7">
      <c r="G13906" s="13" t="s">
        <v>30230</v>
      </c>
    </row>
    <row r="13907" spans="7:7">
      <c r="G13907" s="13" t="s">
        <v>30231</v>
      </c>
    </row>
    <row r="13908" spans="7:7">
      <c r="G13908" s="13" t="s">
        <v>30232</v>
      </c>
    </row>
    <row r="13909" spans="7:7">
      <c r="G13909" s="13" t="s">
        <v>8257</v>
      </c>
    </row>
    <row r="13910" spans="7:7">
      <c r="G13910" s="13" t="s">
        <v>30233</v>
      </c>
    </row>
    <row r="13911" spans="7:7">
      <c r="G13911" s="13" t="s">
        <v>17207</v>
      </c>
    </row>
    <row r="13912" spans="7:7">
      <c r="G13912" s="13" t="s">
        <v>30234</v>
      </c>
    </row>
    <row r="13913" spans="7:7">
      <c r="G13913" s="13" t="s">
        <v>30235</v>
      </c>
    </row>
    <row r="13914" spans="7:7">
      <c r="G13914" s="13" t="s">
        <v>30236</v>
      </c>
    </row>
    <row r="13915" spans="7:7">
      <c r="G13915" s="13" t="s">
        <v>20495</v>
      </c>
    </row>
    <row r="13916" spans="7:7">
      <c r="G13916" s="13" t="s">
        <v>30237</v>
      </c>
    </row>
    <row r="13917" spans="7:7">
      <c r="G13917" s="13" t="s">
        <v>30238</v>
      </c>
    </row>
    <row r="13918" spans="7:7">
      <c r="G13918" s="13" t="s">
        <v>30239</v>
      </c>
    </row>
    <row r="13919" spans="7:7">
      <c r="G13919" s="13" t="s">
        <v>9218</v>
      </c>
    </row>
    <row r="13920" spans="7:7">
      <c r="G13920" s="13" t="s">
        <v>30240</v>
      </c>
    </row>
    <row r="13921" spans="7:7">
      <c r="G13921" s="13" t="s">
        <v>30241</v>
      </c>
    </row>
    <row r="13922" spans="7:7">
      <c r="G13922" s="13" t="s">
        <v>30242</v>
      </c>
    </row>
    <row r="13923" spans="7:7">
      <c r="G13923" s="13" t="s">
        <v>30243</v>
      </c>
    </row>
    <row r="13924" spans="7:7">
      <c r="G13924" s="13" t="s">
        <v>17245</v>
      </c>
    </row>
    <row r="13925" spans="7:7">
      <c r="G13925" s="13" t="s">
        <v>30244</v>
      </c>
    </row>
    <row r="13926" spans="7:7">
      <c r="G13926" s="13" t="s">
        <v>30245</v>
      </c>
    </row>
    <row r="13927" spans="7:7">
      <c r="G13927" s="13" t="s">
        <v>30246</v>
      </c>
    </row>
    <row r="13928" spans="7:7">
      <c r="G13928" s="13" t="s">
        <v>30247</v>
      </c>
    </row>
    <row r="13929" spans="7:7">
      <c r="G13929" s="13" t="s">
        <v>30248</v>
      </c>
    </row>
    <row r="13930" spans="7:7">
      <c r="G13930" s="13" t="s">
        <v>30249</v>
      </c>
    </row>
    <row r="13931" spans="7:7">
      <c r="G13931" s="13" t="s">
        <v>30250</v>
      </c>
    </row>
    <row r="13932" spans="7:7">
      <c r="G13932" s="13" t="s">
        <v>30251</v>
      </c>
    </row>
    <row r="13933" spans="7:7">
      <c r="G13933" s="13" t="s">
        <v>30252</v>
      </c>
    </row>
    <row r="13934" spans="7:7">
      <c r="G13934" s="13" t="s">
        <v>30253</v>
      </c>
    </row>
    <row r="13935" spans="7:7">
      <c r="G13935" s="13" t="s">
        <v>30254</v>
      </c>
    </row>
    <row r="13936" spans="7:7">
      <c r="G13936" s="13" t="s">
        <v>20580</v>
      </c>
    </row>
    <row r="13937" spans="7:7">
      <c r="G13937" s="13" t="s">
        <v>30255</v>
      </c>
    </row>
    <row r="13938" spans="7:7">
      <c r="G13938" s="13" t="s">
        <v>30256</v>
      </c>
    </row>
    <row r="13939" spans="7:7">
      <c r="G13939" s="13" t="s">
        <v>30257</v>
      </c>
    </row>
    <row r="13940" spans="7:7">
      <c r="G13940" s="13" t="s">
        <v>30258</v>
      </c>
    </row>
    <row r="13941" spans="7:7">
      <c r="G13941" s="13" t="s">
        <v>13000</v>
      </c>
    </row>
    <row r="13942" spans="7:7">
      <c r="G13942" s="13" t="s">
        <v>30259</v>
      </c>
    </row>
    <row r="13943" spans="7:7">
      <c r="G13943" s="13" t="s">
        <v>30260</v>
      </c>
    </row>
    <row r="13944" spans="7:7">
      <c r="G13944" s="13" t="s">
        <v>30261</v>
      </c>
    </row>
    <row r="13945" spans="7:7">
      <c r="G13945" s="13" t="s">
        <v>30262</v>
      </c>
    </row>
    <row r="13946" spans="7:7">
      <c r="G13946" s="13" t="s">
        <v>30263</v>
      </c>
    </row>
    <row r="13947" spans="7:7">
      <c r="G13947" s="13" t="s">
        <v>30264</v>
      </c>
    </row>
    <row r="13948" spans="7:7">
      <c r="G13948" s="13" t="s">
        <v>30265</v>
      </c>
    </row>
    <row r="13949" spans="7:7">
      <c r="G13949" s="13" t="s">
        <v>30266</v>
      </c>
    </row>
    <row r="13950" spans="7:7">
      <c r="G13950" s="13" t="s">
        <v>30267</v>
      </c>
    </row>
    <row r="13951" spans="7:7">
      <c r="G13951" s="13" t="s">
        <v>30268</v>
      </c>
    </row>
    <row r="13952" spans="7:7">
      <c r="G13952" s="13" t="s">
        <v>30269</v>
      </c>
    </row>
    <row r="13953" spans="7:7">
      <c r="G13953" s="13" t="s">
        <v>1735</v>
      </c>
    </row>
    <row r="13954" spans="7:7">
      <c r="G13954" s="13" t="s">
        <v>20615</v>
      </c>
    </row>
    <row r="13955" spans="7:7">
      <c r="G13955" s="13" t="s">
        <v>30270</v>
      </c>
    </row>
    <row r="13956" spans="7:7">
      <c r="G13956" s="13" t="s">
        <v>30271</v>
      </c>
    </row>
    <row r="13957" spans="7:7">
      <c r="G13957" s="13" t="s">
        <v>30272</v>
      </c>
    </row>
    <row r="13958" spans="7:7">
      <c r="G13958" s="13" t="s">
        <v>30273</v>
      </c>
    </row>
    <row r="13959" spans="7:7">
      <c r="G13959" s="13" t="s">
        <v>30274</v>
      </c>
    </row>
    <row r="13960" spans="7:7">
      <c r="G13960" s="13" t="s">
        <v>30275</v>
      </c>
    </row>
    <row r="13961" spans="7:7">
      <c r="G13961" s="13" t="s">
        <v>30276</v>
      </c>
    </row>
    <row r="13962" spans="7:7">
      <c r="G13962" s="13" t="s">
        <v>30277</v>
      </c>
    </row>
    <row r="13963" spans="7:7">
      <c r="G13963" s="13" t="s">
        <v>30278</v>
      </c>
    </row>
    <row r="13964" spans="7:7">
      <c r="G13964" s="13" t="s">
        <v>30279</v>
      </c>
    </row>
    <row r="13965" spans="7:7">
      <c r="G13965" s="13" t="s">
        <v>30280</v>
      </c>
    </row>
    <row r="13966" spans="7:7">
      <c r="G13966" s="13" t="s">
        <v>30281</v>
      </c>
    </row>
    <row r="13967" spans="7:7">
      <c r="G13967" s="13" t="s">
        <v>30282</v>
      </c>
    </row>
    <row r="13968" spans="7:7">
      <c r="G13968" s="13" t="s">
        <v>30283</v>
      </c>
    </row>
    <row r="13969" spans="7:7">
      <c r="G13969" s="13" t="s">
        <v>30284</v>
      </c>
    </row>
    <row r="13970" spans="7:7">
      <c r="G13970" s="13" t="s">
        <v>30285</v>
      </c>
    </row>
    <row r="13971" spans="7:7">
      <c r="G13971" s="13" t="s">
        <v>30286</v>
      </c>
    </row>
    <row r="13972" spans="7:7">
      <c r="G13972" s="13" t="s">
        <v>30287</v>
      </c>
    </row>
    <row r="13973" spans="7:7">
      <c r="G13973" s="13" t="s">
        <v>30288</v>
      </c>
    </row>
    <row r="13974" spans="7:7">
      <c r="G13974" s="13" t="s">
        <v>30289</v>
      </c>
    </row>
    <row r="13975" spans="7:7">
      <c r="G13975" s="13" t="s">
        <v>30290</v>
      </c>
    </row>
    <row r="13976" spans="7:7">
      <c r="G13976" s="13" t="s">
        <v>30291</v>
      </c>
    </row>
    <row r="13977" spans="7:7">
      <c r="G13977" s="13" t="s">
        <v>30292</v>
      </c>
    </row>
    <row r="13978" spans="7:7">
      <c r="G13978" s="13" t="s">
        <v>17345</v>
      </c>
    </row>
    <row r="13979" spans="7:7">
      <c r="G13979" s="13" t="s">
        <v>30293</v>
      </c>
    </row>
    <row r="13980" spans="7:7">
      <c r="G13980" s="13" t="s">
        <v>20711</v>
      </c>
    </row>
    <row r="13981" spans="7:7">
      <c r="G13981" s="13" t="s">
        <v>14283</v>
      </c>
    </row>
    <row r="13982" spans="7:7">
      <c r="G13982" s="13" t="s">
        <v>30294</v>
      </c>
    </row>
    <row r="13983" spans="7:7">
      <c r="G13983" s="13" t="s">
        <v>30295</v>
      </c>
    </row>
    <row r="13984" spans="7:7">
      <c r="G13984" s="13" t="s">
        <v>30296</v>
      </c>
    </row>
    <row r="13985" spans="7:7">
      <c r="G13985" s="13" t="s">
        <v>30297</v>
      </c>
    </row>
    <row r="13986" spans="7:7">
      <c r="G13986" s="13" t="s">
        <v>20735</v>
      </c>
    </row>
    <row r="13987" spans="7:7">
      <c r="G13987" s="13" t="s">
        <v>30298</v>
      </c>
    </row>
    <row r="13988" spans="7:7">
      <c r="G13988" s="13" t="s">
        <v>12608</v>
      </c>
    </row>
    <row r="13989" spans="7:7">
      <c r="G13989" s="13" t="s">
        <v>30299</v>
      </c>
    </row>
    <row r="13990" spans="7:7">
      <c r="G13990" s="13" t="s">
        <v>30300</v>
      </c>
    </row>
    <row r="13991" spans="7:7">
      <c r="G13991" s="13" t="s">
        <v>30301</v>
      </c>
    </row>
    <row r="13992" spans="7:7">
      <c r="G13992" s="13" t="s">
        <v>30302</v>
      </c>
    </row>
    <row r="13993" spans="7:7">
      <c r="G13993" s="13" t="s">
        <v>30303</v>
      </c>
    </row>
    <row r="13994" spans="7:7">
      <c r="G13994" s="13" t="s">
        <v>30304</v>
      </c>
    </row>
    <row r="13995" spans="7:7">
      <c r="G13995" s="13" t="s">
        <v>30305</v>
      </c>
    </row>
    <row r="13996" spans="7:7">
      <c r="G13996" s="13" t="s">
        <v>30306</v>
      </c>
    </row>
    <row r="13997" spans="7:7">
      <c r="G13997" s="13" t="s">
        <v>30307</v>
      </c>
    </row>
    <row r="13998" spans="7:7">
      <c r="G13998" s="13" t="s">
        <v>30308</v>
      </c>
    </row>
    <row r="13999" spans="7:7">
      <c r="G13999" s="13" t="s">
        <v>30309</v>
      </c>
    </row>
    <row r="14000" spans="7:7">
      <c r="G14000" s="13" t="s">
        <v>30310</v>
      </c>
    </row>
    <row r="14001" spans="7:7">
      <c r="G14001" s="13" t="s">
        <v>30311</v>
      </c>
    </row>
    <row r="14002" spans="7:7">
      <c r="G14002" s="13" t="s">
        <v>30312</v>
      </c>
    </row>
    <row r="14003" spans="7:7">
      <c r="G14003" s="13" t="s">
        <v>30313</v>
      </c>
    </row>
    <row r="14004" spans="7:7">
      <c r="G14004" s="13" t="s">
        <v>30314</v>
      </c>
    </row>
    <row r="14005" spans="7:7">
      <c r="G14005" s="13" t="s">
        <v>30315</v>
      </c>
    </row>
    <row r="14006" spans="7:7">
      <c r="G14006" s="13" t="s">
        <v>30316</v>
      </c>
    </row>
    <row r="14007" spans="7:7">
      <c r="G14007" s="13" t="s">
        <v>30317</v>
      </c>
    </row>
    <row r="14008" spans="7:7">
      <c r="G14008" s="13" t="s">
        <v>30318</v>
      </c>
    </row>
    <row r="14009" spans="7:7">
      <c r="G14009" s="13" t="s">
        <v>30319</v>
      </c>
    </row>
    <row r="14010" spans="7:7">
      <c r="G14010" s="13" t="s">
        <v>30320</v>
      </c>
    </row>
    <row r="14011" spans="7:7">
      <c r="G14011" s="13" t="s">
        <v>30321</v>
      </c>
    </row>
    <row r="14012" spans="7:7">
      <c r="G14012" s="13" t="s">
        <v>30322</v>
      </c>
    </row>
    <row r="14013" spans="7:7">
      <c r="G14013" s="13" t="s">
        <v>30323</v>
      </c>
    </row>
    <row r="14014" spans="7:7">
      <c r="G14014" s="13" t="s">
        <v>30324</v>
      </c>
    </row>
    <row r="14015" spans="7:7">
      <c r="G14015" s="13" t="s">
        <v>30325</v>
      </c>
    </row>
    <row r="14016" spans="7:7">
      <c r="G14016" s="13" t="s">
        <v>30326</v>
      </c>
    </row>
    <row r="14017" spans="7:7">
      <c r="G14017" s="13" t="s">
        <v>17400</v>
      </c>
    </row>
    <row r="14018" spans="7:7">
      <c r="G14018" s="13" t="s">
        <v>30327</v>
      </c>
    </row>
    <row r="14019" spans="7:7">
      <c r="G14019" s="13" t="s">
        <v>30328</v>
      </c>
    </row>
    <row r="14020" spans="7:7">
      <c r="G14020" s="13" t="s">
        <v>30329</v>
      </c>
    </row>
    <row r="14021" spans="7:7">
      <c r="G14021" s="13" t="s">
        <v>30330</v>
      </c>
    </row>
    <row r="14022" spans="7:7">
      <c r="G14022" s="13" t="s">
        <v>30331</v>
      </c>
    </row>
    <row r="14023" spans="7:7">
      <c r="G14023" s="13" t="s">
        <v>30332</v>
      </c>
    </row>
    <row r="14024" spans="7:7">
      <c r="G14024" s="13" t="s">
        <v>30333</v>
      </c>
    </row>
    <row r="14025" spans="7:7">
      <c r="G14025" s="13" t="s">
        <v>30334</v>
      </c>
    </row>
    <row r="14026" spans="7:7">
      <c r="G14026" s="13" t="s">
        <v>30335</v>
      </c>
    </row>
    <row r="14027" spans="7:7">
      <c r="G14027" s="13" t="s">
        <v>30336</v>
      </c>
    </row>
    <row r="14028" spans="7:7">
      <c r="G14028" s="13" t="s">
        <v>30337</v>
      </c>
    </row>
    <row r="14029" spans="7:7">
      <c r="G14029" s="13" t="s">
        <v>6459</v>
      </c>
    </row>
    <row r="14030" spans="7:7">
      <c r="G14030" s="13" t="s">
        <v>30338</v>
      </c>
    </row>
    <row r="14031" spans="7:7">
      <c r="G14031" s="13" t="s">
        <v>30339</v>
      </c>
    </row>
    <row r="14032" spans="7:7">
      <c r="G14032" s="13" t="s">
        <v>30340</v>
      </c>
    </row>
    <row r="14033" spans="7:7">
      <c r="G14033" s="13" t="s">
        <v>30341</v>
      </c>
    </row>
    <row r="14034" spans="7:7">
      <c r="G14034" s="13" t="s">
        <v>30342</v>
      </c>
    </row>
    <row r="14035" spans="7:7">
      <c r="G14035" s="13" t="s">
        <v>30343</v>
      </c>
    </row>
    <row r="14036" spans="7:7">
      <c r="G14036" s="13" t="s">
        <v>30344</v>
      </c>
    </row>
    <row r="14037" spans="7:7">
      <c r="G14037" s="13" t="s">
        <v>20883</v>
      </c>
    </row>
    <row r="14038" spans="7:7">
      <c r="G14038" s="13" t="s">
        <v>30345</v>
      </c>
    </row>
    <row r="14039" spans="7:7">
      <c r="G14039" s="13" t="s">
        <v>30346</v>
      </c>
    </row>
    <row r="14040" spans="7:7">
      <c r="G14040" s="13" t="s">
        <v>30347</v>
      </c>
    </row>
    <row r="14041" spans="7:7">
      <c r="G14041" s="13" t="s">
        <v>30348</v>
      </c>
    </row>
    <row r="14042" spans="7:7">
      <c r="G14042" s="13" t="s">
        <v>30349</v>
      </c>
    </row>
    <row r="14043" spans="7:7">
      <c r="G14043" s="13" t="s">
        <v>30350</v>
      </c>
    </row>
    <row r="14044" spans="7:7">
      <c r="G14044" s="13" t="s">
        <v>30351</v>
      </c>
    </row>
    <row r="14045" spans="7:7">
      <c r="G14045" s="13" t="s">
        <v>30352</v>
      </c>
    </row>
    <row r="14046" spans="7:7">
      <c r="G14046" s="13" t="s">
        <v>30353</v>
      </c>
    </row>
    <row r="14047" spans="7:7">
      <c r="G14047" s="13" t="s">
        <v>30354</v>
      </c>
    </row>
    <row r="14048" spans="7:7">
      <c r="G14048" s="13" t="s">
        <v>30355</v>
      </c>
    </row>
    <row r="14049" spans="7:7">
      <c r="G14049" s="13" t="s">
        <v>30356</v>
      </c>
    </row>
    <row r="14050" spans="7:7">
      <c r="G14050" s="13" t="s">
        <v>30357</v>
      </c>
    </row>
    <row r="14051" spans="7:7">
      <c r="G14051" s="13" t="s">
        <v>30358</v>
      </c>
    </row>
    <row r="14052" spans="7:7">
      <c r="G14052" s="13" t="s">
        <v>30359</v>
      </c>
    </row>
    <row r="14053" spans="7:7">
      <c r="G14053" s="13" t="s">
        <v>30360</v>
      </c>
    </row>
    <row r="14054" spans="7:7">
      <c r="G14054" s="13" t="s">
        <v>30361</v>
      </c>
    </row>
    <row r="14055" spans="7:7">
      <c r="G14055" s="13" t="s">
        <v>13571</v>
      </c>
    </row>
    <row r="14056" spans="7:7">
      <c r="G14056" s="13" t="s">
        <v>30362</v>
      </c>
    </row>
    <row r="14057" spans="7:7">
      <c r="G14057" s="13" t="s">
        <v>30363</v>
      </c>
    </row>
    <row r="14058" spans="7:7">
      <c r="G14058" s="13" t="s">
        <v>30364</v>
      </c>
    </row>
    <row r="14059" spans="7:7">
      <c r="G14059" s="13" t="s">
        <v>30365</v>
      </c>
    </row>
    <row r="14060" spans="7:7">
      <c r="G14060" s="13" t="s">
        <v>30366</v>
      </c>
    </row>
    <row r="14061" spans="7:7">
      <c r="G14061" s="13" t="s">
        <v>30367</v>
      </c>
    </row>
    <row r="14062" spans="7:7">
      <c r="G14062" s="13" t="s">
        <v>30368</v>
      </c>
    </row>
    <row r="14063" spans="7:7">
      <c r="G14063" s="13" t="s">
        <v>30369</v>
      </c>
    </row>
    <row r="14064" spans="7:7">
      <c r="G14064" s="13" t="s">
        <v>30370</v>
      </c>
    </row>
    <row r="14065" spans="7:7">
      <c r="G14065" s="13" t="s">
        <v>3338</v>
      </c>
    </row>
    <row r="14066" spans="7:7">
      <c r="G14066" s="13" t="s">
        <v>30371</v>
      </c>
    </row>
    <row r="14067" spans="7:7">
      <c r="G14067" s="13" t="s">
        <v>10463</v>
      </c>
    </row>
    <row r="14068" spans="7:7">
      <c r="G14068" s="13" t="s">
        <v>30372</v>
      </c>
    </row>
    <row r="14069" spans="7:7">
      <c r="G14069" s="13" t="s">
        <v>30373</v>
      </c>
    </row>
    <row r="14070" spans="7:7">
      <c r="G14070" s="13" t="s">
        <v>30374</v>
      </c>
    </row>
    <row r="14071" spans="7:7">
      <c r="G14071" s="13" t="s">
        <v>30375</v>
      </c>
    </row>
    <row r="14072" spans="7:7">
      <c r="G14072" s="13" t="s">
        <v>30376</v>
      </c>
    </row>
    <row r="14073" spans="7:7">
      <c r="G14073" s="13" t="s">
        <v>30377</v>
      </c>
    </row>
    <row r="14074" spans="7:7">
      <c r="G14074" s="13" t="s">
        <v>30378</v>
      </c>
    </row>
    <row r="14075" spans="7:7">
      <c r="G14075" s="13" t="s">
        <v>30379</v>
      </c>
    </row>
    <row r="14076" spans="7:7">
      <c r="G14076" s="13" t="s">
        <v>13033</v>
      </c>
    </row>
    <row r="14077" spans="7:7">
      <c r="G14077" s="13" t="s">
        <v>30380</v>
      </c>
    </row>
    <row r="14078" spans="7:7">
      <c r="G14078" s="13" t="s">
        <v>30381</v>
      </c>
    </row>
    <row r="14079" spans="7:7">
      <c r="G14079" s="13" t="s">
        <v>30382</v>
      </c>
    </row>
    <row r="14080" spans="7:7">
      <c r="G14080" s="13" t="s">
        <v>30383</v>
      </c>
    </row>
    <row r="14081" spans="7:7">
      <c r="G14081" s="13" t="s">
        <v>7377</v>
      </c>
    </row>
    <row r="14082" spans="7:7">
      <c r="G14082" s="13" t="s">
        <v>30384</v>
      </c>
    </row>
    <row r="14083" spans="7:7">
      <c r="G14083" s="13" t="s">
        <v>30385</v>
      </c>
    </row>
    <row r="14084" spans="7:7">
      <c r="G14084" s="13" t="s">
        <v>30386</v>
      </c>
    </row>
    <row r="14085" spans="7:7">
      <c r="G14085" s="13" t="s">
        <v>30387</v>
      </c>
    </row>
    <row r="14086" spans="7:7">
      <c r="G14086" s="13" t="s">
        <v>30388</v>
      </c>
    </row>
    <row r="14087" spans="7:7">
      <c r="G14087" s="13" t="s">
        <v>30389</v>
      </c>
    </row>
    <row r="14088" spans="7:7">
      <c r="G14088" s="13" t="s">
        <v>30390</v>
      </c>
    </row>
    <row r="14089" spans="7:7">
      <c r="G14089" s="13" t="s">
        <v>30391</v>
      </c>
    </row>
    <row r="14090" spans="7:7">
      <c r="G14090" s="13" t="s">
        <v>30392</v>
      </c>
    </row>
    <row r="14091" spans="7:7">
      <c r="G14091" s="13" t="s">
        <v>30393</v>
      </c>
    </row>
    <row r="14092" spans="7:7">
      <c r="G14092" s="13" t="s">
        <v>30394</v>
      </c>
    </row>
    <row r="14093" spans="7:7">
      <c r="G14093" s="13" t="s">
        <v>30395</v>
      </c>
    </row>
    <row r="14094" spans="7:7">
      <c r="G14094" s="13" t="s">
        <v>30396</v>
      </c>
    </row>
    <row r="14095" spans="7:7">
      <c r="G14095" s="13" t="s">
        <v>30397</v>
      </c>
    </row>
    <row r="14096" spans="7:7">
      <c r="G14096" s="13" t="s">
        <v>30398</v>
      </c>
    </row>
    <row r="14097" spans="7:7">
      <c r="G14097" s="13" t="s">
        <v>30399</v>
      </c>
    </row>
    <row r="14098" spans="7:7">
      <c r="G14098" s="13" t="s">
        <v>30400</v>
      </c>
    </row>
    <row r="14099" spans="7:7">
      <c r="G14099" s="13" t="s">
        <v>30401</v>
      </c>
    </row>
    <row r="14100" spans="7:7">
      <c r="G14100" s="13" t="s">
        <v>30402</v>
      </c>
    </row>
    <row r="14101" spans="7:7">
      <c r="G14101" s="13" t="s">
        <v>30403</v>
      </c>
    </row>
    <row r="14102" spans="7:7">
      <c r="G14102" s="13" t="s">
        <v>30404</v>
      </c>
    </row>
    <row r="14103" spans="7:7">
      <c r="G14103" s="13" t="s">
        <v>30405</v>
      </c>
    </row>
    <row r="14104" spans="7:7">
      <c r="G14104" s="13" t="s">
        <v>30406</v>
      </c>
    </row>
    <row r="14105" spans="7:7">
      <c r="G14105" s="13" t="s">
        <v>30407</v>
      </c>
    </row>
    <row r="14106" spans="7:7">
      <c r="G14106" s="13" t="s">
        <v>30408</v>
      </c>
    </row>
    <row r="14107" spans="7:7">
      <c r="G14107" s="13" t="s">
        <v>30409</v>
      </c>
    </row>
    <row r="14108" spans="7:7">
      <c r="G14108" s="13" t="s">
        <v>30410</v>
      </c>
    </row>
    <row r="14109" spans="7:7">
      <c r="G14109" s="13" t="s">
        <v>30411</v>
      </c>
    </row>
    <row r="14110" spans="7:7">
      <c r="G14110" s="13" t="s">
        <v>30412</v>
      </c>
    </row>
    <row r="14111" spans="7:7">
      <c r="G14111" s="13" t="s">
        <v>30413</v>
      </c>
    </row>
    <row r="14112" spans="7:7">
      <c r="G14112" s="13" t="s">
        <v>30414</v>
      </c>
    </row>
    <row r="14113" spans="7:7">
      <c r="G14113" s="13" t="s">
        <v>30415</v>
      </c>
    </row>
    <row r="14114" spans="7:7">
      <c r="G14114" s="13" t="s">
        <v>30416</v>
      </c>
    </row>
    <row r="14115" spans="7:7">
      <c r="G14115" s="13" t="s">
        <v>30417</v>
      </c>
    </row>
    <row r="14116" spans="7:7">
      <c r="G14116" s="13" t="s">
        <v>30418</v>
      </c>
    </row>
    <row r="14117" spans="7:7">
      <c r="G14117" s="13" t="s">
        <v>30419</v>
      </c>
    </row>
    <row r="14118" spans="7:7">
      <c r="G14118" s="13" t="s">
        <v>30420</v>
      </c>
    </row>
    <row r="14119" spans="7:7">
      <c r="G14119" s="13" t="s">
        <v>17537</v>
      </c>
    </row>
    <row r="14120" spans="7:7">
      <c r="G14120" s="13" t="s">
        <v>30421</v>
      </c>
    </row>
    <row r="14121" spans="7:7">
      <c r="G14121" s="13" t="s">
        <v>30422</v>
      </c>
    </row>
    <row r="14122" spans="7:7">
      <c r="G14122" s="13" t="s">
        <v>30423</v>
      </c>
    </row>
    <row r="14123" spans="7:7">
      <c r="G14123" s="13" t="s">
        <v>30424</v>
      </c>
    </row>
    <row r="14124" spans="7:7">
      <c r="G14124" s="13" t="s">
        <v>30425</v>
      </c>
    </row>
    <row r="14125" spans="7:7">
      <c r="G14125" s="13" t="s">
        <v>30426</v>
      </c>
    </row>
    <row r="14126" spans="7:7">
      <c r="G14126" s="13" t="s">
        <v>30427</v>
      </c>
    </row>
    <row r="14127" spans="7:7">
      <c r="G14127" s="13" t="s">
        <v>30428</v>
      </c>
    </row>
    <row r="14128" spans="7:7">
      <c r="G14128" s="13" t="s">
        <v>30429</v>
      </c>
    </row>
    <row r="14129" spans="7:7">
      <c r="G14129" s="13" t="s">
        <v>30430</v>
      </c>
    </row>
    <row r="14130" spans="7:7">
      <c r="G14130" s="13" t="s">
        <v>30431</v>
      </c>
    </row>
    <row r="14131" spans="7:7">
      <c r="G14131" s="13" t="s">
        <v>12068</v>
      </c>
    </row>
    <row r="14132" spans="7:7">
      <c r="G14132" s="13" t="s">
        <v>13045</v>
      </c>
    </row>
    <row r="14133" spans="7:7">
      <c r="G14133" s="13" t="s">
        <v>30432</v>
      </c>
    </row>
    <row r="14134" spans="7:7">
      <c r="G14134" s="13" t="s">
        <v>30433</v>
      </c>
    </row>
    <row r="14135" spans="7:7">
      <c r="G14135" s="13" t="s">
        <v>30434</v>
      </c>
    </row>
    <row r="14136" spans="7:7">
      <c r="G14136" s="13" t="s">
        <v>30435</v>
      </c>
    </row>
    <row r="14137" spans="7:7">
      <c r="G14137" s="13" t="s">
        <v>10156</v>
      </c>
    </row>
    <row r="14138" spans="7:7">
      <c r="G14138" s="13" t="s">
        <v>30436</v>
      </c>
    </row>
    <row r="14139" spans="7:7">
      <c r="G14139" s="13" t="s">
        <v>30437</v>
      </c>
    </row>
    <row r="14140" spans="7:7">
      <c r="G14140" s="13" t="s">
        <v>30438</v>
      </c>
    </row>
    <row r="14141" spans="7:7">
      <c r="G14141" s="13" t="s">
        <v>30439</v>
      </c>
    </row>
    <row r="14142" spans="7:7">
      <c r="G14142" s="13" t="s">
        <v>9310</v>
      </c>
    </row>
    <row r="14143" spans="7:7">
      <c r="G14143" s="13" t="s">
        <v>30440</v>
      </c>
    </row>
    <row r="14144" spans="7:7">
      <c r="G14144" s="13" t="s">
        <v>21177</v>
      </c>
    </row>
    <row r="14145" spans="7:7">
      <c r="G14145" s="13" t="s">
        <v>30441</v>
      </c>
    </row>
    <row r="14146" spans="7:7">
      <c r="G14146" s="13" t="s">
        <v>30442</v>
      </c>
    </row>
    <row r="14147" spans="7:7">
      <c r="G14147" s="13" t="s">
        <v>30443</v>
      </c>
    </row>
    <row r="14148" spans="7:7">
      <c r="G14148" s="13" t="s">
        <v>30444</v>
      </c>
    </row>
    <row r="14149" spans="7:7">
      <c r="G14149" s="13" t="s">
        <v>30445</v>
      </c>
    </row>
    <row r="14150" spans="7:7">
      <c r="G14150" s="13" t="s">
        <v>30446</v>
      </c>
    </row>
    <row r="14151" spans="7:7">
      <c r="G14151" s="13" t="s">
        <v>30447</v>
      </c>
    </row>
    <row r="14152" spans="7:7">
      <c r="G14152" s="13" t="s">
        <v>30448</v>
      </c>
    </row>
    <row r="14153" spans="7:7">
      <c r="G14153" s="13" t="s">
        <v>30449</v>
      </c>
    </row>
    <row r="14154" spans="7:7">
      <c r="G14154" s="13" t="s">
        <v>30450</v>
      </c>
    </row>
    <row r="14155" spans="7:7">
      <c r="G14155" s="13" t="s">
        <v>30451</v>
      </c>
    </row>
    <row r="14156" spans="7:7">
      <c r="G14156" s="13" t="s">
        <v>30452</v>
      </c>
    </row>
    <row r="14157" spans="7:7">
      <c r="G14157" s="13" t="s">
        <v>9502</v>
      </c>
    </row>
    <row r="14158" spans="7:7">
      <c r="G14158" s="13" t="s">
        <v>30453</v>
      </c>
    </row>
    <row r="14159" spans="7:7">
      <c r="G14159" s="13" t="s">
        <v>30454</v>
      </c>
    </row>
    <row r="14160" spans="7:7">
      <c r="G14160" s="13" t="s">
        <v>30455</v>
      </c>
    </row>
    <row r="14161" spans="7:7">
      <c r="G14161" s="13" t="s">
        <v>11869</v>
      </c>
    </row>
    <row r="14162" spans="7:7">
      <c r="G14162" s="13" t="s">
        <v>30456</v>
      </c>
    </row>
    <row r="14163" spans="7:7">
      <c r="G14163" s="13" t="s">
        <v>8709</v>
      </c>
    </row>
    <row r="14164" spans="7:7">
      <c r="G14164" s="13" t="s">
        <v>30457</v>
      </c>
    </row>
    <row r="14165" spans="7:7">
      <c r="G14165" s="13" t="s">
        <v>3818</v>
      </c>
    </row>
    <row r="14166" spans="7:7">
      <c r="G14166" s="13" t="s">
        <v>30458</v>
      </c>
    </row>
    <row r="14167" spans="7:7">
      <c r="G14167" s="13" t="s">
        <v>30459</v>
      </c>
    </row>
    <row r="14168" spans="7:7">
      <c r="G14168" s="13" t="s">
        <v>30460</v>
      </c>
    </row>
    <row r="14169" spans="7:7">
      <c r="G14169" s="13" t="s">
        <v>21601</v>
      </c>
    </row>
    <row r="14170" spans="7:7">
      <c r="G14170" s="13" t="s">
        <v>30461</v>
      </c>
    </row>
    <row r="14171" spans="7:7">
      <c r="G14171" s="13" t="s">
        <v>5833</v>
      </c>
    </row>
    <row r="14172" spans="7:7">
      <c r="G14172" s="13" t="s">
        <v>30462</v>
      </c>
    </row>
    <row r="14173" spans="7:7">
      <c r="G14173" s="13" t="s">
        <v>30463</v>
      </c>
    </row>
    <row r="14174" spans="7:7">
      <c r="G14174" s="13" t="s">
        <v>30464</v>
      </c>
    </row>
    <row r="14175" spans="7:7">
      <c r="G14175" s="13" t="s">
        <v>30465</v>
      </c>
    </row>
    <row r="14176" spans="7:7">
      <c r="G14176" s="13" t="s">
        <v>13645</v>
      </c>
    </row>
    <row r="14177" spans="7:7">
      <c r="G14177" s="13" t="s">
        <v>30466</v>
      </c>
    </row>
    <row r="14178" spans="7:7">
      <c r="G14178" s="13" t="s">
        <v>30467</v>
      </c>
    </row>
    <row r="14179" spans="7:7">
      <c r="G14179" s="13" t="s">
        <v>30468</v>
      </c>
    </row>
    <row r="14180" spans="7:7">
      <c r="G14180" s="13" t="s">
        <v>30469</v>
      </c>
    </row>
    <row r="14181" spans="7:7">
      <c r="G14181" s="13" t="s">
        <v>30470</v>
      </c>
    </row>
    <row r="14182" spans="7:7">
      <c r="G14182" s="13" t="s">
        <v>30471</v>
      </c>
    </row>
    <row r="14183" spans="7:7">
      <c r="G14183" s="13" t="s">
        <v>17789</v>
      </c>
    </row>
    <row r="14184" spans="7:7">
      <c r="G14184" s="13" t="s">
        <v>30472</v>
      </c>
    </row>
    <row r="14185" spans="7:7">
      <c r="G14185" s="13" t="s">
        <v>30473</v>
      </c>
    </row>
    <row r="14186" spans="7:7">
      <c r="G14186" s="13" t="s">
        <v>30474</v>
      </c>
    </row>
    <row r="14187" spans="7:7">
      <c r="G14187" s="13" t="s">
        <v>30475</v>
      </c>
    </row>
    <row r="14188" spans="7:7">
      <c r="G14188" s="13" t="s">
        <v>30476</v>
      </c>
    </row>
    <row r="14189" spans="7:7">
      <c r="G14189" s="13" t="s">
        <v>3179</v>
      </c>
    </row>
    <row r="14190" spans="7:7">
      <c r="G14190" s="13" t="s">
        <v>30477</v>
      </c>
    </row>
    <row r="14191" spans="7:7">
      <c r="G14191" s="13" t="s">
        <v>30478</v>
      </c>
    </row>
    <row r="14192" spans="7:7">
      <c r="G14192" s="13" t="s">
        <v>30479</v>
      </c>
    </row>
    <row r="14193" spans="7:7">
      <c r="G14193" s="13" t="s">
        <v>30480</v>
      </c>
    </row>
    <row r="14194" spans="7:7">
      <c r="G14194" s="13" t="s">
        <v>30481</v>
      </c>
    </row>
    <row r="14195" spans="7:7">
      <c r="G14195" s="13" t="s">
        <v>30482</v>
      </c>
    </row>
    <row r="14196" spans="7:7">
      <c r="G14196" s="13" t="s">
        <v>30483</v>
      </c>
    </row>
    <row r="14197" spans="7:7">
      <c r="G14197" s="13" t="s">
        <v>30484</v>
      </c>
    </row>
    <row r="14198" spans="7:7">
      <c r="G14198" s="13" t="s">
        <v>30485</v>
      </c>
    </row>
    <row r="14199" spans="7:7">
      <c r="G14199" s="13" t="s">
        <v>30486</v>
      </c>
    </row>
    <row r="14200" spans="7:7">
      <c r="G14200" s="13" t="s">
        <v>9566</v>
      </c>
    </row>
    <row r="14201" spans="7:7">
      <c r="G14201" s="13" t="s">
        <v>30487</v>
      </c>
    </row>
    <row r="14202" spans="7:7">
      <c r="G14202" s="13" t="s">
        <v>30488</v>
      </c>
    </row>
    <row r="14203" spans="7:7">
      <c r="G14203" s="13" t="s">
        <v>30489</v>
      </c>
    </row>
    <row r="14204" spans="7:7">
      <c r="G14204" s="13" t="s">
        <v>30490</v>
      </c>
    </row>
    <row r="14205" spans="7:7">
      <c r="G14205" s="13" t="s">
        <v>30491</v>
      </c>
    </row>
    <row r="14206" spans="7:7">
      <c r="G14206" s="13" t="s">
        <v>30492</v>
      </c>
    </row>
    <row r="14207" spans="7:7">
      <c r="G14207" s="13" t="s">
        <v>30493</v>
      </c>
    </row>
    <row r="14208" spans="7:7">
      <c r="G14208" s="13" t="s">
        <v>5132</v>
      </c>
    </row>
    <row r="14209" spans="7:7">
      <c r="G14209" s="13" t="s">
        <v>13099</v>
      </c>
    </row>
    <row r="14210" spans="7:7">
      <c r="G14210" s="13" t="s">
        <v>30494</v>
      </c>
    </row>
    <row r="14211" spans="7:7">
      <c r="G14211" s="13" t="s">
        <v>30495</v>
      </c>
    </row>
    <row r="14212" spans="7:7">
      <c r="G14212" s="13" t="s">
        <v>30496</v>
      </c>
    </row>
    <row r="14213" spans="7:7">
      <c r="G14213" s="13" t="s">
        <v>15746</v>
      </c>
    </row>
    <row r="14214" spans="7:7">
      <c r="G14214" s="13" t="s">
        <v>4229</v>
      </c>
    </row>
    <row r="14215" spans="7:7">
      <c r="G14215" s="13" t="s">
        <v>30497</v>
      </c>
    </row>
    <row r="14216" spans="7:7">
      <c r="G14216" s="13" t="s">
        <v>30498</v>
      </c>
    </row>
    <row r="14217" spans="7:7">
      <c r="G14217" s="13" t="s">
        <v>30499</v>
      </c>
    </row>
    <row r="14218" spans="7:7">
      <c r="G14218" s="13" t="s">
        <v>30500</v>
      </c>
    </row>
    <row r="14219" spans="7:7">
      <c r="G14219" s="13" t="s">
        <v>30501</v>
      </c>
    </row>
    <row r="14220" spans="7:7">
      <c r="G14220" s="13" t="s">
        <v>30502</v>
      </c>
    </row>
    <row r="14221" spans="7:7">
      <c r="G14221" s="13" t="s">
        <v>30503</v>
      </c>
    </row>
    <row r="14222" spans="7:7">
      <c r="G14222" s="13" t="s">
        <v>30504</v>
      </c>
    </row>
    <row r="14223" spans="7:7">
      <c r="G14223" s="13" t="s">
        <v>30505</v>
      </c>
    </row>
    <row r="14224" spans="7:7">
      <c r="G14224" s="13" t="s">
        <v>30506</v>
      </c>
    </row>
    <row r="14225" spans="7:7">
      <c r="G14225" s="13" t="s">
        <v>30507</v>
      </c>
    </row>
    <row r="14226" spans="7:7">
      <c r="G14226" s="13" t="s">
        <v>30508</v>
      </c>
    </row>
    <row r="14227" spans="7:7">
      <c r="G14227" s="13" t="s">
        <v>14502</v>
      </c>
    </row>
    <row r="14228" spans="7:7">
      <c r="G14228" s="13" t="s">
        <v>8765</v>
      </c>
    </row>
    <row r="14229" spans="7:7">
      <c r="G14229" s="13" t="s">
        <v>17942</v>
      </c>
    </row>
    <row r="14230" spans="7:7">
      <c r="G14230" s="13" t="s">
        <v>30509</v>
      </c>
    </row>
    <row r="14231" spans="7:7">
      <c r="G14231" s="13" t="s">
        <v>17944</v>
      </c>
    </row>
    <row r="14232" spans="7:7">
      <c r="G14232" s="13" t="s">
        <v>30510</v>
      </c>
    </row>
    <row r="14233" spans="7:7">
      <c r="G14233" s="13" t="s">
        <v>30511</v>
      </c>
    </row>
    <row r="14234" spans="7:7">
      <c r="G14234" s="13" t="s">
        <v>10971</v>
      </c>
    </row>
    <row r="14235" spans="7:7">
      <c r="G14235" s="13" t="s">
        <v>30512</v>
      </c>
    </row>
    <row r="14236" spans="7:7">
      <c r="G14236" s="13" t="s">
        <v>30513</v>
      </c>
    </row>
    <row r="14237" spans="7:7">
      <c r="G14237" s="13" t="s">
        <v>8767</v>
      </c>
    </row>
    <row r="14238" spans="7:7">
      <c r="G14238" s="13" t="s">
        <v>12345</v>
      </c>
    </row>
    <row r="14239" spans="7:7">
      <c r="G14239" s="13" t="s">
        <v>30514</v>
      </c>
    </row>
    <row r="14240" spans="7:7">
      <c r="G14240" s="13" t="s">
        <v>30515</v>
      </c>
    </row>
    <row r="14241" spans="7:7">
      <c r="G14241" s="13" t="s">
        <v>30516</v>
      </c>
    </row>
    <row r="14242" spans="7:7">
      <c r="G14242" s="13" t="s">
        <v>30517</v>
      </c>
    </row>
    <row r="14243" spans="7:7">
      <c r="G14243" s="13" t="s">
        <v>30518</v>
      </c>
    </row>
    <row r="14244" spans="7:7">
      <c r="G14244" s="13" t="s">
        <v>30519</v>
      </c>
    </row>
    <row r="14245" spans="7:7">
      <c r="G14245" s="13" t="s">
        <v>30520</v>
      </c>
    </row>
    <row r="14246" spans="7:7">
      <c r="G14246" s="13" t="s">
        <v>30521</v>
      </c>
    </row>
    <row r="14247" spans="7:7">
      <c r="G14247" s="13" t="s">
        <v>30522</v>
      </c>
    </row>
    <row r="14248" spans="7:7">
      <c r="G14248" s="13" t="s">
        <v>30523</v>
      </c>
    </row>
    <row r="14249" spans="7:7">
      <c r="G14249" s="13" t="s">
        <v>9613</v>
      </c>
    </row>
    <row r="14250" spans="7:7">
      <c r="G14250" s="13" t="s">
        <v>9674</v>
      </c>
    </row>
    <row r="14251" spans="7:7">
      <c r="G14251" s="13" t="s">
        <v>30524</v>
      </c>
    </row>
    <row r="14252" spans="7:7">
      <c r="G14252" s="13" t="s">
        <v>30525</v>
      </c>
    </row>
    <row r="14253" spans="7:7">
      <c r="G14253" s="13" t="s">
        <v>30526</v>
      </c>
    </row>
    <row r="14254" spans="7:7">
      <c r="G14254" s="13" t="s">
        <v>30527</v>
      </c>
    </row>
    <row r="14255" spans="7:7">
      <c r="G14255" s="13" t="s">
        <v>30528</v>
      </c>
    </row>
    <row r="14256" spans="7:7">
      <c r="G14256" s="13" t="s">
        <v>30529</v>
      </c>
    </row>
    <row r="14257" spans="7:7">
      <c r="G14257" s="13" t="s">
        <v>30530</v>
      </c>
    </row>
    <row r="14258" spans="7:7">
      <c r="G14258" s="13" t="s">
        <v>30531</v>
      </c>
    </row>
    <row r="14259" spans="7:7">
      <c r="G14259" s="13" t="s">
        <v>30532</v>
      </c>
    </row>
    <row r="14260" spans="7:7">
      <c r="G14260" s="13" t="s">
        <v>30533</v>
      </c>
    </row>
    <row r="14261" spans="7:7">
      <c r="G14261" s="13" t="s">
        <v>30534</v>
      </c>
    </row>
    <row r="14262" spans="7:7">
      <c r="G14262" s="13" t="s">
        <v>30535</v>
      </c>
    </row>
    <row r="14263" spans="7:7">
      <c r="G14263" s="13" t="s">
        <v>30536</v>
      </c>
    </row>
    <row r="14264" spans="7:7">
      <c r="G14264" s="13" t="s">
        <v>30537</v>
      </c>
    </row>
    <row r="14265" spans="7:7">
      <c r="G14265" s="13" t="s">
        <v>13717</v>
      </c>
    </row>
    <row r="14266" spans="7:7">
      <c r="G14266" s="13" t="s">
        <v>30538</v>
      </c>
    </row>
    <row r="14267" spans="7:7">
      <c r="G14267" s="13" t="s">
        <v>30539</v>
      </c>
    </row>
    <row r="14268" spans="7:7">
      <c r="G14268" s="13" t="s">
        <v>30540</v>
      </c>
    </row>
    <row r="14269" spans="7:7">
      <c r="G14269" s="13" t="s">
        <v>30541</v>
      </c>
    </row>
    <row r="14270" spans="7:7">
      <c r="G14270" s="13" t="s">
        <v>30542</v>
      </c>
    </row>
    <row r="14271" spans="7:7">
      <c r="G14271" s="13" t="s">
        <v>30543</v>
      </c>
    </row>
    <row r="14272" spans="7:7">
      <c r="G14272" s="13" t="s">
        <v>30544</v>
      </c>
    </row>
    <row r="14273" spans="7:7">
      <c r="G14273" s="13" t="s">
        <v>30545</v>
      </c>
    </row>
    <row r="14274" spans="7:7">
      <c r="G14274" s="13" t="s">
        <v>30546</v>
      </c>
    </row>
    <row r="14275" spans="7:7">
      <c r="G14275" s="13" t="s">
        <v>18055</v>
      </c>
    </row>
    <row r="14276" spans="7:7">
      <c r="G14276" s="13" t="s">
        <v>30547</v>
      </c>
    </row>
    <row r="14277" spans="7:7">
      <c r="G14277" s="13" t="s">
        <v>30548</v>
      </c>
    </row>
    <row r="14278" spans="7:7">
      <c r="G14278" s="13" t="s">
        <v>30549</v>
      </c>
    </row>
    <row r="14279" spans="7:7">
      <c r="G14279" s="13" t="s">
        <v>30550</v>
      </c>
    </row>
    <row r="14280" spans="7:7">
      <c r="G14280" s="13" t="s">
        <v>30551</v>
      </c>
    </row>
    <row r="14281" spans="7:7">
      <c r="G14281" s="13" t="s">
        <v>30552</v>
      </c>
    </row>
    <row r="14282" spans="7:7">
      <c r="G14282" s="13" t="s">
        <v>18067</v>
      </c>
    </row>
    <row r="14283" spans="7:7">
      <c r="G14283" s="13" t="s">
        <v>30553</v>
      </c>
    </row>
    <row r="14284" spans="7:7">
      <c r="G14284" s="13" t="s">
        <v>30554</v>
      </c>
    </row>
    <row r="14285" spans="7:7">
      <c r="G14285" s="13" t="s">
        <v>30555</v>
      </c>
    </row>
    <row r="14286" spans="7:7">
      <c r="G14286" s="13" t="s">
        <v>30556</v>
      </c>
    </row>
    <row r="14287" spans="7:7">
      <c r="G14287" s="13" t="s">
        <v>30557</v>
      </c>
    </row>
    <row r="14288" spans="7:7">
      <c r="G14288" s="13" t="s">
        <v>18076</v>
      </c>
    </row>
    <row r="14289" spans="7:7">
      <c r="G14289" s="13" t="s">
        <v>30558</v>
      </c>
    </row>
    <row r="14290" spans="7:7">
      <c r="G14290" s="13" t="s">
        <v>30559</v>
      </c>
    </row>
    <row r="14291" spans="7:7">
      <c r="G14291" s="13" t="s">
        <v>15848</v>
      </c>
    </row>
    <row r="14292" spans="7:7">
      <c r="G14292" s="13" t="s">
        <v>30560</v>
      </c>
    </row>
    <row r="14293" spans="7:7">
      <c r="G14293" s="13" t="s">
        <v>30561</v>
      </c>
    </row>
    <row r="14294" spans="7:7">
      <c r="G14294" s="13" t="s">
        <v>30562</v>
      </c>
    </row>
    <row r="14295" spans="7:7">
      <c r="G14295" s="13" t="s">
        <v>18104</v>
      </c>
    </row>
    <row r="14296" spans="7:7">
      <c r="G14296" s="13" t="s">
        <v>30563</v>
      </c>
    </row>
    <row r="14297" spans="7:7">
      <c r="G14297" s="13" t="s">
        <v>30564</v>
      </c>
    </row>
    <row r="14298" spans="7:7">
      <c r="G14298" s="13" t="s">
        <v>12101</v>
      </c>
    </row>
    <row r="14299" spans="7:7">
      <c r="G14299" s="13" t="s">
        <v>30565</v>
      </c>
    </row>
    <row r="14300" spans="7:7">
      <c r="G14300" s="13" t="s">
        <v>30566</v>
      </c>
    </row>
    <row r="14301" spans="7:7">
      <c r="G14301" s="13" t="s">
        <v>30567</v>
      </c>
    </row>
    <row r="14302" spans="7:7">
      <c r="G14302" s="13" t="s">
        <v>30568</v>
      </c>
    </row>
    <row r="14303" spans="7:7">
      <c r="G14303" s="13" t="s">
        <v>14558</v>
      </c>
    </row>
    <row r="14304" spans="7:7">
      <c r="G14304" s="13" t="s">
        <v>12368</v>
      </c>
    </row>
    <row r="14305" spans="7:7">
      <c r="G14305" s="13" t="s">
        <v>30569</v>
      </c>
    </row>
    <row r="14306" spans="7:7">
      <c r="G14306" s="13" t="s">
        <v>8481</v>
      </c>
    </row>
    <row r="14307" spans="7:7">
      <c r="G14307" s="13" t="s">
        <v>30570</v>
      </c>
    </row>
    <row r="14308" spans="7:7">
      <c r="G14308" s="13" t="s">
        <v>30571</v>
      </c>
    </row>
    <row r="14309" spans="7:7">
      <c r="G14309" s="13" t="s">
        <v>30572</v>
      </c>
    </row>
    <row r="14310" spans="7:7">
      <c r="G14310" s="13" t="s">
        <v>11045</v>
      </c>
    </row>
    <row r="14311" spans="7:7">
      <c r="G14311" s="13" t="s">
        <v>30573</v>
      </c>
    </row>
    <row r="14312" spans="7:7">
      <c r="G14312" s="13" t="s">
        <v>8786</v>
      </c>
    </row>
    <row r="14313" spans="7:7">
      <c r="G14313" s="13" t="s">
        <v>13155</v>
      </c>
    </row>
    <row r="14314" spans="7:7">
      <c r="G14314" s="13" t="s">
        <v>13746</v>
      </c>
    </row>
    <row r="14315" spans="7:7">
      <c r="G14315" s="13" t="s">
        <v>30574</v>
      </c>
    </row>
    <row r="14316" spans="7:7">
      <c r="G14316" s="13" t="s">
        <v>18166</v>
      </c>
    </row>
    <row r="14317" spans="7:7">
      <c r="G14317" s="13" t="s">
        <v>30575</v>
      </c>
    </row>
    <row r="14318" spans="7:7">
      <c r="G14318" s="13" t="s">
        <v>30576</v>
      </c>
    </row>
    <row r="14319" spans="7:7">
      <c r="G14319" s="13" t="s">
        <v>9911</v>
      </c>
    </row>
    <row r="14320" spans="7:7">
      <c r="G14320" s="13" t="s">
        <v>9774</v>
      </c>
    </row>
    <row r="14321" spans="7:7">
      <c r="G14321" s="13" t="s">
        <v>30577</v>
      </c>
    </row>
    <row r="14322" spans="7:7">
      <c r="G14322" s="13" t="s">
        <v>30578</v>
      </c>
    </row>
    <row r="14323" spans="7:7">
      <c r="G14323" s="13" t="s">
        <v>30579</v>
      </c>
    </row>
    <row r="14324" spans="7:7">
      <c r="G14324" s="13" t="s">
        <v>13754</v>
      </c>
    </row>
    <row r="14325" spans="7:7">
      <c r="G14325" s="13" t="s">
        <v>30580</v>
      </c>
    </row>
    <row r="14326" spans="7:7">
      <c r="G14326" s="13" t="s">
        <v>30581</v>
      </c>
    </row>
    <row r="14327" spans="7:7">
      <c r="G14327" s="13" t="s">
        <v>30582</v>
      </c>
    </row>
    <row r="14328" spans="7:7">
      <c r="G14328" s="13" t="s">
        <v>18206</v>
      </c>
    </row>
    <row r="14329" spans="7:7">
      <c r="G14329" s="13" t="s">
        <v>30583</v>
      </c>
    </row>
    <row r="14330" spans="7:7">
      <c r="G14330" s="13" t="s">
        <v>30584</v>
      </c>
    </row>
    <row r="14331" spans="7:7">
      <c r="G14331" s="13" t="s">
        <v>30585</v>
      </c>
    </row>
    <row r="14332" spans="7:7">
      <c r="G14332" s="13" t="s">
        <v>30586</v>
      </c>
    </row>
    <row r="14333" spans="7:7">
      <c r="G14333" s="13" t="s">
        <v>12722</v>
      </c>
    </row>
    <row r="14334" spans="7:7">
      <c r="G14334" s="13" t="s">
        <v>30587</v>
      </c>
    </row>
    <row r="14335" spans="7:7">
      <c r="G14335" s="13" t="s">
        <v>30588</v>
      </c>
    </row>
    <row r="14336" spans="7:7">
      <c r="G14336" s="13" t="s">
        <v>30589</v>
      </c>
    </row>
    <row r="14337" spans="7:7">
      <c r="G14337" s="13" t="s">
        <v>30590</v>
      </c>
    </row>
    <row r="14338" spans="7:7">
      <c r="G14338" s="13" t="s">
        <v>30591</v>
      </c>
    </row>
    <row r="14339" spans="7:7">
      <c r="G14339" s="13" t="s">
        <v>30592</v>
      </c>
    </row>
    <row r="14340" spans="7:7">
      <c r="G14340" s="13" t="s">
        <v>30593</v>
      </c>
    </row>
    <row r="14341" spans="7:7">
      <c r="G14341" s="13" t="s">
        <v>30594</v>
      </c>
    </row>
    <row r="14342" spans="7:7">
      <c r="G14342" s="13" t="s">
        <v>30595</v>
      </c>
    </row>
    <row r="14343" spans="7:7">
      <c r="G14343" s="13" t="s">
        <v>30596</v>
      </c>
    </row>
    <row r="14344" spans="7:7">
      <c r="G14344" s="13" t="s">
        <v>30597</v>
      </c>
    </row>
    <row r="14345" spans="7:7">
      <c r="G14345" s="13" t="s">
        <v>30598</v>
      </c>
    </row>
    <row r="14346" spans="7:7">
      <c r="G14346" s="13" t="s">
        <v>30599</v>
      </c>
    </row>
    <row r="14347" spans="7:7">
      <c r="G14347" s="13" t="s">
        <v>30600</v>
      </c>
    </row>
    <row r="14348" spans="7:7">
      <c r="G14348" s="13" t="s">
        <v>30601</v>
      </c>
    </row>
    <row r="14349" spans="7:7">
      <c r="G14349" s="13" t="s">
        <v>30602</v>
      </c>
    </row>
    <row r="14350" spans="7:7">
      <c r="G14350" s="13" t="s">
        <v>30603</v>
      </c>
    </row>
    <row r="14351" spans="7:7">
      <c r="G14351" s="13" t="s">
        <v>18307</v>
      </c>
    </row>
    <row r="14352" spans="7:7">
      <c r="G14352" s="13" t="s">
        <v>30604</v>
      </c>
    </row>
    <row r="14353" spans="7:7">
      <c r="G14353" s="13" t="s">
        <v>30605</v>
      </c>
    </row>
    <row r="14354" spans="7:7">
      <c r="G14354" s="13" t="s">
        <v>30606</v>
      </c>
    </row>
    <row r="14355" spans="7:7">
      <c r="G14355" s="13" t="s">
        <v>30607</v>
      </c>
    </row>
    <row r="14356" spans="7:7">
      <c r="G14356" s="13" t="s">
        <v>30608</v>
      </c>
    </row>
    <row r="14357" spans="7:7">
      <c r="G14357" s="13" t="s">
        <v>14647</v>
      </c>
    </row>
    <row r="14358" spans="7:7">
      <c r="G14358" s="13" t="s">
        <v>30609</v>
      </c>
    </row>
    <row r="14359" spans="7:7">
      <c r="G14359" s="13" t="s">
        <v>30610</v>
      </c>
    </row>
    <row r="14360" spans="7:7">
      <c r="G14360" s="13" t="s">
        <v>30611</v>
      </c>
    </row>
    <row r="14361" spans="7:7">
      <c r="G14361" s="13" t="s">
        <v>30612</v>
      </c>
    </row>
    <row r="14362" spans="7:7">
      <c r="G14362" s="13" t="s">
        <v>30613</v>
      </c>
    </row>
    <row r="14363" spans="7:7">
      <c r="G14363" s="13" t="s">
        <v>30614</v>
      </c>
    </row>
    <row r="14364" spans="7:7">
      <c r="G14364" s="13" t="s">
        <v>30615</v>
      </c>
    </row>
    <row r="14365" spans="7:7">
      <c r="G14365" s="13" t="s">
        <v>30616</v>
      </c>
    </row>
    <row r="14366" spans="7:7">
      <c r="G14366" s="13" t="s">
        <v>30617</v>
      </c>
    </row>
    <row r="14367" spans="7:7">
      <c r="G14367" s="13" t="s">
        <v>30618</v>
      </c>
    </row>
    <row r="14368" spans="7:7">
      <c r="G14368" s="13" t="s">
        <v>30619</v>
      </c>
    </row>
    <row r="14369" spans="7:7">
      <c r="G14369" s="13" t="s">
        <v>30620</v>
      </c>
    </row>
    <row r="14370" spans="7:7">
      <c r="G14370" s="13" t="s">
        <v>30621</v>
      </c>
    </row>
    <row r="14371" spans="7:7">
      <c r="G14371" s="13" t="s">
        <v>30622</v>
      </c>
    </row>
    <row r="14372" spans="7:7">
      <c r="G14372" s="13" t="s">
        <v>30623</v>
      </c>
    </row>
    <row r="14373" spans="7:7">
      <c r="G14373" s="13" t="s">
        <v>30624</v>
      </c>
    </row>
    <row r="14374" spans="7:7">
      <c r="G14374" s="13" t="s">
        <v>30625</v>
      </c>
    </row>
    <row r="14375" spans="7:7">
      <c r="G14375" s="13" t="s">
        <v>30626</v>
      </c>
    </row>
    <row r="14376" spans="7:7">
      <c r="G14376" s="13" t="s">
        <v>30627</v>
      </c>
    </row>
    <row r="14377" spans="7:7">
      <c r="G14377" s="13" t="s">
        <v>30628</v>
      </c>
    </row>
    <row r="14378" spans="7:7">
      <c r="G14378" s="13" t="s">
        <v>30629</v>
      </c>
    </row>
    <row r="14379" spans="7:7">
      <c r="G14379" s="13" t="s">
        <v>30630</v>
      </c>
    </row>
    <row r="14380" spans="7:7">
      <c r="G14380" s="13" t="s">
        <v>30631</v>
      </c>
    </row>
    <row r="14381" spans="7:7">
      <c r="G14381" s="13" t="s">
        <v>30632</v>
      </c>
    </row>
    <row r="14382" spans="7:7">
      <c r="G14382" s="13" t="s">
        <v>30633</v>
      </c>
    </row>
    <row r="14383" spans="7:7">
      <c r="G14383" s="13" t="s">
        <v>30634</v>
      </c>
    </row>
    <row r="14384" spans="7:7">
      <c r="G14384" s="13" t="s">
        <v>16040</v>
      </c>
    </row>
    <row r="14385" spans="7:7">
      <c r="G14385" s="13" t="s">
        <v>12402</v>
      </c>
    </row>
    <row r="14386" spans="7:7">
      <c r="G14386" s="13" t="s">
        <v>30635</v>
      </c>
    </row>
    <row r="14387" spans="7:7">
      <c r="G14387" s="13" t="s">
        <v>18406</v>
      </c>
    </row>
    <row r="14388" spans="7:7">
      <c r="G14388" s="13" t="s">
        <v>30636</v>
      </c>
    </row>
    <row r="14389" spans="7:7">
      <c r="G14389" s="13" t="s">
        <v>30637</v>
      </c>
    </row>
    <row r="14390" spans="7:7">
      <c r="G14390" s="13" t="s">
        <v>30638</v>
      </c>
    </row>
    <row r="14391" spans="7:7">
      <c r="G14391" s="13" t="s">
        <v>30639</v>
      </c>
    </row>
    <row r="14392" spans="7:7">
      <c r="G14392" s="13" t="s">
        <v>30640</v>
      </c>
    </row>
    <row r="14393" spans="7:7">
      <c r="G14393" s="13" t="s">
        <v>30641</v>
      </c>
    </row>
    <row r="14394" spans="7:7">
      <c r="G14394" s="13" t="s">
        <v>30642</v>
      </c>
    </row>
    <row r="14395" spans="7:7">
      <c r="G14395" s="13" t="s">
        <v>30643</v>
      </c>
    </row>
    <row r="14396" spans="7:7">
      <c r="G14396" s="13" t="s">
        <v>30644</v>
      </c>
    </row>
    <row r="14397" spans="7:7">
      <c r="G14397" s="13" t="s">
        <v>30645</v>
      </c>
    </row>
    <row r="14398" spans="7:7">
      <c r="G14398" s="13" t="s">
        <v>14702</v>
      </c>
    </row>
    <row r="14399" spans="7:7">
      <c r="G14399" s="13" t="s">
        <v>30646</v>
      </c>
    </row>
    <row r="14400" spans="7:7">
      <c r="G14400" s="13" t="s">
        <v>18503</v>
      </c>
    </row>
    <row r="14401" spans="7:7">
      <c r="G14401" s="13" t="s">
        <v>30647</v>
      </c>
    </row>
    <row r="14402" spans="7:7">
      <c r="G14402" s="13" t="s">
        <v>30648</v>
      </c>
    </row>
    <row r="14403" spans="7:7">
      <c r="G14403" s="13" t="s">
        <v>12126</v>
      </c>
    </row>
    <row r="14404" spans="7:7">
      <c r="G14404" s="13" t="s">
        <v>30649</v>
      </c>
    </row>
    <row r="14405" spans="7:7">
      <c r="G14405" s="13" t="s">
        <v>13227</v>
      </c>
    </row>
    <row r="14406" spans="7:7">
      <c r="G14406" s="13" t="s">
        <v>18521</v>
      </c>
    </row>
    <row r="14407" spans="7:7">
      <c r="G14407" s="13" t="s">
        <v>13838</v>
      </c>
    </row>
    <row r="14408" spans="7:7">
      <c r="G14408" s="13" t="s">
        <v>11747</v>
      </c>
    </row>
    <row r="14409" spans="7:7">
      <c r="G14409" s="13" t="s">
        <v>30650</v>
      </c>
    </row>
    <row r="14410" spans="7:7">
      <c r="G14410" s="13" t="s">
        <v>30651</v>
      </c>
    </row>
    <row r="14411" spans="7:7">
      <c r="G14411" s="13" t="s">
        <v>11915</v>
      </c>
    </row>
    <row r="14412" spans="7:7">
      <c r="G14412" s="13" t="s">
        <v>30652</v>
      </c>
    </row>
    <row r="14413" spans="7:7">
      <c r="G14413" s="13" t="s">
        <v>30653</v>
      </c>
    </row>
    <row r="14414" spans="7:7">
      <c r="G14414" s="13" t="s">
        <v>30654</v>
      </c>
    </row>
    <row r="14415" spans="7:7">
      <c r="G14415" s="13" t="s">
        <v>30655</v>
      </c>
    </row>
    <row r="14416" spans="7:7">
      <c r="G14416" s="13" t="s">
        <v>30656</v>
      </c>
    </row>
    <row r="14417" spans="7:7">
      <c r="G14417" s="13" t="s">
        <v>30657</v>
      </c>
    </row>
    <row r="14418" spans="7:7">
      <c r="G14418" s="13" t="s">
        <v>30658</v>
      </c>
    </row>
    <row r="14419" spans="7:7">
      <c r="G14419" s="13" t="s">
        <v>30659</v>
      </c>
    </row>
    <row r="14420" spans="7:7">
      <c r="G14420" s="13" t="s">
        <v>13238</v>
      </c>
    </row>
    <row r="14421" spans="7:7">
      <c r="G14421" s="13" t="s">
        <v>30660</v>
      </c>
    </row>
    <row r="14422" spans="7:7">
      <c r="G14422" s="13" t="s">
        <v>30661</v>
      </c>
    </row>
    <row r="14423" spans="7:7">
      <c r="G14423" s="13" t="s">
        <v>30662</v>
      </c>
    </row>
    <row r="14424" spans="7:7">
      <c r="G14424" s="13" t="s">
        <v>30663</v>
      </c>
    </row>
    <row r="14425" spans="7:7">
      <c r="G14425" s="13" t="s">
        <v>30664</v>
      </c>
    </row>
    <row r="14426" spans="7:7">
      <c r="G14426" s="13" t="s">
        <v>30665</v>
      </c>
    </row>
    <row r="14427" spans="7:7">
      <c r="G14427" s="13" t="s">
        <v>30666</v>
      </c>
    </row>
    <row r="14428" spans="7:7">
      <c r="G14428" s="13" t="s">
        <v>30667</v>
      </c>
    </row>
    <row r="14429" spans="7:7">
      <c r="G14429" s="13" t="s">
        <v>30668</v>
      </c>
    </row>
    <row r="14430" spans="7:7">
      <c r="G14430" s="13" t="s">
        <v>30669</v>
      </c>
    </row>
    <row r="14431" spans="7:7">
      <c r="G14431" s="13" t="s">
        <v>30670</v>
      </c>
    </row>
    <row r="14432" spans="7:7">
      <c r="G14432" s="13" t="s">
        <v>9809</v>
      </c>
    </row>
    <row r="14433" spans="7:7">
      <c r="G14433" s="13" t="s">
        <v>9843</v>
      </c>
    </row>
    <row r="14434" spans="7:7">
      <c r="G14434" s="13" t="s">
        <v>30671</v>
      </c>
    </row>
    <row r="14435" spans="7:7">
      <c r="G14435" s="13" t="s">
        <v>30672</v>
      </c>
    </row>
    <row r="14436" spans="7:7">
      <c r="G14436" s="13" t="s">
        <v>30673</v>
      </c>
    </row>
    <row r="14437" spans="7:7">
      <c r="G14437" s="13" t="s">
        <v>30674</v>
      </c>
    </row>
    <row r="14438" spans="7:7">
      <c r="G14438" s="13" t="s">
        <v>30675</v>
      </c>
    </row>
    <row r="14439" spans="7:7">
      <c r="G14439" s="13" t="s">
        <v>5078</v>
      </c>
    </row>
    <row r="14440" spans="7:7">
      <c r="G14440" s="13" t="s">
        <v>30676</v>
      </c>
    </row>
    <row r="14441" spans="7:7">
      <c r="G14441" s="13" t="s">
        <v>30677</v>
      </c>
    </row>
    <row r="14442" spans="7:7">
      <c r="G14442" s="13" t="s">
        <v>30678</v>
      </c>
    </row>
    <row r="14443" spans="7:7">
      <c r="G14443" s="13" t="s">
        <v>30679</v>
      </c>
    </row>
    <row r="14444" spans="7:7">
      <c r="G14444" s="13" t="s">
        <v>18619</v>
      </c>
    </row>
    <row r="14445" spans="7:7">
      <c r="G14445" s="13" t="s">
        <v>30680</v>
      </c>
    </row>
    <row r="14446" spans="7:7">
      <c r="G14446" s="13" t="s">
        <v>30681</v>
      </c>
    </row>
    <row r="14447" spans="7:7">
      <c r="G14447" s="13" t="s">
        <v>30682</v>
      </c>
    </row>
    <row r="14448" spans="7:7">
      <c r="G14448" s="13" t="s">
        <v>30683</v>
      </c>
    </row>
    <row r="14449" spans="7:7">
      <c r="G14449" s="13" t="s">
        <v>30684</v>
      </c>
    </row>
    <row r="14450" spans="7:7">
      <c r="G14450" s="13" t="s">
        <v>30685</v>
      </c>
    </row>
    <row r="14451" spans="7:7">
      <c r="G14451" s="13" t="s">
        <v>30686</v>
      </c>
    </row>
    <row r="14452" spans="7:7">
      <c r="G14452" s="13" t="s">
        <v>30687</v>
      </c>
    </row>
    <row r="14453" spans="7:7">
      <c r="G14453" s="13" t="s">
        <v>30688</v>
      </c>
    </row>
    <row r="14454" spans="7:7">
      <c r="G14454" s="13" t="s">
        <v>30689</v>
      </c>
    </row>
    <row r="14455" spans="7:7">
      <c r="G14455" s="13" t="s">
        <v>30690</v>
      </c>
    </row>
    <row r="14456" spans="7:7">
      <c r="G14456" s="13" t="s">
        <v>30691</v>
      </c>
    </row>
    <row r="14457" spans="7:7">
      <c r="G14457" s="13" t="s">
        <v>30692</v>
      </c>
    </row>
    <row r="14458" spans="7:7">
      <c r="G14458" s="13" t="s">
        <v>30693</v>
      </c>
    </row>
    <row r="14459" spans="7:7">
      <c r="G14459" s="13" t="s">
        <v>30694</v>
      </c>
    </row>
    <row r="14460" spans="7:7">
      <c r="G14460" s="13" t="s">
        <v>13252</v>
      </c>
    </row>
    <row r="14461" spans="7:7">
      <c r="G14461" s="13" t="s">
        <v>30695</v>
      </c>
    </row>
    <row r="14462" spans="7:7">
      <c r="G14462" s="13" t="s">
        <v>30696</v>
      </c>
    </row>
    <row r="14463" spans="7:7">
      <c r="G14463" s="13" t="s">
        <v>30697</v>
      </c>
    </row>
    <row r="14464" spans="7:7">
      <c r="G14464" s="13" t="s">
        <v>30698</v>
      </c>
    </row>
    <row r="14465" spans="7:7">
      <c r="G14465" s="13" t="s">
        <v>30699</v>
      </c>
    </row>
    <row r="14466" spans="7:7">
      <c r="G14466" s="13" t="s">
        <v>30700</v>
      </c>
    </row>
    <row r="14467" spans="7:7">
      <c r="G14467" s="13" t="s">
        <v>30701</v>
      </c>
    </row>
    <row r="14468" spans="7:7">
      <c r="G14468" s="13" t="s">
        <v>30702</v>
      </c>
    </row>
    <row r="14469" spans="7:7">
      <c r="G14469" s="13" t="s">
        <v>30703</v>
      </c>
    </row>
    <row r="14470" spans="7:7">
      <c r="G14470" s="13" t="s">
        <v>30704</v>
      </c>
    </row>
    <row r="14471" spans="7:7">
      <c r="G14471" s="13" t="s">
        <v>30705</v>
      </c>
    </row>
    <row r="14472" spans="7:7">
      <c r="G14472" s="13" t="s">
        <v>10300</v>
      </c>
    </row>
    <row r="14473" spans="7:7">
      <c r="G14473" s="13" t="s">
        <v>30706</v>
      </c>
    </row>
    <row r="14474" spans="7:7">
      <c r="G14474" s="13" t="s">
        <v>30707</v>
      </c>
    </row>
    <row r="14475" spans="7:7">
      <c r="G14475" s="13" t="s">
        <v>30708</v>
      </c>
    </row>
    <row r="14476" spans="7:7">
      <c r="G14476" s="13" t="s">
        <v>16265</v>
      </c>
    </row>
    <row r="14477" spans="7:7">
      <c r="G14477" s="13" t="s">
        <v>30709</v>
      </c>
    </row>
    <row r="14478" spans="7:7">
      <c r="G14478" s="13" t="s">
        <v>30710</v>
      </c>
    </row>
    <row r="14479" spans="7:7">
      <c r="G14479" s="13" t="s">
        <v>30711</v>
      </c>
    </row>
    <row r="14480" spans="7:7">
      <c r="G14480" s="13" t="s">
        <v>30712</v>
      </c>
    </row>
    <row r="14481" spans="7:7">
      <c r="G14481" s="13" t="s">
        <v>30713</v>
      </c>
    </row>
    <row r="14482" spans="7:7">
      <c r="G14482" s="13" t="s">
        <v>30714</v>
      </c>
    </row>
    <row r="14483" spans="7:7">
      <c r="G14483" s="13" t="s">
        <v>30715</v>
      </c>
    </row>
    <row r="14484" spans="7:7">
      <c r="G14484" s="13" t="s">
        <v>30716</v>
      </c>
    </row>
    <row r="14485" spans="7:7">
      <c r="G14485" s="13" t="s">
        <v>10856</v>
      </c>
    </row>
    <row r="14486" spans="7:7">
      <c r="G14486" s="13" t="s">
        <v>10180</v>
      </c>
    </row>
    <row r="14487" spans="7:7">
      <c r="G14487" s="13" t="s">
        <v>30717</v>
      </c>
    </row>
    <row r="14488" spans="7:7">
      <c r="G14488" s="13" t="s">
        <v>12786</v>
      </c>
    </row>
    <row r="14489" spans="7:7">
      <c r="G14489" s="13" t="s">
        <v>30718</v>
      </c>
    </row>
    <row r="14490" spans="7:7">
      <c r="G14490" s="13" t="s">
        <v>30719</v>
      </c>
    </row>
    <row r="14491" spans="7:7">
      <c r="G14491" s="13" t="s">
        <v>30720</v>
      </c>
    </row>
    <row r="14492" spans="7:7">
      <c r="G14492" s="13" t="s">
        <v>30721</v>
      </c>
    </row>
    <row r="14493" spans="7:7">
      <c r="G14493" s="13" t="s">
        <v>16317</v>
      </c>
    </row>
    <row r="14494" spans="7:7">
      <c r="G14494" s="13" t="s">
        <v>30722</v>
      </c>
    </row>
    <row r="14495" spans="7:7">
      <c r="G14495" s="13" t="s">
        <v>30723</v>
      </c>
    </row>
    <row r="14496" spans="7:7">
      <c r="G14496" s="13" t="s">
        <v>30724</v>
      </c>
    </row>
    <row r="14497" spans="7:7">
      <c r="G14497" s="13" t="s">
        <v>30725</v>
      </c>
    </row>
    <row r="14498" spans="7:7">
      <c r="G14498" s="13" t="s">
        <v>18871</v>
      </c>
    </row>
    <row r="14499" spans="7:7">
      <c r="G14499" s="13" t="s">
        <v>30726</v>
      </c>
    </row>
    <row r="14500" spans="7:7">
      <c r="G14500" s="13" t="s">
        <v>30727</v>
      </c>
    </row>
    <row r="14501" spans="7:7">
      <c r="G14501" s="13" t="s">
        <v>30728</v>
      </c>
    </row>
    <row r="14502" spans="7:7">
      <c r="G14502" s="13" t="s">
        <v>14829</v>
      </c>
    </row>
    <row r="14503" spans="7:7">
      <c r="G14503" s="13" t="s">
        <v>30729</v>
      </c>
    </row>
    <row r="14504" spans="7:7">
      <c r="G14504" s="13" t="s">
        <v>30730</v>
      </c>
    </row>
    <row r="14505" spans="7:7">
      <c r="G14505" s="13" t="s">
        <v>30731</v>
      </c>
    </row>
    <row r="14506" spans="7:7">
      <c r="G14506" s="13" t="s">
        <v>13918</v>
      </c>
    </row>
    <row r="14507" spans="7:7">
      <c r="G14507" s="13" t="s">
        <v>30732</v>
      </c>
    </row>
    <row r="14508" spans="7:7">
      <c r="G14508" s="13" t="s">
        <v>30733</v>
      </c>
    </row>
    <row r="14509" spans="7:7">
      <c r="G14509" s="13" t="s">
        <v>30734</v>
      </c>
    </row>
    <row r="14510" spans="7:7">
      <c r="G14510" s="13" t="s">
        <v>30735</v>
      </c>
    </row>
    <row r="14511" spans="7:7">
      <c r="G14511" s="13" t="s">
        <v>30736</v>
      </c>
    </row>
    <row r="14512" spans="7:7">
      <c r="G14512" s="13" t="s">
        <v>30737</v>
      </c>
    </row>
    <row r="14513" spans="7:7">
      <c r="G14513" s="13" t="s">
        <v>30738</v>
      </c>
    </row>
    <row r="14514" spans="7:7">
      <c r="G14514" s="13" t="s">
        <v>30739</v>
      </c>
    </row>
    <row r="14515" spans="7:7">
      <c r="G14515" s="13" t="s">
        <v>10683</v>
      </c>
    </row>
    <row r="14516" spans="7:7">
      <c r="G14516" s="13" t="s">
        <v>11068</v>
      </c>
    </row>
    <row r="14517" spans="7:7">
      <c r="G14517" s="13" t="s">
        <v>9493</v>
      </c>
    </row>
    <row r="14518" spans="7:7">
      <c r="G14518" s="13" t="s">
        <v>30740</v>
      </c>
    </row>
    <row r="14519" spans="7:7">
      <c r="G14519" s="13" t="s">
        <v>21256</v>
      </c>
    </row>
    <row r="14520" spans="7:7">
      <c r="G14520" s="13" t="s">
        <v>30741</v>
      </c>
    </row>
    <row r="14521" spans="7:7">
      <c r="G14521" s="13" t="s">
        <v>30742</v>
      </c>
    </row>
    <row r="14522" spans="7:7">
      <c r="G14522" s="13" t="s">
        <v>30743</v>
      </c>
    </row>
    <row r="14523" spans="7:7">
      <c r="G14523" s="13" t="s">
        <v>30744</v>
      </c>
    </row>
    <row r="14524" spans="7:7">
      <c r="G14524" s="13" t="s">
        <v>21352</v>
      </c>
    </row>
    <row r="14525" spans="7:7">
      <c r="G14525" s="13" t="s">
        <v>30745</v>
      </c>
    </row>
    <row r="14526" spans="7:7">
      <c r="G14526" s="13" t="s">
        <v>30746</v>
      </c>
    </row>
    <row r="14527" spans="7:7">
      <c r="G14527" s="13" t="s">
        <v>30747</v>
      </c>
    </row>
    <row r="14528" spans="7:7">
      <c r="G14528" s="13" t="s">
        <v>18975</v>
      </c>
    </row>
    <row r="14529" spans="7:7">
      <c r="G14529" s="13" t="s">
        <v>30748</v>
      </c>
    </row>
    <row r="14530" spans="7:7">
      <c r="G14530" s="13" t="s">
        <v>30749</v>
      </c>
    </row>
    <row r="14531" spans="7:7">
      <c r="G14531" s="13" t="s">
        <v>30750</v>
      </c>
    </row>
    <row r="14532" spans="7:7">
      <c r="G14532" s="13" t="s">
        <v>30751</v>
      </c>
    </row>
    <row r="14533" spans="7:7">
      <c r="G14533" s="13" t="s">
        <v>30752</v>
      </c>
    </row>
    <row r="14534" spans="7:7">
      <c r="G14534" s="13" t="s">
        <v>30753</v>
      </c>
    </row>
    <row r="14535" spans="7:7">
      <c r="G14535" s="13" t="s">
        <v>30754</v>
      </c>
    </row>
    <row r="14536" spans="7:7">
      <c r="G14536" s="13" t="s">
        <v>30755</v>
      </c>
    </row>
    <row r="14537" spans="7:7">
      <c r="G14537" s="13" t="s">
        <v>30756</v>
      </c>
    </row>
    <row r="14538" spans="7:7">
      <c r="G14538" s="13" t="s">
        <v>30757</v>
      </c>
    </row>
    <row r="14539" spans="7:7">
      <c r="G14539" s="13" t="s">
        <v>30758</v>
      </c>
    </row>
    <row r="14540" spans="7:7">
      <c r="G14540" s="13" t="s">
        <v>4639</v>
      </c>
    </row>
    <row r="14541" spans="7:7">
      <c r="G14541" s="13" t="s">
        <v>21343</v>
      </c>
    </row>
    <row r="14542" spans="7:7">
      <c r="G14542" s="13" t="s">
        <v>30759</v>
      </c>
    </row>
    <row r="14543" spans="7:7">
      <c r="G14543" s="13" t="s">
        <v>30760</v>
      </c>
    </row>
    <row r="14544" spans="7:7">
      <c r="G14544" s="13" t="s">
        <v>21453</v>
      </c>
    </row>
    <row r="14545" spans="7:7">
      <c r="G14545" s="13" t="s">
        <v>30761</v>
      </c>
    </row>
    <row r="14546" spans="7:7">
      <c r="G14546" s="13" t="s">
        <v>19018</v>
      </c>
    </row>
    <row r="14547" spans="7:7">
      <c r="G14547" s="13" t="s">
        <v>30762</v>
      </c>
    </row>
    <row r="14548" spans="7:7">
      <c r="G14548" s="13" t="s">
        <v>30763</v>
      </c>
    </row>
    <row r="14549" spans="7:7">
      <c r="G14549" s="13" t="s">
        <v>30764</v>
      </c>
    </row>
    <row r="14550" spans="7:7">
      <c r="G14550" s="13" t="s">
        <v>30765</v>
      </c>
    </row>
    <row r="14551" spans="7:7">
      <c r="G14551" s="13" t="s">
        <v>30766</v>
      </c>
    </row>
    <row r="14552" spans="7:7">
      <c r="G14552" s="13" t="s">
        <v>30767</v>
      </c>
    </row>
    <row r="14553" spans="7:7">
      <c r="G14553" s="13" t="s">
        <v>21226</v>
      </c>
    </row>
    <row r="14554" spans="7:7">
      <c r="G14554" s="13" t="s">
        <v>19034</v>
      </c>
    </row>
    <row r="14555" spans="7:7">
      <c r="G14555" s="13" t="s">
        <v>30768</v>
      </c>
    </row>
    <row r="14556" spans="7:7">
      <c r="G14556" s="13" t="s">
        <v>30769</v>
      </c>
    </row>
    <row r="14557" spans="7:7">
      <c r="G14557" s="13" t="s">
        <v>30770</v>
      </c>
    </row>
    <row r="14558" spans="7:7">
      <c r="G14558" s="13" t="s">
        <v>30771</v>
      </c>
    </row>
    <row r="14559" spans="7:7">
      <c r="G14559" s="13" t="s">
        <v>30772</v>
      </c>
    </row>
    <row r="14560" spans="7:7">
      <c r="G14560" s="13" t="s">
        <v>30773</v>
      </c>
    </row>
    <row r="14561" spans="7:7">
      <c r="G14561" s="13" t="s">
        <v>30774</v>
      </c>
    </row>
    <row r="14562" spans="7:7">
      <c r="G14562" s="13" t="s">
        <v>30775</v>
      </c>
    </row>
    <row r="14563" spans="7:7">
      <c r="G14563" s="13" t="s">
        <v>30776</v>
      </c>
    </row>
    <row r="14564" spans="7:7">
      <c r="G14564" s="13" t="s">
        <v>30777</v>
      </c>
    </row>
    <row r="14565" spans="7:7">
      <c r="G14565" s="13" t="s">
        <v>30778</v>
      </c>
    </row>
    <row r="14566" spans="7:7">
      <c r="G14566" s="13" t="s">
        <v>30779</v>
      </c>
    </row>
    <row r="14567" spans="7:7">
      <c r="G14567" s="13" t="s">
        <v>13955</v>
      </c>
    </row>
    <row r="14568" spans="7:7">
      <c r="G14568" s="13" t="s">
        <v>30780</v>
      </c>
    </row>
    <row r="14569" spans="7:7">
      <c r="G14569" s="13" t="s">
        <v>30781</v>
      </c>
    </row>
    <row r="14570" spans="7:7">
      <c r="G14570" s="13" t="s">
        <v>30782</v>
      </c>
    </row>
    <row r="14571" spans="7:7">
      <c r="G14571" s="13" t="s">
        <v>30783</v>
      </c>
    </row>
    <row r="14572" spans="7:7">
      <c r="G14572" s="13" t="s">
        <v>12822</v>
      </c>
    </row>
    <row r="14573" spans="7:7">
      <c r="G14573" s="13" t="s">
        <v>30784</v>
      </c>
    </row>
    <row r="14574" spans="7:7">
      <c r="G14574" s="13" t="s">
        <v>30785</v>
      </c>
    </row>
    <row r="14575" spans="7:7">
      <c r="G14575" s="13" t="s">
        <v>30786</v>
      </c>
    </row>
    <row r="14576" spans="7:7">
      <c r="G14576" s="13" t="s">
        <v>30787</v>
      </c>
    </row>
    <row r="14577" spans="7:7">
      <c r="G14577" s="13" t="s">
        <v>30788</v>
      </c>
    </row>
    <row r="14578" spans="7:7">
      <c r="G14578" s="13" t="s">
        <v>30789</v>
      </c>
    </row>
    <row r="14579" spans="7:7">
      <c r="G14579" s="13" t="s">
        <v>30790</v>
      </c>
    </row>
    <row r="14580" spans="7:7">
      <c r="G14580" s="13" t="s">
        <v>30791</v>
      </c>
    </row>
    <row r="14581" spans="7:7">
      <c r="G14581" s="13" t="s">
        <v>30792</v>
      </c>
    </row>
    <row r="14582" spans="7:7">
      <c r="G14582" s="13" t="s">
        <v>30793</v>
      </c>
    </row>
    <row r="14583" spans="7:7">
      <c r="G14583" s="13" t="s">
        <v>30794</v>
      </c>
    </row>
    <row r="14584" spans="7:7">
      <c r="G14584" s="13" t="s">
        <v>30795</v>
      </c>
    </row>
    <row r="14585" spans="7:7">
      <c r="G14585" s="13" t="s">
        <v>30796</v>
      </c>
    </row>
    <row r="14586" spans="7:7">
      <c r="G14586" s="13" t="s">
        <v>30797</v>
      </c>
    </row>
    <row r="14587" spans="7:7">
      <c r="G14587" s="13" t="s">
        <v>19089</v>
      </c>
    </row>
    <row r="14588" spans="7:7">
      <c r="G14588" s="13" t="s">
        <v>30798</v>
      </c>
    </row>
    <row r="14589" spans="7:7">
      <c r="G14589" s="13" t="s">
        <v>30799</v>
      </c>
    </row>
    <row r="14590" spans="7:7">
      <c r="G14590" s="13" t="s">
        <v>19092</v>
      </c>
    </row>
    <row r="14591" spans="7:7">
      <c r="G14591" s="13" t="s">
        <v>30800</v>
      </c>
    </row>
    <row r="14592" spans="7:7">
      <c r="G14592" s="13" t="s">
        <v>13970</v>
      </c>
    </row>
    <row r="14593" spans="7:7">
      <c r="G14593" s="13" t="s">
        <v>30801</v>
      </c>
    </row>
    <row r="14594" spans="7:7">
      <c r="G14594" s="13" t="s">
        <v>1850</v>
      </c>
    </row>
    <row r="14595" spans="7:7">
      <c r="G14595" s="13" t="s">
        <v>19131</v>
      </c>
    </row>
    <row r="14596" spans="7:7">
      <c r="G14596" s="13" t="s">
        <v>30802</v>
      </c>
    </row>
    <row r="14597" spans="7:7">
      <c r="G14597" s="13" t="s">
        <v>30803</v>
      </c>
    </row>
    <row r="14598" spans="7:7">
      <c r="G14598" s="13" t="s">
        <v>30804</v>
      </c>
    </row>
    <row r="14599" spans="7:7">
      <c r="G14599" s="13" t="s">
        <v>30805</v>
      </c>
    </row>
    <row r="14600" spans="7:7">
      <c r="G14600" s="13" t="s">
        <v>30806</v>
      </c>
    </row>
    <row r="14601" spans="7:7">
      <c r="G14601" s="13" t="s">
        <v>10197</v>
      </c>
    </row>
    <row r="14602" spans="7:7">
      <c r="G14602" s="13" t="s">
        <v>30807</v>
      </c>
    </row>
    <row r="14603" spans="7:7">
      <c r="G14603" s="13" t="s">
        <v>30808</v>
      </c>
    </row>
    <row r="14604" spans="7:7">
      <c r="G14604" s="13" t="s">
        <v>30809</v>
      </c>
    </row>
    <row r="14605" spans="7:7">
      <c r="G14605" s="13" t="s">
        <v>1706</v>
      </c>
    </row>
    <row r="14606" spans="7:7">
      <c r="G14606" s="13" t="s">
        <v>30810</v>
      </c>
    </row>
    <row r="14607" spans="7:7">
      <c r="G14607" s="13" t="s">
        <v>3804</v>
      </c>
    </row>
    <row r="14608" spans="7:7">
      <c r="G14608" s="13" t="s">
        <v>30811</v>
      </c>
    </row>
    <row r="14609" spans="7:7">
      <c r="G14609" s="13" t="s">
        <v>136</v>
      </c>
    </row>
    <row r="14610" spans="7:7">
      <c r="G14610" s="13" t="s">
        <v>8552</v>
      </c>
    </row>
    <row r="14611" spans="7:7">
      <c r="G14611" s="13" t="s">
        <v>30812</v>
      </c>
    </row>
    <row r="14612" spans="7:7">
      <c r="G14612" s="13" t="s">
        <v>30813</v>
      </c>
    </row>
    <row r="14613" spans="7:7">
      <c r="G14613" s="13" t="s">
        <v>30814</v>
      </c>
    </row>
    <row r="14614" spans="7:7">
      <c r="G14614" s="13" t="s">
        <v>30815</v>
      </c>
    </row>
    <row r="14615" spans="7:7">
      <c r="G14615" s="13" t="s">
        <v>30816</v>
      </c>
    </row>
    <row r="14616" spans="7:7">
      <c r="G14616" s="13" t="s">
        <v>30817</v>
      </c>
    </row>
    <row r="14617" spans="7:7">
      <c r="G14617" s="13" t="s">
        <v>30818</v>
      </c>
    </row>
    <row r="14618" spans="7:7">
      <c r="G14618" s="13" t="s">
        <v>9011</v>
      </c>
    </row>
    <row r="14619" spans="7:7">
      <c r="G14619" s="13" t="s">
        <v>13338</v>
      </c>
    </row>
    <row r="14620" spans="7:7">
      <c r="G14620" s="13" t="s">
        <v>30819</v>
      </c>
    </row>
    <row r="14621" spans="7:7">
      <c r="G14621" s="13" t="s">
        <v>30820</v>
      </c>
    </row>
    <row r="14622" spans="7:7">
      <c r="G14622" s="13" t="s">
        <v>30821</v>
      </c>
    </row>
    <row r="14623" spans="7:7">
      <c r="G14623" s="13" t="s">
        <v>30822</v>
      </c>
    </row>
    <row r="14624" spans="7:7">
      <c r="G14624" s="13" t="s">
        <v>30823</v>
      </c>
    </row>
    <row r="14625" spans="7:7">
      <c r="G14625" s="13" t="s">
        <v>30824</v>
      </c>
    </row>
    <row r="14626" spans="7:7">
      <c r="G14626" s="13" t="s">
        <v>30825</v>
      </c>
    </row>
    <row r="14627" spans="7:7">
      <c r="G14627" s="13" t="s">
        <v>30826</v>
      </c>
    </row>
    <row r="14628" spans="7:7">
      <c r="G14628" s="13" t="s">
        <v>30827</v>
      </c>
    </row>
    <row r="14629" spans="7:7">
      <c r="G14629" s="13" t="s">
        <v>30828</v>
      </c>
    </row>
    <row r="14630" spans="7:7">
      <c r="G14630" s="13" t="s">
        <v>30829</v>
      </c>
    </row>
    <row r="14631" spans="7:7">
      <c r="G14631" s="13" t="s">
        <v>30830</v>
      </c>
    </row>
    <row r="14632" spans="7:7">
      <c r="G14632" s="13" t="s">
        <v>30831</v>
      </c>
    </row>
    <row r="14633" spans="7:7">
      <c r="G14633" s="13" t="s">
        <v>30832</v>
      </c>
    </row>
    <row r="14634" spans="7:7">
      <c r="G14634" s="13" t="s">
        <v>30833</v>
      </c>
    </row>
    <row r="14635" spans="7:7">
      <c r="G14635" s="13" t="s">
        <v>30834</v>
      </c>
    </row>
    <row r="14636" spans="7:7">
      <c r="G14636" s="13" t="s">
        <v>30835</v>
      </c>
    </row>
    <row r="14637" spans="7:7">
      <c r="G14637" s="13" t="s">
        <v>30836</v>
      </c>
    </row>
    <row r="14638" spans="7:7">
      <c r="G14638" s="13" t="s">
        <v>30837</v>
      </c>
    </row>
    <row r="14639" spans="7:7">
      <c r="G14639" s="13" t="s">
        <v>30838</v>
      </c>
    </row>
    <row r="14640" spans="7:7">
      <c r="G14640" s="13" t="s">
        <v>30839</v>
      </c>
    </row>
    <row r="14641" spans="7:7">
      <c r="G14641" s="13" t="s">
        <v>30840</v>
      </c>
    </row>
    <row r="14642" spans="7:7">
      <c r="G14642" s="13" t="s">
        <v>30841</v>
      </c>
    </row>
    <row r="14643" spans="7:7">
      <c r="G14643" s="13" t="s">
        <v>11460</v>
      </c>
    </row>
    <row r="14644" spans="7:7">
      <c r="G14644" s="13" t="s">
        <v>30842</v>
      </c>
    </row>
    <row r="14645" spans="7:7">
      <c r="G14645" s="13" t="s">
        <v>30843</v>
      </c>
    </row>
    <row r="14646" spans="7:7">
      <c r="G14646" s="13" t="s">
        <v>30844</v>
      </c>
    </row>
    <row r="14647" spans="7:7">
      <c r="G14647" s="13" t="s">
        <v>30845</v>
      </c>
    </row>
    <row r="14648" spans="7:7">
      <c r="G14648" s="13" t="s">
        <v>30846</v>
      </c>
    </row>
    <row r="14649" spans="7:7">
      <c r="G14649" s="13" t="s">
        <v>30847</v>
      </c>
    </row>
    <row r="14650" spans="7:7">
      <c r="G14650" s="13" t="s">
        <v>30848</v>
      </c>
    </row>
    <row r="14651" spans="7:7">
      <c r="G14651" s="13" t="s">
        <v>9840</v>
      </c>
    </row>
    <row r="14652" spans="7:7">
      <c r="G14652" s="13" t="s">
        <v>30849</v>
      </c>
    </row>
    <row r="14653" spans="7:7">
      <c r="G14653" s="13" t="s">
        <v>30850</v>
      </c>
    </row>
    <row r="14654" spans="7:7">
      <c r="G14654" s="13" t="s">
        <v>19402</v>
      </c>
    </row>
    <row r="14655" spans="7:7">
      <c r="G14655" s="13" t="s">
        <v>9771</v>
      </c>
    </row>
    <row r="14656" spans="7:7">
      <c r="G14656" s="13" t="s">
        <v>10512</v>
      </c>
    </row>
    <row r="14657" spans="7:7">
      <c r="G14657" s="13" t="s">
        <v>30851</v>
      </c>
    </row>
    <row r="14658" spans="7:7">
      <c r="G14658" s="13" t="s">
        <v>30852</v>
      </c>
    </row>
    <row r="14659" spans="7:7">
      <c r="G14659" s="13" t="s">
        <v>9652</v>
      </c>
    </row>
    <row r="14660" spans="7:7">
      <c r="G14660" s="13" t="s">
        <v>10149</v>
      </c>
    </row>
    <row r="14661" spans="7:7">
      <c r="G14661" s="13" t="s">
        <v>30853</v>
      </c>
    </row>
    <row r="14662" spans="7:7">
      <c r="G14662" s="13" t="s">
        <v>3489</v>
      </c>
    </row>
    <row r="14663" spans="7:7">
      <c r="G14663" s="13" t="s">
        <v>30854</v>
      </c>
    </row>
    <row r="14664" spans="7:7">
      <c r="G14664" s="13" t="s">
        <v>30855</v>
      </c>
    </row>
    <row r="14665" spans="7:7">
      <c r="G14665" s="13" t="s">
        <v>30856</v>
      </c>
    </row>
    <row r="14666" spans="7:7">
      <c r="G14666" s="13" t="s">
        <v>30857</v>
      </c>
    </row>
    <row r="14667" spans="7:7">
      <c r="G14667" s="13" t="s">
        <v>15036</v>
      </c>
    </row>
    <row r="14668" spans="7:7">
      <c r="G14668" s="13" t="s">
        <v>30858</v>
      </c>
    </row>
    <row r="14669" spans="7:7">
      <c r="G14669" s="13" t="s">
        <v>19453</v>
      </c>
    </row>
    <row r="14670" spans="7:7">
      <c r="G14670" s="13" t="s">
        <v>30859</v>
      </c>
    </row>
    <row r="14671" spans="7:7">
      <c r="G14671" s="13" t="s">
        <v>15044</v>
      </c>
    </row>
    <row r="14672" spans="7:7">
      <c r="G14672" s="13" t="s">
        <v>30860</v>
      </c>
    </row>
    <row r="14673" spans="7:7">
      <c r="G14673" s="13" t="s">
        <v>30861</v>
      </c>
    </row>
    <row r="14674" spans="7:7">
      <c r="G14674" s="13" t="s">
        <v>30862</v>
      </c>
    </row>
    <row r="14675" spans="7:7">
      <c r="G14675" s="13" t="s">
        <v>16683</v>
      </c>
    </row>
    <row r="14676" spans="7:7">
      <c r="G14676" s="13" t="s">
        <v>10870</v>
      </c>
    </row>
    <row r="14677" spans="7:7">
      <c r="G14677" s="13" t="s">
        <v>30863</v>
      </c>
    </row>
    <row r="14678" spans="7:7">
      <c r="G14678" s="13" t="s">
        <v>30864</v>
      </c>
    </row>
    <row r="14679" spans="7:7">
      <c r="G14679" s="13" t="s">
        <v>30865</v>
      </c>
    </row>
    <row r="14680" spans="7:7">
      <c r="G14680" s="13" t="s">
        <v>14047</v>
      </c>
    </row>
    <row r="14681" spans="7:7">
      <c r="G14681" s="13" t="s">
        <v>30866</v>
      </c>
    </row>
    <row r="14682" spans="7:7">
      <c r="G14682" s="13" t="s">
        <v>30867</v>
      </c>
    </row>
    <row r="14683" spans="7:7">
      <c r="G14683" s="13" t="s">
        <v>30868</v>
      </c>
    </row>
    <row r="14684" spans="7:7">
      <c r="G14684" s="13" t="s">
        <v>30869</v>
      </c>
    </row>
    <row r="14685" spans="7:7">
      <c r="G14685" s="13" t="s">
        <v>30870</v>
      </c>
    </row>
    <row r="14686" spans="7:7">
      <c r="G14686" s="13" t="s">
        <v>30871</v>
      </c>
    </row>
    <row r="14687" spans="7:7">
      <c r="G14687" s="13" t="s">
        <v>30872</v>
      </c>
    </row>
    <row r="14688" spans="7:7">
      <c r="G14688" s="13" t="s">
        <v>19520</v>
      </c>
    </row>
    <row r="14689" spans="7:7">
      <c r="G14689" s="13" t="s">
        <v>30873</v>
      </c>
    </row>
    <row r="14690" spans="7:7">
      <c r="G14690" s="13" t="s">
        <v>3553</v>
      </c>
    </row>
    <row r="14691" spans="7:7">
      <c r="G14691" s="13" t="s">
        <v>30874</v>
      </c>
    </row>
    <row r="14692" spans="7:7">
      <c r="G14692" s="13" t="s">
        <v>30875</v>
      </c>
    </row>
    <row r="14693" spans="7:7">
      <c r="G14693" s="13" t="s">
        <v>30876</v>
      </c>
    </row>
    <row r="14694" spans="7:7">
      <c r="G14694" s="13" t="s">
        <v>19537</v>
      </c>
    </row>
    <row r="14695" spans="7:7">
      <c r="G14695" s="13" t="s">
        <v>30877</v>
      </c>
    </row>
    <row r="14696" spans="7:7">
      <c r="G14696" s="13" t="s">
        <v>30878</v>
      </c>
    </row>
    <row r="14697" spans="7:7">
      <c r="G14697" s="13" t="s">
        <v>30879</v>
      </c>
    </row>
    <row r="14698" spans="7:7">
      <c r="G14698" s="13" t="s">
        <v>30880</v>
      </c>
    </row>
    <row r="14699" spans="7:7">
      <c r="G14699" s="13" t="s">
        <v>30881</v>
      </c>
    </row>
    <row r="14700" spans="7:7">
      <c r="G14700" s="13" t="s">
        <v>30882</v>
      </c>
    </row>
    <row r="14701" spans="7:7">
      <c r="G14701" s="13" t="s">
        <v>30883</v>
      </c>
    </row>
    <row r="14702" spans="7:7">
      <c r="G14702" s="13" t="s">
        <v>30884</v>
      </c>
    </row>
    <row r="14703" spans="7:7">
      <c r="G14703" s="13" t="s">
        <v>30885</v>
      </c>
    </row>
    <row r="14704" spans="7:7">
      <c r="G14704" s="13" t="s">
        <v>30886</v>
      </c>
    </row>
    <row r="14705" spans="7:7">
      <c r="G14705" s="13" t="s">
        <v>19560</v>
      </c>
    </row>
    <row r="14706" spans="7:7">
      <c r="G14706" s="13" t="s">
        <v>30887</v>
      </c>
    </row>
    <row r="14707" spans="7:7">
      <c r="G14707" s="13" t="s">
        <v>30888</v>
      </c>
    </row>
    <row r="14708" spans="7:7">
      <c r="G14708" s="13" t="s">
        <v>30889</v>
      </c>
    </row>
    <row r="14709" spans="7:7">
      <c r="G14709" s="13" t="s">
        <v>30890</v>
      </c>
    </row>
    <row r="14710" spans="7:7">
      <c r="G14710" s="13" t="s">
        <v>30891</v>
      </c>
    </row>
    <row r="14711" spans="7:7">
      <c r="G14711" s="13" t="s">
        <v>30892</v>
      </c>
    </row>
    <row r="14712" spans="7:7">
      <c r="G14712" s="13" t="s">
        <v>30893</v>
      </c>
    </row>
    <row r="14713" spans="7:7">
      <c r="G14713" s="13" t="s">
        <v>30894</v>
      </c>
    </row>
    <row r="14714" spans="7:7">
      <c r="G14714" s="13" t="s">
        <v>30895</v>
      </c>
    </row>
    <row r="14715" spans="7:7">
      <c r="G14715" s="13" t="s">
        <v>30896</v>
      </c>
    </row>
    <row r="14716" spans="7:7">
      <c r="G14716" s="13" t="s">
        <v>30897</v>
      </c>
    </row>
    <row r="14717" spans="7:7">
      <c r="G14717" s="13" t="s">
        <v>30898</v>
      </c>
    </row>
    <row r="14718" spans="7:7">
      <c r="G14718" s="13" t="s">
        <v>30899</v>
      </c>
    </row>
    <row r="14719" spans="7:7">
      <c r="G14719" s="13" t="s">
        <v>30900</v>
      </c>
    </row>
    <row r="14720" spans="7:7">
      <c r="G14720" s="13" t="s">
        <v>30901</v>
      </c>
    </row>
    <row r="14721" spans="7:7">
      <c r="G14721" s="13" t="s">
        <v>30902</v>
      </c>
    </row>
    <row r="14722" spans="7:7">
      <c r="G14722" s="13" t="s">
        <v>30903</v>
      </c>
    </row>
    <row r="14723" spans="7:7">
      <c r="G14723" s="13" t="s">
        <v>30904</v>
      </c>
    </row>
    <row r="14724" spans="7:7">
      <c r="G14724" s="13" t="s">
        <v>30905</v>
      </c>
    </row>
    <row r="14725" spans="7:7">
      <c r="G14725" s="13" t="s">
        <v>30906</v>
      </c>
    </row>
    <row r="14726" spans="7:7">
      <c r="G14726" s="13" t="s">
        <v>30907</v>
      </c>
    </row>
    <row r="14727" spans="7:7">
      <c r="G14727" s="13" t="s">
        <v>19631</v>
      </c>
    </row>
    <row r="14728" spans="7:7">
      <c r="G14728" s="13" t="s">
        <v>30908</v>
      </c>
    </row>
    <row r="14729" spans="7:7">
      <c r="G14729" s="13" t="s">
        <v>30909</v>
      </c>
    </row>
    <row r="14730" spans="7:7">
      <c r="G14730" s="13" t="s">
        <v>9734</v>
      </c>
    </row>
    <row r="14731" spans="7:7">
      <c r="G14731" s="13" t="s">
        <v>30910</v>
      </c>
    </row>
    <row r="14732" spans="7:7">
      <c r="G14732" s="13" t="s">
        <v>3597</v>
      </c>
    </row>
    <row r="14733" spans="7:7">
      <c r="G14733" s="13" t="s">
        <v>30911</v>
      </c>
    </row>
    <row r="14734" spans="7:7">
      <c r="G14734" s="13" t="s">
        <v>30912</v>
      </c>
    </row>
    <row r="14735" spans="7:7">
      <c r="G14735" s="13" t="s">
        <v>30913</v>
      </c>
    </row>
    <row r="14736" spans="7:7">
      <c r="G14736" s="13" t="s">
        <v>30914</v>
      </c>
    </row>
    <row r="14737" spans="7:7">
      <c r="G14737" s="13" t="s">
        <v>30915</v>
      </c>
    </row>
    <row r="14738" spans="7:7">
      <c r="G14738" s="13" t="s">
        <v>30916</v>
      </c>
    </row>
    <row r="14739" spans="7:7">
      <c r="G14739" s="13" t="s">
        <v>1891</v>
      </c>
    </row>
    <row r="14740" spans="7:7">
      <c r="G14740" s="13" t="s">
        <v>30917</v>
      </c>
    </row>
    <row r="14741" spans="7:7">
      <c r="G14741" s="13" t="s">
        <v>30918</v>
      </c>
    </row>
    <row r="14742" spans="7:7">
      <c r="G14742" s="13" t="s">
        <v>30919</v>
      </c>
    </row>
    <row r="14743" spans="7:7">
      <c r="G14743" s="13" t="s">
        <v>30920</v>
      </c>
    </row>
    <row r="14744" spans="7:7">
      <c r="G14744" s="13" t="s">
        <v>1721</v>
      </c>
    </row>
    <row r="14745" spans="7:7">
      <c r="G14745" s="13" t="s">
        <v>30921</v>
      </c>
    </row>
    <row r="14746" spans="7:7">
      <c r="G14746" s="13" t="s">
        <v>30922</v>
      </c>
    </row>
    <row r="14747" spans="7:7">
      <c r="G14747" s="13" t="s">
        <v>30923</v>
      </c>
    </row>
    <row r="14748" spans="7:7">
      <c r="G14748" s="13" t="s">
        <v>30924</v>
      </c>
    </row>
    <row r="14749" spans="7:7">
      <c r="G14749" s="13" t="s">
        <v>30925</v>
      </c>
    </row>
    <row r="14750" spans="7:7">
      <c r="G14750" s="13" t="s">
        <v>30926</v>
      </c>
    </row>
    <row r="14751" spans="7:7">
      <c r="G14751" s="13" t="s">
        <v>30927</v>
      </c>
    </row>
    <row r="14752" spans="7:7">
      <c r="G14752" s="13" t="s">
        <v>30928</v>
      </c>
    </row>
    <row r="14753" spans="7:7">
      <c r="G14753" s="13" t="s">
        <v>30929</v>
      </c>
    </row>
    <row r="14754" spans="7:7">
      <c r="G14754" s="13" t="s">
        <v>30930</v>
      </c>
    </row>
    <row r="14755" spans="7:7">
      <c r="G14755" s="13" t="s">
        <v>30931</v>
      </c>
    </row>
    <row r="14756" spans="7:7">
      <c r="G14756" s="13" t="s">
        <v>30932</v>
      </c>
    </row>
    <row r="14757" spans="7:7">
      <c r="G14757" s="13" t="s">
        <v>30933</v>
      </c>
    </row>
    <row r="14758" spans="7:7">
      <c r="G14758" s="13" t="s">
        <v>30934</v>
      </c>
    </row>
    <row r="14759" spans="7:7">
      <c r="G14759" s="13" t="s">
        <v>30935</v>
      </c>
    </row>
    <row r="14760" spans="7:7">
      <c r="G14760" s="13" t="s">
        <v>30936</v>
      </c>
    </row>
    <row r="14761" spans="7:7">
      <c r="G14761" s="13" t="s">
        <v>30937</v>
      </c>
    </row>
    <row r="14762" spans="7:7">
      <c r="G14762" s="13" t="s">
        <v>30938</v>
      </c>
    </row>
    <row r="14763" spans="7:7">
      <c r="G14763" s="13" t="s">
        <v>30939</v>
      </c>
    </row>
    <row r="14764" spans="7:7">
      <c r="G14764" s="13" t="s">
        <v>30940</v>
      </c>
    </row>
    <row r="14765" spans="7:7">
      <c r="G14765" s="13" t="s">
        <v>30941</v>
      </c>
    </row>
    <row r="14766" spans="7:7">
      <c r="G14766" s="13" t="s">
        <v>30942</v>
      </c>
    </row>
    <row r="14767" spans="7:7">
      <c r="G14767" s="13" t="s">
        <v>30943</v>
      </c>
    </row>
    <row r="14768" spans="7:7">
      <c r="G14768" s="13" t="s">
        <v>30944</v>
      </c>
    </row>
    <row r="14769" spans="7:7">
      <c r="G14769" s="13" t="s">
        <v>30945</v>
      </c>
    </row>
    <row r="14770" spans="7:7">
      <c r="G14770" s="13" t="s">
        <v>30946</v>
      </c>
    </row>
    <row r="14771" spans="7:7">
      <c r="G14771" s="13" t="s">
        <v>30947</v>
      </c>
    </row>
    <row r="14772" spans="7:7">
      <c r="G14772" s="13" t="s">
        <v>30948</v>
      </c>
    </row>
    <row r="14773" spans="7:7">
      <c r="G14773" s="13" t="s">
        <v>30949</v>
      </c>
    </row>
    <row r="14774" spans="7:7">
      <c r="G14774" s="13" t="s">
        <v>12900</v>
      </c>
    </row>
    <row r="14775" spans="7:7">
      <c r="G14775" s="13" t="s">
        <v>30950</v>
      </c>
    </row>
    <row r="14776" spans="7:7">
      <c r="G14776" s="13" t="s">
        <v>30951</v>
      </c>
    </row>
    <row r="14777" spans="7:7">
      <c r="G14777" s="13" t="s">
        <v>30952</v>
      </c>
    </row>
    <row r="14778" spans="7:7">
      <c r="G14778" s="13" t="s">
        <v>30953</v>
      </c>
    </row>
    <row r="14779" spans="7:7">
      <c r="G14779" s="13" t="s">
        <v>30954</v>
      </c>
    </row>
    <row r="14780" spans="7:7">
      <c r="G14780" s="13" t="s">
        <v>30955</v>
      </c>
    </row>
    <row r="14781" spans="7:7">
      <c r="G14781" s="13" t="s">
        <v>30956</v>
      </c>
    </row>
    <row r="14782" spans="7:7">
      <c r="G14782" s="13" t="s">
        <v>30957</v>
      </c>
    </row>
    <row r="14783" spans="7:7">
      <c r="G14783" s="13" t="s">
        <v>30958</v>
      </c>
    </row>
    <row r="14784" spans="7:7">
      <c r="G14784" s="13" t="s">
        <v>16869</v>
      </c>
    </row>
    <row r="14785" spans="7:7">
      <c r="G14785" s="13" t="s">
        <v>30959</v>
      </c>
    </row>
    <row r="14786" spans="7:7">
      <c r="G14786" s="13" t="s">
        <v>30960</v>
      </c>
    </row>
    <row r="14787" spans="7:7">
      <c r="G14787" s="13" t="s">
        <v>8367</v>
      </c>
    </row>
    <row r="14788" spans="7:7">
      <c r="G14788" s="13" t="s">
        <v>30961</v>
      </c>
    </row>
    <row r="14789" spans="7:7">
      <c r="G14789" s="13" t="s">
        <v>30962</v>
      </c>
    </row>
    <row r="14790" spans="7:7">
      <c r="G14790" s="13" t="s">
        <v>30963</v>
      </c>
    </row>
    <row r="14791" spans="7:7">
      <c r="G14791" s="13" t="s">
        <v>12003</v>
      </c>
    </row>
    <row r="14792" spans="7:7">
      <c r="G14792" s="13" t="s">
        <v>30964</v>
      </c>
    </row>
    <row r="14793" spans="7:7">
      <c r="G14793" s="13" t="s">
        <v>30965</v>
      </c>
    </row>
    <row r="14794" spans="7:7">
      <c r="G14794" s="13" t="s">
        <v>30966</v>
      </c>
    </row>
    <row r="14795" spans="7:7">
      <c r="G14795" s="13" t="s">
        <v>30967</v>
      </c>
    </row>
    <row r="14796" spans="7:7">
      <c r="G14796" s="13" t="s">
        <v>30968</v>
      </c>
    </row>
    <row r="14797" spans="7:7">
      <c r="G14797" s="13" t="s">
        <v>30969</v>
      </c>
    </row>
    <row r="14798" spans="7:7">
      <c r="G14798" s="13" t="s">
        <v>30970</v>
      </c>
    </row>
    <row r="14799" spans="7:7">
      <c r="G14799" s="13" t="s">
        <v>7953</v>
      </c>
    </row>
    <row r="14800" spans="7:7">
      <c r="G14800" s="13" t="s">
        <v>10361</v>
      </c>
    </row>
    <row r="14801" spans="7:7">
      <c r="G14801" s="13" t="s">
        <v>30971</v>
      </c>
    </row>
    <row r="14802" spans="7:7">
      <c r="G14802" s="13" t="s">
        <v>30972</v>
      </c>
    </row>
    <row r="14803" spans="7:7">
      <c r="G14803" s="13" t="s">
        <v>19871</v>
      </c>
    </row>
    <row r="14804" spans="7:7">
      <c r="G14804" s="13" t="s">
        <v>30973</v>
      </c>
    </row>
    <row r="14805" spans="7:7">
      <c r="G14805" s="13" t="s">
        <v>30974</v>
      </c>
    </row>
    <row r="14806" spans="7:7">
      <c r="G14806" s="13" t="s">
        <v>30975</v>
      </c>
    </row>
    <row r="14807" spans="7:7">
      <c r="G14807" s="13" t="s">
        <v>30976</v>
      </c>
    </row>
    <row r="14808" spans="7:7">
      <c r="G14808" s="13" t="s">
        <v>30977</v>
      </c>
    </row>
    <row r="14809" spans="7:7">
      <c r="G14809" s="13" t="s">
        <v>30978</v>
      </c>
    </row>
    <row r="14810" spans="7:7">
      <c r="G14810" s="13" t="s">
        <v>30979</v>
      </c>
    </row>
    <row r="14811" spans="7:7">
      <c r="G14811" s="13" t="s">
        <v>30980</v>
      </c>
    </row>
    <row r="14812" spans="7:7">
      <c r="G14812" s="13" t="s">
        <v>30981</v>
      </c>
    </row>
    <row r="14813" spans="7:7">
      <c r="G14813" s="13" t="s">
        <v>30982</v>
      </c>
    </row>
    <row r="14814" spans="7:7">
      <c r="G14814" s="13" t="s">
        <v>30983</v>
      </c>
    </row>
    <row r="14815" spans="7:7">
      <c r="G14815" s="13" t="s">
        <v>7488</v>
      </c>
    </row>
    <row r="14816" spans="7:7">
      <c r="G14816" s="13" t="s">
        <v>30984</v>
      </c>
    </row>
    <row r="14817" spans="7:7">
      <c r="G14817" s="13" t="s">
        <v>30985</v>
      </c>
    </row>
    <row r="14818" spans="7:7">
      <c r="G14818" s="13" t="s">
        <v>30986</v>
      </c>
    </row>
    <row r="14819" spans="7:7">
      <c r="G14819" s="13" t="s">
        <v>30987</v>
      </c>
    </row>
    <row r="14820" spans="7:7">
      <c r="G14820" s="13" t="s">
        <v>30988</v>
      </c>
    </row>
    <row r="14821" spans="7:7">
      <c r="G14821" s="13" t="s">
        <v>30989</v>
      </c>
    </row>
    <row r="14822" spans="7:7">
      <c r="G14822" s="13" t="s">
        <v>30990</v>
      </c>
    </row>
    <row r="14823" spans="7:7">
      <c r="G14823" s="13" t="s">
        <v>30991</v>
      </c>
    </row>
    <row r="14824" spans="7:7">
      <c r="G14824" s="13" t="s">
        <v>30992</v>
      </c>
    </row>
    <row r="14825" spans="7:7">
      <c r="G14825" s="13" t="s">
        <v>30993</v>
      </c>
    </row>
    <row r="14826" spans="7:7">
      <c r="G14826" s="13" t="s">
        <v>30994</v>
      </c>
    </row>
    <row r="14827" spans="7:7">
      <c r="G14827" s="13" t="s">
        <v>30995</v>
      </c>
    </row>
    <row r="14828" spans="7:7">
      <c r="G14828" s="13" t="s">
        <v>30996</v>
      </c>
    </row>
    <row r="14829" spans="7:7">
      <c r="G14829" s="13" t="s">
        <v>30997</v>
      </c>
    </row>
    <row r="14830" spans="7:7">
      <c r="G14830" s="13" t="s">
        <v>30998</v>
      </c>
    </row>
    <row r="14831" spans="7:7">
      <c r="G14831" s="13" t="s">
        <v>30999</v>
      </c>
    </row>
    <row r="14832" spans="7:7">
      <c r="G14832" s="13" t="s">
        <v>31000</v>
      </c>
    </row>
    <row r="14833" spans="7:7">
      <c r="G14833" s="13" t="s">
        <v>19931</v>
      </c>
    </row>
    <row r="14834" spans="7:7">
      <c r="G14834" s="13" t="s">
        <v>21414</v>
      </c>
    </row>
    <row r="14835" spans="7:7">
      <c r="G14835" s="13" t="s">
        <v>16953</v>
      </c>
    </row>
    <row r="14836" spans="7:7">
      <c r="G14836" s="13" t="s">
        <v>31001</v>
      </c>
    </row>
    <row r="14837" spans="7:7">
      <c r="G14837" s="13" t="s">
        <v>31002</v>
      </c>
    </row>
    <row r="14838" spans="7:7">
      <c r="G14838" s="13" t="s">
        <v>31003</v>
      </c>
    </row>
    <row r="14839" spans="7:7">
      <c r="G14839" s="13" t="s">
        <v>31004</v>
      </c>
    </row>
    <row r="14840" spans="7:7">
      <c r="G14840" s="13" t="s">
        <v>31005</v>
      </c>
    </row>
    <row r="14841" spans="7:7">
      <c r="G14841" s="13" t="s">
        <v>16960</v>
      </c>
    </row>
    <row r="14842" spans="7:7">
      <c r="G14842" s="13" t="s">
        <v>5382</v>
      </c>
    </row>
    <row r="14843" spans="7:7">
      <c r="G14843" s="13" t="s">
        <v>31006</v>
      </c>
    </row>
    <row r="14844" spans="7:7">
      <c r="G14844" s="13" t="s">
        <v>31007</v>
      </c>
    </row>
    <row r="14845" spans="7:7">
      <c r="G14845" s="13" t="s">
        <v>31008</v>
      </c>
    </row>
    <row r="14846" spans="7:7">
      <c r="G14846" s="13" t="s">
        <v>31009</v>
      </c>
    </row>
    <row r="14847" spans="7:7">
      <c r="G14847" s="13" t="s">
        <v>31010</v>
      </c>
    </row>
    <row r="14848" spans="7:7">
      <c r="G14848" s="13" t="s">
        <v>31011</v>
      </c>
    </row>
    <row r="14849" spans="7:7">
      <c r="G14849" s="13" t="s">
        <v>31012</v>
      </c>
    </row>
    <row r="14850" spans="7:7">
      <c r="G14850" s="13" t="s">
        <v>19968</v>
      </c>
    </row>
    <row r="14851" spans="7:7">
      <c r="G14851" s="13" t="s">
        <v>31013</v>
      </c>
    </row>
    <row r="14852" spans="7:7">
      <c r="G14852" s="13" t="s">
        <v>31014</v>
      </c>
    </row>
    <row r="14853" spans="7:7">
      <c r="G14853" s="13" t="s">
        <v>31015</v>
      </c>
    </row>
    <row r="14854" spans="7:7">
      <c r="G14854" s="13" t="s">
        <v>31016</v>
      </c>
    </row>
    <row r="14855" spans="7:7">
      <c r="G14855" s="13" t="s">
        <v>31017</v>
      </c>
    </row>
    <row r="14856" spans="7:7">
      <c r="G14856" s="13" t="s">
        <v>31018</v>
      </c>
    </row>
    <row r="14857" spans="7:7">
      <c r="G14857" s="13" t="s">
        <v>31019</v>
      </c>
    </row>
    <row r="14858" spans="7:7">
      <c r="G14858" s="13" t="s">
        <v>31020</v>
      </c>
    </row>
    <row r="14859" spans="7:7">
      <c r="G14859" s="13" t="s">
        <v>31021</v>
      </c>
    </row>
    <row r="14860" spans="7:7">
      <c r="G14860" s="13" t="s">
        <v>16980</v>
      </c>
    </row>
    <row r="14861" spans="7:7">
      <c r="G14861" s="13" t="s">
        <v>31022</v>
      </c>
    </row>
    <row r="14862" spans="7:7">
      <c r="G14862" s="13" t="s">
        <v>31023</v>
      </c>
    </row>
    <row r="14863" spans="7:7">
      <c r="G14863" s="13" t="s">
        <v>31024</v>
      </c>
    </row>
    <row r="14864" spans="7:7">
      <c r="G14864" s="13" t="s">
        <v>31025</v>
      </c>
    </row>
    <row r="14865" spans="7:7">
      <c r="G14865" s="13" t="s">
        <v>31026</v>
      </c>
    </row>
    <row r="14866" spans="7:7">
      <c r="G14866" s="13" t="s">
        <v>31027</v>
      </c>
    </row>
    <row r="14867" spans="7:7">
      <c r="G14867" s="13" t="s">
        <v>31028</v>
      </c>
    </row>
    <row r="14868" spans="7:7">
      <c r="G14868" s="13" t="s">
        <v>31029</v>
      </c>
    </row>
    <row r="14869" spans="7:7">
      <c r="G14869" s="13" t="s">
        <v>31030</v>
      </c>
    </row>
    <row r="14870" spans="7:7">
      <c r="G14870" s="13" t="s">
        <v>31031</v>
      </c>
    </row>
    <row r="14871" spans="7:7">
      <c r="G14871" s="13" t="s">
        <v>31032</v>
      </c>
    </row>
    <row r="14872" spans="7:7">
      <c r="G14872" s="13" t="s">
        <v>31033</v>
      </c>
    </row>
    <row r="14873" spans="7:7">
      <c r="G14873" s="13" t="s">
        <v>15234</v>
      </c>
    </row>
    <row r="14874" spans="7:7">
      <c r="G14874" s="13" t="s">
        <v>31034</v>
      </c>
    </row>
    <row r="14875" spans="7:7">
      <c r="G14875" s="13" t="s">
        <v>31035</v>
      </c>
    </row>
    <row r="14876" spans="7:7">
      <c r="G14876" s="13" t="s">
        <v>20038</v>
      </c>
    </row>
    <row r="14877" spans="7:7">
      <c r="G14877" s="13" t="s">
        <v>17006</v>
      </c>
    </row>
    <row r="14878" spans="7:7">
      <c r="G14878" s="13" t="s">
        <v>31036</v>
      </c>
    </row>
    <row r="14879" spans="7:7">
      <c r="G14879" s="13" t="s">
        <v>31037</v>
      </c>
    </row>
    <row r="14880" spans="7:7">
      <c r="G14880" s="13" t="s">
        <v>31038</v>
      </c>
    </row>
    <row r="14881" spans="7:7">
      <c r="G14881" s="13" t="s">
        <v>20055</v>
      </c>
    </row>
    <row r="14882" spans="7:7">
      <c r="G14882" s="13" t="s">
        <v>12238</v>
      </c>
    </row>
    <row r="14883" spans="7:7">
      <c r="G14883" s="13" t="s">
        <v>31039</v>
      </c>
    </row>
    <row r="14884" spans="7:7">
      <c r="G14884" s="13" t="s">
        <v>7845</v>
      </c>
    </row>
    <row r="14885" spans="7:7">
      <c r="G14885" s="13" t="s">
        <v>31040</v>
      </c>
    </row>
    <row r="14886" spans="7:7">
      <c r="G14886" s="13" t="s">
        <v>31041</v>
      </c>
    </row>
    <row r="14887" spans="7:7">
      <c r="G14887" s="13" t="s">
        <v>10318</v>
      </c>
    </row>
    <row r="14888" spans="7:7">
      <c r="G14888" s="13" t="s">
        <v>31042</v>
      </c>
    </row>
    <row r="14889" spans="7:7">
      <c r="G14889" s="13" t="s">
        <v>31043</v>
      </c>
    </row>
    <row r="14890" spans="7:7">
      <c r="G14890" s="13" t="s">
        <v>31044</v>
      </c>
    </row>
    <row r="14891" spans="7:7">
      <c r="G14891" s="13" t="s">
        <v>31045</v>
      </c>
    </row>
    <row r="14892" spans="7:7">
      <c r="G14892" s="13" t="s">
        <v>31046</v>
      </c>
    </row>
    <row r="14893" spans="7:7">
      <c r="G14893" s="13" t="s">
        <v>31047</v>
      </c>
    </row>
    <row r="14894" spans="7:7">
      <c r="G14894" s="13" t="s">
        <v>31048</v>
      </c>
    </row>
    <row r="14895" spans="7:7">
      <c r="G14895" s="13" t="s">
        <v>31049</v>
      </c>
    </row>
    <row r="14896" spans="7:7">
      <c r="G14896" s="13" t="s">
        <v>31050</v>
      </c>
    </row>
    <row r="14897" spans="7:7">
      <c r="G14897" s="13" t="s">
        <v>6052</v>
      </c>
    </row>
    <row r="14898" spans="7:7">
      <c r="G14898" s="13" t="s">
        <v>31051</v>
      </c>
    </row>
    <row r="14899" spans="7:7">
      <c r="G14899" s="13" t="s">
        <v>6524</v>
      </c>
    </row>
    <row r="14900" spans="7:7">
      <c r="G14900" s="13" t="s">
        <v>11172</v>
      </c>
    </row>
    <row r="14901" spans="7:7">
      <c r="G14901" s="13" t="s">
        <v>31052</v>
      </c>
    </row>
    <row r="14902" spans="7:7">
      <c r="G14902" s="13" t="s">
        <v>31053</v>
      </c>
    </row>
    <row r="14903" spans="7:7">
      <c r="G14903" s="13" t="s">
        <v>31054</v>
      </c>
    </row>
    <row r="14904" spans="7:7">
      <c r="G14904" s="13" t="s">
        <v>31055</v>
      </c>
    </row>
    <row r="14905" spans="7:7">
      <c r="G14905" s="13" t="s">
        <v>31056</v>
      </c>
    </row>
    <row r="14906" spans="7:7">
      <c r="G14906" s="13" t="s">
        <v>31057</v>
      </c>
    </row>
    <row r="14907" spans="7:7">
      <c r="G14907" s="13" t="s">
        <v>31058</v>
      </c>
    </row>
    <row r="14908" spans="7:7">
      <c r="G14908" s="13" t="s">
        <v>31059</v>
      </c>
    </row>
    <row r="14909" spans="7:7">
      <c r="G14909" s="13" t="s">
        <v>31060</v>
      </c>
    </row>
    <row r="14910" spans="7:7">
      <c r="G14910" s="13" t="s">
        <v>31061</v>
      </c>
    </row>
    <row r="14911" spans="7:7">
      <c r="G14911" s="13" t="s">
        <v>31062</v>
      </c>
    </row>
    <row r="14912" spans="7:7">
      <c r="G14912" s="13" t="s">
        <v>31063</v>
      </c>
    </row>
    <row r="14913" spans="7:7">
      <c r="G14913" s="13" t="s">
        <v>20130</v>
      </c>
    </row>
    <row r="14914" spans="7:7">
      <c r="G14914" s="13" t="s">
        <v>31064</v>
      </c>
    </row>
    <row r="14915" spans="7:7">
      <c r="G14915" s="13" t="s">
        <v>31065</v>
      </c>
    </row>
    <row r="14916" spans="7:7">
      <c r="G14916" s="13" t="s">
        <v>20137</v>
      </c>
    </row>
    <row r="14917" spans="7:7">
      <c r="G14917" s="13" t="s">
        <v>31066</v>
      </c>
    </row>
    <row r="14918" spans="7:7">
      <c r="G14918" s="13" t="s">
        <v>31067</v>
      </c>
    </row>
    <row r="14919" spans="7:7">
      <c r="G14919" s="13" t="s">
        <v>31068</v>
      </c>
    </row>
    <row r="14920" spans="7:7">
      <c r="G14920" s="13" t="s">
        <v>31069</v>
      </c>
    </row>
    <row r="14921" spans="7:7">
      <c r="G14921" s="13" t="s">
        <v>14188</v>
      </c>
    </row>
    <row r="14922" spans="7:7">
      <c r="G14922" s="13" t="s">
        <v>31070</v>
      </c>
    </row>
    <row r="14923" spans="7:7">
      <c r="G14923" s="13" t="s">
        <v>31071</v>
      </c>
    </row>
    <row r="14924" spans="7:7">
      <c r="G14924" s="13" t="s">
        <v>10558</v>
      </c>
    </row>
    <row r="14925" spans="7:7">
      <c r="G14925" s="13" t="s">
        <v>31072</v>
      </c>
    </row>
    <row r="14926" spans="7:7">
      <c r="G14926" s="13" t="s">
        <v>31073</v>
      </c>
    </row>
    <row r="14927" spans="7:7">
      <c r="G14927" s="13" t="s">
        <v>14193</v>
      </c>
    </row>
    <row r="14928" spans="7:7">
      <c r="G14928" s="13" t="s">
        <v>31074</v>
      </c>
    </row>
    <row r="14929" spans="7:7">
      <c r="G14929" s="13" t="s">
        <v>31075</v>
      </c>
    </row>
    <row r="14930" spans="7:7">
      <c r="G14930" s="13" t="s">
        <v>31076</v>
      </c>
    </row>
    <row r="14931" spans="7:7">
      <c r="G14931" s="13" t="s">
        <v>31077</v>
      </c>
    </row>
    <row r="14932" spans="7:7">
      <c r="G14932" s="13" t="s">
        <v>31078</v>
      </c>
    </row>
    <row r="14933" spans="7:7">
      <c r="G14933" s="13" t="s">
        <v>12951</v>
      </c>
    </row>
    <row r="14934" spans="7:7">
      <c r="G14934" s="13" t="s">
        <v>31079</v>
      </c>
    </row>
    <row r="14935" spans="7:7">
      <c r="G14935" s="13" t="s">
        <v>31080</v>
      </c>
    </row>
    <row r="14936" spans="7:7">
      <c r="G14936" s="13" t="s">
        <v>31081</v>
      </c>
    </row>
    <row r="14937" spans="7:7">
      <c r="G14937" s="13" t="s">
        <v>31082</v>
      </c>
    </row>
    <row r="14938" spans="7:7">
      <c r="G14938" s="13" t="s">
        <v>31083</v>
      </c>
    </row>
    <row r="14939" spans="7:7">
      <c r="G14939" s="13" t="s">
        <v>9852</v>
      </c>
    </row>
    <row r="14940" spans="7:7">
      <c r="G14940" s="13" t="s">
        <v>31084</v>
      </c>
    </row>
    <row r="14941" spans="7:7">
      <c r="G14941" s="13" t="s">
        <v>31085</v>
      </c>
    </row>
    <row r="14942" spans="7:7">
      <c r="G14942" s="13" t="s">
        <v>31086</v>
      </c>
    </row>
    <row r="14943" spans="7:7">
      <c r="G14943" s="13" t="s">
        <v>31087</v>
      </c>
    </row>
    <row r="14944" spans="7:7">
      <c r="G14944" s="13" t="s">
        <v>12250</v>
      </c>
    </row>
    <row r="14945" spans="7:7">
      <c r="G14945" s="13" t="s">
        <v>4904</v>
      </c>
    </row>
    <row r="14946" spans="7:7">
      <c r="G14946" s="13" t="s">
        <v>31088</v>
      </c>
    </row>
    <row r="14947" spans="7:7">
      <c r="G14947" s="13" t="s">
        <v>31089</v>
      </c>
    </row>
    <row r="14948" spans="7:7">
      <c r="G14948" s="13" t="s">
        <v>31090</v>
      </c>
    </row>
    <row r="14949" spans="7:7">
      <c r="G14949" s="13" t="s">
        <v>17099</v>
      </c>
    </row>
    <row r="14950" spans="7:7">
      <c r="G14950" s="13" t="s">
        <v>31091</v>
      </c>
    </row>
    <row r="14951" spans="7:7">
      <c r="G14951" s="13" t="s">
        <v>31092</v>
      </c>
    </row>
    <row r="14952" spans="7:7">
      <c r="G14952" s="13" t="s">
        <v>31093</v>
      </c>
    </row>
    <row r="14953" spans="7:7">
      <c r="G14953" s="13" t="s">
        <v>31094</v>
      </c>
    </row>
    <row r="14954" spans="7:7">
      <c r="G14954" s="13" t="s">
        <v>20234</v>
      </c>
    </row>
    <row r="14955" spans="7:7">
      <c r="G14955" s="13" t="s">
        <v>20241</v>
      </c>
    </row>
    <row r="14956" spans="7:7">
      <c r="G14956" s="13" t="s">
        <v>31095</v>
      </c>
    </row>
    <row r="14957" spans="7:7">
      <c r="G14957" s="13" t="s">
        <v>31096</v>
      </c>
    </row>
    <row r="14958" spans="7:7">
      <c r="G14958" s="13" t="s">
        <v>31097</v>
      </c>
    </row>
    <row r="14959" spans="7:7">
      <c r="G14959" s="13" t="s">
        <v>31098</v>
      </c>
    </row>
    <row r="14960" spans="7:7">
      <c r="G14960" s="13" t="s">
        <v>31099</v>
      </c>
    </row>
    <row r="14961" spans="7:7">
      <c r="G14961" s="13" t="s">
        <v>31100</v>
      </c>
    </row>
    <row r="14962" spans="7:7">
      <c r="G14962" s="13" t="s">
        <v>31101</v>
      </c>
    </row>
    <row r="14963" spans="7:7">
      <c r="G14963" s="13" t="s">
        <v>31102</v>
      </c>
    </row>
    <row r="14964" spans="7:7">
      <c r="G14964" s="13" t="s">
        <v>31103</v>
      </c>
    </row>
    <row r="14965" spans="7:7">
      <c r="G14965" s="13" t="s">
        <v>31104</v>
      </c>
    </row>
    <row r="14966" spans="7:7">
      <c r="G14966" s="13" t="s">
        <v>31105</v>
      </c>
    </row>
    <row r="14967" spans="7:7">
      <c r="G14967" s="13" t="s">
        <v>31106</v>
      </c>
    </row>
    <row r="14968" spans="7:7">
      <c r="G14968" s="13" t="s">
        <v>31107</v>
      </c>
    </row>
    <row r="14969" spans="7:7">
      <c r="G14969" s="13" t="s">
        <v>31108</v>
      </c>
    </row>
    <row r="14970" spans="7:7">
      <c r="G14970" s="13" t="s">
        <v>17122</v>
      </c>
    </row>
    <row r="14971" spans="7:7">
      <c r="G14971" s="13" t="s">
        <v>10958</v>
      </c>
    </row>
    <row r="14972" spans="7:7">
      <c r="G14972" s="13" t="s">
        <v>31109</v>
      </c>
    </row>
    <row r="14973" spans="7:7">
      <c r="G14973" s="13" t="s">
        <v>31110</v>
      </c>
    </row>
    <row r="14974" spans="7:7">
      <c r="G14974" s="13" t="s">
        <v>31111</v>
      </c>
    </row>
    <row r="14975" spans="7:7">
      <c r="G14975" s="13" t="s">
        <v>14206</v>
      </c>
    </row>
    <row r="14976" spans="7:7">
      <c r="G14976" s="13" t="s">
        <v>4142</v>
      </c>
    </row>
    <row r="14977" spans="7:7">
      <c r="G14977" s="13" t="s">
        <v>31112</v>
      </c>
    </row>
    <row r="14978" spans="7:7">
      <c r="G14978" s="13" t="s">
        <v>31113</v>
      </c>
    </row>
    <row r="14979" spans="7:7">
      <c r="G14979" s="13" t="s">
        <v>31114</v>
      </c>
    </row>
    <row r="14980" spans="7:7">
      <c r="G14980" s="13" t="s">
        <v>31115</v>
      </c>
    </row>
    <row r="14981" spans="7:7">
      <c r="G14981" s="13" t="s">
        <v>20327</v>
      </c>
    </row>
    <row r="14982" spans="7:7">
      <c r="G14982" s="13" t="s">
        <v>5423</v>
      </c>
    </row>
    <row r="14983" spans="7:7">
      <c r="G14983" s="13" t="s">
        <v>17152</v>
      </c>
    </row>
    <row r="14984" spans="7:7">
      <c r="G14984" s="13" t="s">
        <v>31116</v>
      </c>
    </row>
    <row r="14985" spans="7:7">
      <c r="G14985" s="13" t="s">
        <v>31117</v>
      </c>
    </row>
    <row r="14986" spans="7:7">
      <c r="G14986" s="13" t="s">
        <v>31118</v>
      </c>
    </row>
    <row r="14987" spans="7:7">
      <c r="G14987" s="13" t="s">
        <v>7717</v>
      </c>
    </row>
    <row r="14988" spans="7:7">
      <c r="G14988" s="13" t="s">
        <v>17162</v>
      </c>
    </row>
    <row r="14989" spans="7:7">
      <c r="G14989" s="13" t="s">
        <v>7812</v>
      </c>
    </row>
    <row r="14990" spans="7:7">
      <c r="G14990" s="13" t="s">
        <v>8254</v>
      </c>
    </row>
    <row r="14991" spans="7:7">
      <c r="G14991" s="13" t="s">
        <v>31119</v>
      </c>
    </row>
    <row r="14992" spans="7:7">
      <c r="G14992" s="13" t="s">
        <v>4162</v>
      </c>
    </row>
    <row r="14993" spans="7:7">
      <c r="G14993" s="13" t="s">
        <v>31120</v>
      </c>
    </row>
    <row r="14994" spans="7:7">
      <c r="G14994" s="13" t="s">
        <v>31121</v>
      </c>
    </row>
    <row r="14995" spans="7:7">
      <c r="G14995" s="13" t="s">
        <v>31122</v>
      </c>
    </row>
    <row r="14996" spans="7:7">
      <c r="G14996" s="13" t="s">
        <v>31123</v>
      </c>
    </row>
    <row r="14997" spans="7:7">
      <c r="G14997" s="13" t="s">
        <v>31124</v>
      </c>
    </row>
    <row r="14998" spans="7:7">
      <c r="G14998" s="13" t="s">
        <v>7929</v>
      </c>
    </row>
    <row r="14999" spans="7:7">
      <c r="G14999" s="13" t="s">
        <v>31125</v>
      </c>
    </row>
    <row r="15000" spans="7:7">
      <c r="G15000" s="13" t="s">
        <v>31126</v>
      </c>
    </row>
    <row r="15001" spans="7:7">
      <c r="G15001" s="13" t="s">
        <v>31127</v>
      </c>
    </row>
    <row r="15002" spans="7:7">
      <c r="G15002" s="13" t="s">
        <v>3203</v>
      </c>
    </row>
    <row r="15003" spans="7:7">
      <c r="G15003" s="13" t="s">
        <v>21285</v>
      </c>
    </row>
    <row r="15004" spans="7:7">
      <c r="G15004" s="13" t="s">
        <v>9983</v>
      </c>
    </row>
    <row r="15005" spans="7:7">
      <c r="G15005" s="13" t="s">
        <v>31128</v>
      </c>
    </row>
    <row r="15006" spans="7:7">
      <c r="G15006" s="13" t="s">
        <v>31129</v>
      </c>
    </row>
    <row r="15007" spans="7:7">
      <c r="G15007" s="13" t="s">
        <v>31130</v>
      </c>
    </row>
    <row r="15008" spans="7:7">
      <c r="G15008" s="13" t="s">
        <v>31131</v>
      </c>
    </row>
    <row r="15009" spans="7:7">
      <c r="G15009" s="13" t="s">
        <v>20402</v>
      </c>
    </row>
    <row r="15010" spans="7:7">
      <c r="G15010" s="13" t="s">
        <v>31132</v>
      </c>
    </row>
    <row r="15011" spans="7:7">
      <c r="G15011" s="13" t="s">
        <v>12975</v>
      </c>
    </row>
    <row r="15012" spans="7:7">
      <c r="G15012" s="13" t="s">
        <v>31133</v>
      </c>
    </row>
    <row r="15013" spans="7:7">
      <c r="G15013" s="13" t="s">
        <v>31134</v>
      </c>
    </row>
    <row r="15014" spans="7:7">
      <c r="G15014" s="13" t="s">
        <v>31135</v>
      </c>
    </row>
    <row r="15015" spans="7:7">
      <c r="G15015" s="13" t="s">
        <v>31136</v>
      </c>
    </row>
    <row r="15016" spans="7:7">
      <c r="G15016" s="13" t="s">
        <v>31137</v>
      </c>
    </row>
    <row r="15017" spans="7:7">
      <c r="G15017" s="13" t="s">
        <v>31138</v>
      </c>
    </row>
    <row r="15018" spans="7:7">
      <c r="G15018" s="13" t="s">
        <v>31139</v>
      </c>
    </row>
    <row r="15019" spans="7:7">
      <c r="G15019" s="13" t="s">
        <v>31140</v>
      </c>
    </row>
    <row r="15020" spans="7:7">
      <c r="G15020" s="13" t="s">
        <v>31141</v>
      </c>
    </row>
    <row r="15021" spans="7:7">
      <c r="G15021" s="13" t="s">
        <v>31142</v>
      </c>
    </row>
    <row r="15022" spans="7:7">
      <c r="G15022" s="13" t="s">
        <v>31143</v>
      </c>
    </row>
    <row r="15023" spans="7:7">
      <c r="G15023" s="13" t="s">
        <v>10621</v>
      </c>
    </row>
    <row r="15024" spans="7:7">
      <c r="G15024" s="13" t="s">
        <v>31144</v>
      </c>
    </row>
    <row r="15025" spans="7:7">
      <c r="G15025" s="13" t="s">
        <v>31145</v>
      </c>
    </row>
    <row r="15026" spans="7:7">
      <c r="G15026" s="13" t="s">
        <v>31146</v>
      </c>
    </row>
    <row r="15027" spans="7:7">
      <c r="G15027" s="13" t="s">
        <v>31147</v>
      </c>
    </row>
    <row r="15028" spans="7:7">
      <c r="G15028" s="13" t="s">
        <v>31148</v>
      </c>
    </row>
    <row r="15029" spans="7:7">
      <c r="G15029" s="13" t="s">
        <v>31149</v>
      </c>
    </row>
    <row r="15030" spans="7:7">
      <c r="G15030" s="13" t="s">
        <v>31150</v>
      </c>
    </row>
    <row r="15031" spans="7:7">
      <c r="G15031" s="13" t="s">
        <v>31151</v>
      </c>
    </row>
    <row r="15032" spans="7:7">
      <c r="G15032" s="13" t="s">
        <v>31152</v>
      </c>
    </row>
    <row r="15033" spans="7:7">
      <c r="G15033" s="13" t="s">
        <v>13513</v>
      </c>
    </row>
    <row r="15034" spans="7:7">
      <c r="G15034" s="13" t="s">
        <v>7806</v>
      </c>
    </row>
    <row r="15035" spans="7:7">
      <c r="G15035" s="13" t="s">
        <v>13515</v>
      </c>
    </row>
    <row r="15036" spans="7:7">
      <c r="G15036" s="13" t="s">
        <v>31153</v>
      </c>
    </row>
    <row r="15037" spans="7:7">
      <c r="G15037" s="13" t="s">
        <v>31154</v>
      </c>
    </row>
    <row r="15038" spans="7:7">
      <c r="G15038" s="13" t="s">
        <v>31155</v>
      </c>
    </row>
    <row r="15039" spans="7:7">
      <c r="G15039" s="13" t="s">
        <v>31156</v>
      </c>
    </row>
    <row r="15040" spans="7:7">
      <c r="G15040" s="13" t="s">
        <v>5533</v>
      </c>
    </row>
    <row r="15041" spans="7:7">
      <c r="G15041" s="13" t="s">
        <v>31157</v>
      </c>
    </row>
    <row r="15042" spans="7:7">
      <c r="G15042" s="13" t="s">
        <v>12580</v>
      </c>
    </row>
    <row r="15043" spans="7:7">
      <c r="G15043" s="13" t="s">
        <v>31158</v>
      </c>
    </row>
    <row r="15044" spans="7:7">
      <c r="G15044" s="13" t="s">
        <v>31159</v>
      </c>
    </row>
    <row r="15045" spans="7:7">
      <c r="G15045" s="13" t="s">
        <v>31160</v>
      </c>
    </row>
    <row r="15046" spans="7:7">
      <c r="G15046" s="13" t="s">
        <v>31161</v>
      </c>
    </row>
    <row r="15047" spans="7:7">
      <c r="G15047" s="13" t="s">
        <v>31162</v>
      </c>
    </row>
    <row r="15048" spans="7:7">
      <c r="G15048" s="13" t="s">
        <v>31163</v>
      </c>
    </row>
    <row r="15049" spans="7:7">
      <c r="G15049" s="13" t="s">
        <v>31164</v>
      </c>
    </row>
    <row r="15050" spans="7:7">
      <c r="G15050" s="13" t="s">
        <v>31165</v>
      </c>
    </row>
    <row r="15051" spans="7:7">
      <c r="G15051" s="13" t="s">
        <v>17247</v>
      </c>
    </row>
    <row r="15052" spans="7:7">
      <c r="G15052" s="13" t="s">
        <v>31166</v>
      </c>
    </row>
    <row r="15053" spans="7:7">
      <c r="G15053" s="13" t="s">
        <v>31167</v>
      </c>
    </row>
    <row r="15054" spans="7:7">
      <c r="G15054" s="13" t="s">
        <v>31168</v>
      </c>
    </row>
    <row r="15055" spans="7:7">
      <c r="G15055" s="13" t="s">
        <v>31169</v>
      </c>
    </row>
    <row r="15056" spans="7:7">
      <c r="G15056" s="13" t="s">
        <v>31170</v>
      </c>
    </row>
    <row r="15057" spans="7:7">
      <c r="G15057" s="13" t="s">
        <v>31171</v>
      </c>
    </row>
    <row r="15058" spans="7:7">
      <c r="G15058" s="13" t="s">
        <v>31172</v>
      </c>
    </row>
    <row r="15059" spans="7:7">
      <c r="G15059" s="13" t="s">
        <v>31173</v>
      </c>
    </row>
    <row r="15060" spans="7:7">
      <c r="G15060" s="13" t="s">
        <v>31174</v>
      </c>
    </row>
    <row r="15061" spans="7:7">
      <c r="G15061" s="13" t="s">
        <v>31175</v>
      </c>
    </row>
    <row r="15062" spans="7:7">
      <c r="G15062" s="13" t="s">
        <v>31176</v>
      </c>
    </row>
    <row r="15063" spans="7:7">
      <c r="G15063" s="13" t="s">
        <v>31177</v>
      </c>
    </row>
    <row r="15064" spans="7:7">
      <c r="G15064" s="13" t="s">
        <v>31178</v>
      </c>
    </row>
    <row r="15065" spans="7:7">
      <c r="G15065" s="13" t="s">
        <v>31179</v>
      </c>
    </row>
    <row r="15066" spans="7:7">
      <c r="G15066" s="13" t="s">
        <v>31180</v>
      </c>
    </row>
    <row r="15067" spans="7:7">
      <c r="G15067" s="13" t="s">
        <v>20591</v>
      </c>
    </row>
    <row r="15068" spans="7:7">
      <c r="G15068" s="13" t="s">
        <v>31181</v>
      </c>
    </row>
    <row r="15069" spans="7:7">
      <c r="G15069" s="13" t="s">
        <v>31182</v>
      </c>
    </row>
    <row r="15070" spans="7:7">
      <c r="G15070" s="13" t="s">
        <v>8636</v>
      </c>
    </row>
    <row r="15071" spans="7:7">
      <c r="G15071" s="13" t="s">
        <v>31183</v>
      </c>
    </row>
    <row r="15072" spans="7:7">
      <c r="G15072" s="13" t="s">
        <v>31184</v>
      </c>
    </row>
    <row r="15073" spans="7:7">
      <c r="G15073" s="13" t="s">
        <v>13528</v>
      </c>
    </row>
    <row r="15074" spans="7:7">
      <c r="G15074" s="13" t="s">
        <v>31185</v>
      </c>
    </row>
    <row r="15075" spans="7:7">
      <c r="G15075" s="13" t="s">
        <v>31186</v>
      </c>
    </row>
    <row r="15076" spans="7:7">
      <c r="G15076" s="13" t="s">
        <v>3444</v>
      </c>
    </row>
    <row r="15077" spans="7:7">
      <c r="G15077" s="13" t="s">
        <v>31187</v>
      </c>
    </row>
    <row r="15078" spans="7:7">
      <c r="G15078" s="13" t="s">
        <v>31188</v>
      </c>
    </row>
    <row r="15079" spans="7:7">
      <c r="G15079" s="13" t="s">
        <v>12046</v>
      </c>
    </row>
    <row r="15080" spans="7:7">
      <c r="G15080" s="13" t="s">
        <v>31189</v>
      </c>
    </row>
    <row r="15081" spans="7:7">
      <c r="G15081" s="13" t="s">
        <v>31190</v>
      </c>
    </row>
    <row r="15082" spans="7:7">
      <c r="G15082" s="13" t="s">
        <v>31191</v>
      </c>
    </row>
    <row r="15083" spans="7:7">
      <c r="G15083" s="13" t="s">
        <v>31192</v>
      </c>
    </row>
    <row r="15084" spans="7:7">
      <c r="G15084" s="13" t="s">
        <v>31193</v>
      </c>
    </row>
    <row r="15085" spans="7:7">
      <c r="G15085" s="13" t="s">
        <v>31194</v>
      </c>
    </row>
    <row r="15086" spans="7:7">
      <c r="G15086" s="13" t="s">
        <v>31195</v>
      </c>
    </row>
    <row r="15087" spans="7:7">
      <c r="G15087" s="13" t="s">
        <v>31196</v>
      </c>
    </row>
    <row r="15088" spans="7:7">
      <c r="G15088" s="13" t="s">
        <v>31197</v>
      </c>
    </row>
    <row r="15089" spans="7:7">
      <c r="G15089" s="13" t="s">
        <v>20624</v>
      </c>
    </row>
    <row r="15090" spans="7:7">
      <c r="G15090" s="13" t="s">
        <v>31198</v>
      </c>
    </row>
    <row r="15091" spans="7:7">
      <c r="G15091" s="13" t="s">
        <v>31199</v>
      </c>
    </row>
    <row r="15092" spans="7:7">
      <c r="G15092" s="13" t="s">
        <v>31200</v>
      </c>
    </row>
    <row r="15093" spans="7:7">
      <c r="G15093" s="13" t="s">
        <v>31201</v>
      </c>
    </row>
    <row r="15094" spans="7:7">
      <c r="G15094" s="13" t="s">
        <v>31202</v>
      </c>
    </row>
    <row r="15095" spans="7:7">
      <c r="G15095" s="13" t="s">
        <v>31203</v>
      </c>
    </row>
    <row r="15096" spans="7:7">
      <c r="G15096" s="13" t="s">
        <v>31204</v>
      </c>
    </row>
    <row r="15097" spans="7:7">
      <c r="G15097" s="13" t="s">
        <v>31205</v>
      </c>
    </row>
    <row r="15098" spans="7:7">
      <c r="G15098" s="13" t="s">
        <v>31206</v>
      </c>
    </row>
    <row r="15099" spans="7:7">
      <c r="G15099" s="13" t="s">
        <v>31207</v>
      </c>
    </row>
    <row r="15100" spans="7:7">
      <c r="G15100" s="13" t="s">
        <v>9972</v>
      </c>
    </row>
    <row r="15101" spans="7:7">
      <c r="G15101" s="13" t="s">
        <v>31208</v>
      </c>
    </row>
    <row r="15102" spans="7:7">
      <c r="G15102" s="13" t="s">
        <v>31209</v>
      </c>
    </row>
    <row r="15103" spans="7:7">
      <c r="G15103" s="13" t="s">
        <v>6458</v>
      </c>
    </row>
    <row r="15104" spans="7:7">
      <c r="G15104" s="13" t="s">
        <v>31210</v>
      </c>
    </row>
    <row r="15105" spans="7:7">
      <c r="G15105" s="13" t="s">
        <v>14273</v>
      </c>
    </row>
    <row r="15106" spans="7:7">
      <c r="G15106" s="13" t="s">
        <v>9753</v>
      </c>
    </row>
    <row r="15107" spans="7:7">
      <c r="G15107" s="13" t="s">
        <v>31211</v>
      </c>
    </row>
    <row r="15108" spans="7:7">
      <c r="G15108" s="13" t="s">
        <v>31212</v>
      </c>
    </row>
    <row r="15109" spans="7:7">
      <c r="G15109" s="13" t="s">
        <v>31213</v>
      </c>
    </row>
    <row r="15110" spans="7:7">
      <c r="G15110" s="13" t="s">
        <v>31214</v>
      </c>
    </row>
    <row r="15111" spans="7:7">
      <c r="G15111" s="13" t="s">
        <v>31215</v>
      </c>
    </row>
    <row r="15112" spans="7:7">
      <c r="G15112" s="13" t="s">
        <v>31216</v>
      </c>
    </row>
    <row r="15113" spans="7:7">
      <c r="G15113" s="13" t="s">
        <v>31217</v>
      </c>
    </row>
    <row r="15114" spans="7:7">
      <c r="G15114" s="13" t="s">
        <v>31218</v>
      </c>
    </row>
    <row r="15115" spans="7:7">
      <c r="G15115" s="13" t="s">
        <v>31219</v>
      </c>
    </row>
    <row r="15116" spans="7:7">
      <c r="G15116" s="13" t="s">
        <v>20669</v>
      </c>
    </row>
    <row r="15117" spans="7:7">
      <c r="G15117" s="13" t="s">
        <v>31220</v>
      </c>
    </row>
    <row r="15118" spans="7:7">
      <c r="G15118" s="13" t="s">
        <v>31221</v>
      </c>
    </row>
    <row r="15119" spans="7:7">
      <c r="G15119" s="13" t="s">
        <v>31222</v>
      </c>
    </row>
    <row r="15120" spans="7:7">
      <c r="G15120" s="13" t="s">
        <v>31223</v>
      </c>
    </row>
    <row r="15121" spans="7:7">
      <c r="G15121" s="13" t="s">
        <v>31224</v>
      </c>
    </row>
    <row r="15122" spans="7:7">
      <c r="G15122" s="13" t="s">
        <v>31225</v>
      </c>
    </row>
    <row r="15123" spans="7:7">
      <c r="G15123" s="13" t="s">
        <v>20684</v>
      </c>
    </row>
    <row r="15124" spans="7:7">
      <c r="G15124" s="13" t="s">
        <v>17338</v>
      </c>
    </row>
    <row r="15125" spans="7:7">
      <c r="G15125" s="13" t="s">
        <v>31226</v>
      </c>
    </row>
    <row r="15126" spans="7:7">
      <c r="G15126" s="13" t="s">
        <v>31227</v>
      </c>
    </row>
    <row r="15127" spans="7:7">
      <c r="G15127" s="13" t="s">
        <v>31228</v>
      </c>
    </row>
    <row r="15128" spans="7:7">
      <c r="G15128" s="13" t="s">
        <v>31229</v>
      </c>
    </row>
    <row r="15129" spans="7:7">
      <c r="G15129" s="13" t="s">
        <v>31230</v>
      </c>
    </row>
    <row r="15130" spans="7:7">
      <c r="G15130" s="13" t="s">
        <v>31231</v>
      </c>
    </row>
    <row r="15131" spans="7:7">
      <c r="G15131" s="13" t="s">
        <v>31232</v>
      </c>
    </row>
    <row r="15132" spans="7:7">
      <c r="G15132" s="13" t="s">
        <v>31233</v>
      </c>
    </row>
    <row r="15133" spans="7:7">
      <c r="G15133" s="13" t="s">
        <v>20718</v>
      </c>
    </row>
    <row r="15134" spans="7:7">
      <c r="G15134" s="13" t="s">
        <v>31234</v>
      </c>
    </row>
    <row r="15135" spans="7:7">
      <c r="G15135" s="13" t="s">
        <v>31235</v>
      </c>
    </row>
    <row r="15136" spans="7:7">
      <c r="G15136" s="13" t="s">
        <v>31236</v>
      </c>
    </row>
    <row r="15137" spans="7:7">
      <c r="G15137" s="13" t="s">
        <v>20731</v>
      </c>
    </row>
    <row r="15138" spans="7:7">
      <c r="G15138" s="13" t="s">
        <v>31237</v>
      </c>
    </row>
    <row r="15139" spans="7:7">
      <c r="G15139" s="13" t="s">
        <v>12607</v>
      </c>
    </row>
    <row r="15140" spans="7:7">
      <c r="G15140" s="13" t="s">
        <v>31238</v>
      </c>
    </row>
    <row r="15141" spans="7:7">
      <c r="G15141" s="13" t="s">
        <v>31239</v>
      </c>
    </row>
    <row r="15142" spans="7:7">
      <c r="G15142" s="13" t="s">
        <v>31240</v>
      </c>
    </row>
    <row r="15143" spans="7:7">
      <c r="G15143" s="13" t="s">
        <v>31241</v>
      </c>
    </row>
    <row r="15144" spans="7:7">
      <c r="G15144" s="13" t="s">
        <v>31242</v>
      </c>
    </row>
    <row r="15145" spans="7:7">
      <c r="G15145" s="13" t="s">
        <v>31243</v>
      </c>
    </row>
    <row r="15146" spans="7:7">
      <c r="G15146" s="13" t="s">
        <v>31244</v>
      </c>
    </row>
    <row r="15147" spans="7:7">
      <c r="G15147" s="13" t="s">
        <v>31245</v>
      </c>
    </row>
    <row r="15148" spans="7:7">
      <c r="G15148" s="13" t="s">
        <v>31246</v>
      </c>
    </row>
    <row r="15149" spans="7:7">
      <c r="G15149" s="13" t="s">
        <v>31247</v>
      </c>
    </row>
    <row r="15150" spans="7:7">
      <c r="G15150" s="13" t="s">
        <v>31248</v>
      </c>
    </row>
    <row r="15151" spans="7:7">
      <c r="G15151" s="13" t="s">
        <v>31249</v>
      </c>
    </row>
    <row r="15152" spans="7:7">
      <c r="G15152" s="13" t="s">
        <v>17376</v>
      </c>
    </row>
    <row r="15153" spans="7:7">
      <c r="G15153" s="13" t="s">
        <v>31250</v>
      </c>
    </row>
    <row r="15154" spans="7:7">
      <c r="G15154" s="13" t="s">
        <v>31251</v>
      </c>
    </row>
    <row r="15155" spans="7:7">
      <c r="G15155" s="13" t="s">
        <v>31252</v>
      </c>
    </row>
    <row r="15156" spans="7:7">
      <c r="G15156" s="13" t="s">
        <v>31253</v>
      </c>
    </row>
    <row r="15157" spans="7:7">
      <c r="G15157" s="13" t="s">
        <v>31254</v>
      </c>
    </row>
    <row r="15158" spans="7:7">
      <c r="G15158" s="13" t="s">
        <v>31255</v>
      </c>
    </row>
    <row r="15159" spans="7:7">
      <c r="G15159" s="13" t="s">
        <v>31256</v>
      </c>
    </row>
    <row r="15160" spans="7:7">
      <c r="G15160" s="13" t="s">
        <v>31257</v>
      </c>
    </row>
    <row r="15161" spans="7:7">
      <c r="G15161" s="13" t="s">
        <v>31258</v>
      </c>
    </row>
    <row r="15162" spans="7:7">
      <c r="G15162" s="13" t="s">
        <v>31259</v>
      </c>
    </row>
    <row r="15163" spans="7:7">
      <c r="G15163" s="13" t="s">
        <v>31260</v>
      </c>
    </row>
    <row r="15164" spans="7:7">
      <c r="G15164" s="13" t="s">
        <v>31261</v>
      </c>
    </row>
    <row r="15165" spans="7:7">
      <c r="G15165" s="13" t="s">
        <v>31262</v>
      </c>
    </row>
    <row r="15166" spans="7:7">
      <c r="G15166" s="13" t="s">
        <v>31263</v>
      </c>
    </row>
    <row r="15167" spans="7:7">
      <c r="G15167" s="13" t="s">
        <v>31264</v>
      </c>
    </row>
    <row r="15168" spans="7:7">
      <c r="G15168" s="13" t="s">
        <v>31265</v>
      </c>
    </row>
    <row r="15169" spans="7:7">
      <c r="G15169" s="13" t="s">
        <v>31266</v>
      </c>
    </row>
    <row r="15170" spans="7:7">
      <c r="G15170" s="13" t="s">
        <v>31267</v>
      </c>
    </row>
    <row r="15171" spans="7:7">
      <c r="G15171" s="13" t="s">
        <v>31268</v>
      </c>
    </row>
    <row r="15172" spans="7:7">
      <c r="G15172" s="13" t="s">
        <v>31269</v>
      </c>
    </row>
    <row r="15173" spans="7:7">
      <c r="G15173" s="13" t="s">
        <v>31270</v>
      </c>
    </row>
    <row r="15174" spans="7:7">
      <c r="G15174" s="13" t="s">
        <v>31271</v>
      </c>
    </row>
    <row r="15175" spans="7:7">
      <c r="G15175" s="13" t="s">
        <v>31272</v>
      </c>
    </row>
    <row r="15176" spans="7:7">
      <c r="G15176" s="13" t="s">
        <v>31273</v>
      </c>
    </row>
    <row r="15177" spans="7:7">
      <c r="G15177" s="13" t="s">
        <v>31274</v>
      </c>
    </row>
    <row r="15178" spans="7:7">
      <c r="G15178" s="13" t="s">
        <v>31275</v>
      </c>
    </row>
    <row r="15179" spans="7:7">
      <c r="G15179" s="13" t="s">
        <v>31276</v>
      </c>
    </row>
    <row r="15180" spans="7:7">
      <c r="G15180" s="13" t="s">
        <v>17399</v>
      </c>
    </row>
    <row r="15181" spans="7:7">
      <c r="G15181" s="13" t="s">
        <v>31277</v>
      </c>
    </row>
    <row r="15182" spans="7:7">
      <c r="G15182" s="13" t="s">
        <v>31278</v>
      </c>
    </row>
    <row r="15183" spans="7:7">
      <c r="G15183" s="13" t="s">
        <v>31279</v>
      </c>
    </row>
    <row r="15184" spans="7:7">
      <c r="G15184" s="13" t="s">
        <v>31280</v>
      </c>
    </row>
    <row r="15185" spans="7:7">
      <c r="G15185" s="13" t="s">
        <v>31281</v>
      </c>
    </row>
    <row r="15186" spans="7:7">
      <c r="G15186" s="13" t="s">
        <v>31282</v>
      </c>
    </row>
    <row r="15187" spans="7:7">
      <c r="G15187" s="13" t="s">
        <v>21308</v>
      </c>
    </row>
    <row r="15188" spans="7:7">
      <c r="G15188" s="13" t="s">
        <v>31283</v>
      </c>
    </row>
    <row r="15189" spans="7:7">
      <c r="G15189" s="13" t="s">
        <v>31284</v>
      </c>
    </row>
    <row r="15190" spans="7:7">
      <c r="G15190" s="13" t="s">
        <v>31285</v>
      </c>
    </row>
    <row r="15191" spans="7:7">
      <c r="G15191" s="13" t="s">
        <v>14306</v>
      </c>
    </row>
    <row r="15192" spans="7:7">
      <c r="G15192" s="13" t="s">
        <v>31286</v>
      </c>
    </row>
    <row r="15193" spans="7:7">
      <c r="G15193" s="13" t="s">
        <v>31287</v>
      </c>
    </row>
    <row r="15194" spans="7:7">
      <c r="G15194" s="13" t="s">
        <v>31288</v>
      </c>
    </row>
    <row r="15195" spans="7:7">
      <c r="G15195" s="13" t="s">
        <v>31289</v>
      </c>
    </row>
    <row r="15196" spans="7:7">
      <c r="G15196" s="13" t="s">
        <v>31290</v>
      </c>
    </row>
    <row r="15197" spans="7:7">
      <c r="G15197" s="13" t="s">
        <v>31291</v>
      </c>
    </row>
    <row r="15198" spans="7:7">
      <c r="G15198" s="13" t="s">
        <v>31292</v>
      </c>
    </row>
    <row r="15199" spans="7:7">
      <c r="G15199" s="13" t="s">
        <v>31293</v>
      </c>
    </row>
    <row r="15200" spans="7:7">
      <c r="G15200" s="13" t="s">
        <v>31294</v>
      </c>
    </row>
    <row r="15201" spans="7:7">
      <c r="G15201" s="13" t="s">
        <v>31295</v>
      </c>
    </row>
    <row r="15202" spans="7:7">
      <c r="G15202" s="13" t="s">
        <v>31296</v>
      </c>
    </row>
    <row r="15203" spans="7:7">
      <c r="G15203" s="13" t="s">
        <v>31297</v>
      </c>
    </row>
    <row r="15204" spans="7:7">
      <c r="G15204" s="13" t="s">
        <v>12057</v>
      </c>
    </row>
    <row r="15205" spans="7:7">
      <c r="G15205" s="13" t="s">
        <v>31298</v>
      </c>
    </row>
    <row r="15206" spans="7:7">
      <c r="G15206" s="13" t="s">
        <v>31299</v>
      </c>
    </row>
    <row r="15207" spans="7:7">
      <c r="G15207" s="13" t="s">
        <v>31300</v>
      </c>
    </row>
    <row r="15208" spans="7:7">
      <c r="G15208" s="13" t="s">
        <v>31301</v>
      </c>
    </row>
    <row r="15209" spans="7:7">
      <c r="G15209" s="13" t="s">
        <v>31302</v>
      </c>
    </row>
    <row r="15210" spans="7:7">
      <c r="G15210" s="13" t="s">
        <v>31303</v>
      </c>
    </row>
    <row r="15211" spans="7:7">
      <c r="G15211" s="13" t="s">
        <v>8411</v>
      </c>
    </row>
    <row r="15212" spans="7:7">
      <c r="G15212" s="13" t="s">
        <v>31304</v>
      </c>
    </row>
    <row r="15213" spans="7:7">
      <c r="G15213" s="13" t="s">
        <v>31305</v>
      </c>
    </row>
    <row r="15214" spans="7:7">
      <c r="G15214" s="13" t="s">
        <v>31306</v>
      </c>
    </row>
    <row r="15215" spans="7:7">
      <c r="G15215" s="13" t="s">
        <v>31307</v>
      </c>
    </row>
    <row r="15216" spans="7:7">
      <c r="G15216" s="13" t="s">
        <v>31308</v>
      </c>
    </row>
    <row r="15217" spans="7:7">
      <c r="G15217" s="13" t="s">
        <v>31309</v>
      </c>
    </row>
    <row r="15218" spans="7:7">
      <c r="G15218" s="13" t="s">
        <v>31310</v>
      </c>
    </row>
    <row r="15219" spans="7:7">
      <c r="G15219" s="13" t="s">
        <v>31311</v>
      </c>
    </row>
    <row r="15220" spans="7:7">
      <c r="G15220" s="13" t="s">
        <v>31312</v>
      </c>
    </row>
    <row r="15221" spans="7:7">
      <c r="G15221" s="13" t="s">
        <v>31313</v>
      </c>
    </row>
    <row r="15222" spans="7:7">
      <c r="G15222" s="13" t="s">
        <v>31314</v>
      </c>
    </row>
    <row r="15223" spans="7:7">
      <c r="G15223" s="13" t="s">
        <v>31315</v>
      </c>
    </row>
    <row r="15224" spans="7:7">
      <c r="G15224" s="13" t="s">
        <v>31316</v>
      </c>
    </row>
    <row r="15225" spans="7:7">
      <c r="G15225" s="13" t="s">
        <v>31317</v>
      </c>
    </row>
    <row r="15226" spans="7:7">
      <c r="G15226" s="13" t="s">
        <v>31318</v>
      </c>
    </row>
    <row r="15227" spans="7:7">
      <c r="G15227" s="13" t="s">
        <v>31319</v>
      </c>
    </row>
    <row r="15228" spans="7:7">
      <c r="G15228" s="13" t="s">
        <v>20931</v>
      </c>
    </row>
    <row r="15229" spans="7:7">
      <c r="G15229" s="13" t="s">
        <v>20933</v>
      </c>
    </row>
    <row r="15230" spans="7:7">
      <c r="G15230" s="13" t="s">
        <v>31320</v>
      </c>
    </row>
    <row r="15231" spans="7:7">
      <c r="G15231" s="13" t="s">
        <v>17457</v>
      </c>
    </row>
    <row r="15232" spans="7:7">
      <c r="G15232" s="13" t="s">
        <v>10111</v>
      </c>
    </row>
    <row r="15233" spans="7:7">
      <c r="G15233" s="13" t="s">
        <v>31321</v>
      </c>
    </row>
    <row r="15234" spans="7:7">
      <c r="G15234" s="13" t="s">
        <v>31322</v>
      </c>
    </row>
    <row r="15235" spans="7:7">
      <c r="G15235" s="13" t="s">
        <v>31323</v>
      </c>
    </row>
    <row r="15236" spans="7:7">
      <c r="G15236" s="13" t="s">
        <v>31324</v>
      </c>
    </row>
    <row r="15237" spans="7:7">
      <c r="G15237" s="13" t="s">
        <v>31325</v>
      </c>
    </row>
    <row r="15238" spans="7:7">
      <c r="G15238" s="13" t="s">
        <v>31326</v>
      </c>
    </row>
    <row r="15239" spans="7:7">
      <c r="G15239" s="13" t="s">
        <v>31327</v>
      </c>
    </row>
    <row r="15240" spans="7:7">
      <c r="G15240" s="13" t="s">
        <v>31328</v>
      </c>
    </row>
    <row r="15241" spans="7:7">
      <c r="G15241" s="13" t="s">
        <v>31329</v>
      </c>
    </row>
    <row r="15242" spans="7:7">
      <c r="G15242" s="13" t="s">
        <v>17467</v>
      </c>
    </row>
    <row r="15243" spans="7:7">
      <c r="G15243" s="13" t="s">
        <v>31330</v>
      </c>
    </row>
    <row r="15244" spans="7:7">
      <c r="G15244" s="13" t="s">
        <v>31331</v>
      </c>
    </row>
    <row r="15245" spans="7:7">
      <c r="G15245" s="13" t="s">
        <v>31332</v>
      </c>
    </row>
    <row r="15246" spans="7:7">
      <c r="G15246" s="13" t="s">
        <v>17474</v>
      </c>
    </row>
    <row r="15247" spans="7:7">
      <c r="G15247" s="13" t="s">
        <v>31333</v>
      </c>
    </row>
    <row r="15248" spans="7:7">
      <c r="G15248" s="13" t="s">
        <v>31334</v>
      </c>
    </row>
    <row r="15249" spans="7:7">
      <c r="G15249" s="13" t="s">
        <v>8419</v>
      </c>
    </row>
    <row r="15250" spans="7:7">
      <c r="G15250" s="13" t="s">
        <v>31335</v>
      </c>
    </row>
    <row r="15251" spans="7:7">
      <c r="G15251" s="13" t="s">
        <v>31336</v>
      </c>
    </row>
    <row r="15252" spans="7:7">
      <c r="G15252" s="13" t="s">
        <v>31337</v>
      </c>
    </row>
    <row r="15253" spans="7:7">
      <c r="G15253" s="13" t="s">
        <v>31338</v>
      </c>
    </row>
    <row r="15254" spans="7:7">
      <c r="G15254" s="13" t="s">
        <v>31339</v>
      </c>
    </row>
    <row r="15255" spans="7:7">
      <c r="G15255" s="13" t="s">
        <v>21022</v>
      </c>
    </row>
    <row r="15256" spans="7:7">
      <c r="G15256" s="13" t="s">
        <v>6634</v>
      </c>
    </row>
    <row r="15257" spans="7:7">
      <c r="G15257" s="13" t="s">
        <v>31340</v>
      </c>
    </row>
    <row r="15258" spans="7:7">
      <c r="G15258" s="13" t="s">
        <v>13582</v>
      </c>
    </row>
    <row r="15259" spans="7:7">
      <c r="G15259" s="13" t="s">
        <v>17501</v>
      </c>
    </row>
    <row r="15260" spans="7:7">
      <c r="G15260" s="13" t="s">
        <v>31341</v>
      </c>
    </row>
    <row r="15261" spans="7:7">
      <c r="G15261" s="13" t="s">
        <v>9617</v>
      </c>
    </row>
    <row r="15262" spans="7:7">
      <c r="G15262" s="13" t="s">
        <v>9922</v>
      </c>
    </row>
    <row r="15263" spans="7:7">
      <c r="G15263" s="13" t="s">
        <v>31342</v>
      </c>
    </row>
    <row r="15264" spans="7:7">
      <c r="G15264" s="13" t="s">
        <v>14345</v>
      </c>
    </row>
    <row r="15265" spans="7:7">
      <c r="G15265" s="13" t="s">
        <v>3365</v>
      </c>
    </row>
    <row r="15266" spans="7:7">
      <c r="G15266" s="13" t="s">
        <v>31343</v>
      </c>
    </row>
    <row r="15267" spans="7:7">
      <c r="G15267" s="13" t="s">
        <v>31344</v>
      </c>
    </row>
    <row r="15268" spans="7:7">
      <c r="G15268" s="13" t="s">
        <v>31345</v>
      </c>
    </row>
    <row r="15269" spans="7:7">
      <c r="G15269" s="13" t="s">
        <v>31346</v>
      </c>
    </row>
    <row r="15270" spans="7:7">
      <c r="G15270" s="13" t="s">
        <v>31347</v>
      </c>
    </row>
    <row r="15271" spans="7:7">
      <c r="G15271" s="13" t="s">
        <v>31348</v>
      </c>
    </row>
    <row r="15272" spans="7:7">
      <c r="G15272" s="13" t="s">
        <v>31349</v>
      </c>
    </row>
    <row r="15273" spans="7:7">
      <c r="G15273" s="13" t="s">
        <v>31350</v>
      </c>
    </row>
    <row r="15274" spans="7:7">
      <c r="G15274" s="13" t="s">
        <v>13593</v>
      </c>
    </row>
    <row r="15275" spans="7:7">
      <c r="G15275" s="13" t="s">
        <v>31351</v>
      </c>
    </row>
    <row r="15276" spans="7:7">
      <c r="G15276" s="13" t="s">
        <v>31352</v>
      </c>
    </row>
    <row r="15277" spans="7:7">
      <c r="G15277" s="13" t="s">
        <v>31353</v>
      </c>
    </row>
    <row r="15278" spans="7:7">
      <c r="G15278" s="13" t="s">
        <v>31354</v>
      </c>
    </row>
    <row r="15279" spans="7:7">
      <c r="G15279" s="13" t="s">
        <v>31355</v>
      </c>
    </row>
    <row r="15280" spans="7:7">
      <c r="G15280" s="13" t="s">
        <v>31356</v>
      </c>
    </row>
    <row r="15281" spans="7:7">
      <c r="G15281" s="13" t="s">
        <v>31357</v>
      </c>
    </row>
    <row r="15282" spans="7:7">
      <c r="G15282" s="13" t="s">
        <v>31358</v>
      </c>
    </row>
    <row r="15283" spans="7:7">
      <c r="G15283" s="13" t="s">
        <v>31359</v>
      </c>
    </row>
    <row r="15284" spans="7:7">
      <c r="G15284" s="13" t="s">
        <v>31360</v>
      </c>
    </row>
    <row r="15285" spans="7:7">
      <c r="G15285" s="13" t="s">
        <v>31361</v>
      </c>
    </row>
    <row r="15286" spans="7:7">
      <c r="G15286" s="13" t="s">
        <v>31362</v>
      </c>
    </row>
    <row r="15287" spans="7:7">
      <c r="G15287" s="13" t="s">
        <v>31363</v>
      </c>
    </row>
    <row r="15288" spans="7:7">
      <c r="G15288" s="13" t="s">
        <v>31364</v>
      </c>
    </row>
    <row r="15289" spans="7:7">
      <c r="G15289" s="13" t="s">
        <v>31365</v>
      </c>
    </row>
    <row r="15290" spans="7:7">
      <c r="G15290" s="13" t="s">
        <v>31366</v>
      </c>
    </row>
    <row r="15291" spans="7:7">
      <c r="G15291" s="13" t="s">
        <v>31367</v>
      </c>
    </row>
    <row r="15292" spans="7:7">
      <c r="G15292" s="13" t="s">
        <v>31368</v>
      </c>
    </row>
    <row r="15293" spans="7:7">
      <c r="G15293" s="13" t="s">
        <v>31369</v>
      </c>
    </row>
    <row r="15294" spans="7:7">
      <c r="G15294" s="13" t="s">
        <v>31370</v>
      </c>
    </row>
    <row r="15295" spans="7:7">
      <c r="G15295" s="13" t="s">
        <v>31371</v>
      </c>
    </row>
    <row r="15296" spans="7:7">
      <c r="G15296" s="13" t="s">
        <v>31372</v>
      </c>
    </row>
    <row r="15297" spans="7:7">
      <c r="G15297" s="13" t="s">
        <v>31373</v>
      </c>
    </row>
    <row r="15298" spans="7:7">
      <c r="G15298" s="13" t="s">
        <v>31374</v>
      </c>
    </row>
    <row r="15299" spans="7:7">
      <c r="G15299" s="13" t="s">
        <v>31375</v>
      </c>
    </row>
    <row r="15300" spans="7:7">
      <c r="G15300" s="13" t="s">
        <v>31376</v>
      </c>
    </row>
    <row r="15301" spans="7:7">
      <c r="G15301" s="13" t="s">
        <v>15574</v>
      </c>
    </row>
    <row r="15302" spans="7:7">
      <c r="G15302" s="13" t="s">
        <v>31377</v>
      </c>
    </row>
    <row r="15303" spans="7:7">
      <c r="G15303" s="13" t="s">
        <v>31378</v>
      </c>
    </row>
    <row r="15304" spans="7:7">
      <c r="G15304" s="13" t="s">
        <v>31379</v>
      </c>
    </row>
    <row r="15305" spans="7:7">
      <c r="G15305" s="13" t="s">
        <v>31380</v>
      </c>
    </row>
    <row r="15306" spans="7:7">
      <c r="G15306" s="13" t="s">
        <v>31381</v>
      </c>
    </row>
    <row r="15307" spans="7:7">
      <c r="G15307" s="13" t="s">
        <v>31382</v>
      </c>
    </row>
    <row r="15308" spans="7:7">
      <c r="G15308" s="13" t="s">
        <v>31383</v>
      </c>
    </row>
    <row r="15309" spans="7:7">
      <c r="G15309" s="13" t="s">
        <v>31384</v>
      </c>
    </row>
    <row r="15310" spans="7:7">
      <c r="G15310" s="13" t="s">
        <v>31385</v>
      </c>
    </row>
    <row r="15311" spans="7:7">
      <c r="G15311" s="13" t="s">
        <v>31386</v>
      </c>
    </row>
    <row r="15312" spans="7:7">
      <c r="G15312" s="13" t="s">
        <v>31387</v>
      </c>
    </row>
    <row r="15313" spans="7:7">
      <c r="G15313" s="13" t="s">
        <v>31388</v>
      </c>
    </row>
    <row r="15314" spans="7:7">
      <c r="G15314" s="13" t="s">
        <v>31389</v>
      </c>
    </row>
    <row r="15315" spans="7:7">
      <c r="G15315" s="13" t="s">
        <v>31390</v>
      </c>
    </row>
    <row r="15316" spans="7:7">
      <c r="G15316" s="13" t="s">
        <v>31391</v>
      </c>
    </row>
    <row r="15317" spans="7:7">
      <c r="G15317" s="13" t="s">
        <v>31392</v>
      </c>
    </row>
    <row r="15318" spans="7:7">
      <c r="G15318" s="13" t="s">
        <v>31393</v>
      </c>
    </row>
    <row r="15319" spans="7:7">
      <c r="G15319" s="13" t="s">
        <v>31394</v>
      </c>
    </row>
    <row r="15320" spans="7:7">
      <c r="G15320" s="13" t="s">
        <v>31395</v>
      </c>
    </row>
    <row r="15321" spans="7:7">
      <c r="G15321" s="13" t="s">
        <v>31396</v>
      </c>
    </row>
    <row r="15322" spans="7:7">
      <c r="G15322" s="13" t="s">
        <v>31397</v>
      </c>
    </row>
    <row r="15323" spans="7:7">
      <c r="G15323" s="13" t="s">
        <v>14369</v>
      </c>
    </row>
    <row r="15324" spans="7:7">
      <c r="G15324" s="13" t="s">
        <v>31398</v>
      </c>
    </row>
    <row r="15325" spans="7:7">
      <c r="G15325" s="13" t="s">
        <v>21179</v>
      </c>
    </row>
    <row r="15326" spans="7:7">
      <c r="G15326" s="13" t="s">
        <v>11269</v>
      </c>
    </row>
    <row r="15327" spans="7:7">
      <c r="G15327" s="13" t="s">
        <v>31399</v>
      </c>
    </row>
    <row r="15328" spans="7:7">
      <c r="G15328" s="13" t="s">
        <v>31400</v>
      </c>
    </row>
    <row r="15329" spans="7:7">
      <c r="G15329" s="13" t="s">
        <v>31401</v>
      </c>
    </row>
    <row r="15330" spans="7:7">
      <c r="G15330" s="13" t="s">
        <v>31402</v>
      </c>
    </row>
    <row r="15331" spans="7:7">
      <c r="G15331" s="13" t="s">
        <v>31403</v>
      </c>
    </row>
    <row r="15332" spans="7:7">
      <c r="G15332" s="13" t="s">
        <v>31404</v>
      </c>
    </row>
    <row r="15333" spans="7:7">
      <c r="G15333" s="13" t="s">
        <v>15602</v>
      </c>
    </row>
    <row r="15334" spans="7:7">
      <c r="G15334" s="13" t="s">
        <v>31405</v>
      </c>
    </row>
    <row r="15335" spans="7:7">
      <c r="G15335" s="13" t="s">
        <v>31406</v>
      </c>
    </row>
    <row r="15336" spans="7:7">
      <c r="G15336" s="13" t="s">
        <v>31407</v>
      </c>
    </row>
    <row r="15337" spans="7:7">
      <c r="G15337" s="13" t="s">
        <v>31408</v>
      </c>
    </row>
    <row r="15338" spans="7:7">
      <c r="G15338" s="13" t="s">
        <v>31409</v>
      </c>
    </row>
    <row r="15339" spans="7:7">
      <c r="G15339" s="13" t="s">
        <v>31410</v>
      </c>
    </row>
    <row r="15340" spans="7:7">
      <c r="G15340" s="13" t="s">
        <v>31411</v>
      </c>
    </row>
    <row r="15341" spans="7:7">
      <c r="G15341" s="13" t="s">
        <v>8433</v>
      </c>
    </row>
    <row r="15342" spans="7:7">
      <c r="G15342" s="13" t="s">
        <v>31412</v>
      </c>
    </row>
    <row r="15343" spans="7:7">
      <c r="G15343" s="13" t="s">
        <v>31413</v>
      </c>
    </row>
    <row r="15344" spans="7:7">
      <c r="G15344" s="13" t="s">
        <v>31414</v>
      </c>
    </row>
    <row r="15345" spans="7:7">
      <c r="G15345" s="13" t="s">
        <v>31415</v>
      </c>
    </row>
    <row r="15346" spans="7:7">
      <c r="G15346" s="13" t="s">
        <v>38</v>
      </c>
    </row>
    <row r="15347" spans="7:7">
      <c r="G15347" s="13" t="s">
        <v>5020</v>
      </c>
    </row>
    <row r="15348" spans="7:7">
      <c r="G15348" s="13" t="s">
        <v>31416</v>
      </c>
    </row>
    <row r="15349" spans="7:7">
      <c r="G15349" s="13" t="s">
        <v>15631</v>
      </c>
    </row>
    <row r="15350" spans="7:7">
      <c r="G15350" s="13" t="s">
        <v>31417</v>
      </c>
    </row>
    <row r="15351" spans="7:7">
      <c r="G15351" s="13" t="s">
        <v>31418</v>
      </c>
    </row>
    <row r="15352" spans="7:7">
      <c r="G15352" s="13" t="s">
        <v>31419</v>
      </c>
    </row>
    <row r="15353" spans="7:7">
      <c r="G15353" s="13" t="s">
        <v>8445</v>
      </c>
    </row>
    <row r="15354" spans="7:7">
      <c r="G15354" s="13" t="s">
        <v>31420</v>
      </c>
    </row>
    <row r="15355" spans="7:7">
      <c r="G15355" s="13" t="s">
        <v>31421</v>
      </c>
    </row>
    <row r="15356" spans="7:7">
      <c r="G15356" s="13" t="s">
        <v>31422</v>
      </c>
    </row>
    <row r="15357" spans="7:7">
      <c r="G15357" s="13" t="s">
        <v>31423</v>
      </c>
    </row>
    <row r="15358" spans="7:7">
      <c r="G15358" s="13" t="s">
        <v>17712</v>
      </c>
    </row>
    <row r="15359" spans="7:7">
      <c r="G15359" s="13" t="s">
        <v>13081</v>
      </c>
    </row>
    <row r="15360" spans="7:7">
      <c r="G15360" s="13" t="s">
        <v>31424</v>
      </c>
    </row>
    <row r="15361" spans="7:7">
      <c r="G15361" s="13" t="s">
        <v>31425</v>
      </c>
    </row>
    <row r="15362" spans="7:7">
      <c r="G15362" s="13" t="s">
        <v>31426</v>
      </c>
    </row>
    <row r="15363" spans="7:7">
      <c r="G15363" s="13" t="s">
        <v>31427</v>
      </c>
    </row>
    <row r="15364" spans="7:7">
      <c r="G15364" s="13" t="s">
        <v>31428</v>
      </c>
    </row>
    <row r="15365" spans="7:7">
      <c r="G15365" s="13" t="s">
        <v>31429</v>
      </c>
    </row>
    <row r="15366" spans="7:7">
      <c r="G15366" s="13" t="s">
        <v>3216</v>
      </c>
    </row>
    <row r="15367" spans="7:7">
      <c r="G15367" s="13" t="s">
        <v>31430</v>
      </c>
    </row>
    <row r="15368" spans="7:7">
      <c r="G15368" s="13" t="s">
        <v>31431</v>
      </c>
    </row>
    <row r="15369" spans="7:7">
      <c r="G15369" s="13" t="s">
        <v>31432</v>
      </c>
    </row>
    <row r="15370" spans="7:7">
      <c r="G15370" s="13" t="s">
        <v>31433</v>
      </c>
    </row>
    <row r="15371" spans="7:7">
      <c r="G15371" s="13" t="s">
        <v>7480</v>
      </c>
    </row>
    <row r="15372" spans="7:7">
      <c r="G15372" s="13" t="s">
        <v>11534</v>
      </c>
    </row>
    <row r="15373" spans="7:7">
      <c r="G15373" s="13" t="s">
        <v>10565</v>
      </c>
    </row>
    <row r="15374" spans="7:7">
      <c r="G15374" s="13" t="s">
        <v>7965</v>
      </c>
    </row>
    <row r="15375" spans="7:7">
      <c r="G15375" s="13" t="s">
        <v>31434</v>
      </c>
    </row>
    <row r="15376" spans="7:7">
      <c r="G15376" s="13" t="s">
        <v>31435</v>
      </c>
    </row>
    <row r="15377" spans="7:7">
      <c r="G15377" s="13" t="s">
        <v>31436</v>
      </c>
    </row>
    <row r="15378" spans="7:7">
      <c r="G15378" s="13" t="s">
        <v>31437</v>
      </c>
    </row>
    <row r="15379" spans="7:7">
      <c r="G15379" s="13" t="s">
        <v>31438</v>
      </c>
    </row>
    <row r="15380" spans="7:7">
      <c r="G15380" s="13" t="s">
        <v>31439</v>
      </c>
    </row>
    <row r="15381" spans="7:7">
      <c r="G15381" s="13" t="s">
        <v>31440</v>
      </c>
    </row>
    <row r="15382" spans="7:7">
      <c r="G15382" s="13" t="s">
        <v>31441</v>
      </c>
    </row>
    <row r="15383" spans="7:7">
      <c r="G15383" s="13" t="s">
        <v>15699</v>
      </c>
    </row>
    <row r="15384" spans="7:7">
      <c r="G15384" s="13" t="s">
        <v>11536</v>
      </c>
    </row>
    <row r="15385" spans="7:7">
      <c r="G15385" s="13" t="s">
        <v>31442</v>
      </c>
    </row>
    <row r="15386" spans="7:7">
      <c r="G15386" s="13" t="s">
        <v>31443</v>
      </c>
    </row>
    <row r="15387" spans="7:7">
      <c r="G15387" s="13" t="s">
        <v>15710</v>
      </c>
    </row>
    <row r="15388" spans="7:7">
      <c r="G15388" s="13" t="s">
        <v>31444</v>
      </c>
    </row>
    <row r="15389" spans="7:7">
      <c r="G15389" s="13" t="s">
        <v>31445</v>
      </c>
    </row>
    <row r="15390" spans="7:7">
      <c r="G15390" s="13" t="s">
        <v>31446</v>
      </c>
    </row>
    <row r="15391" spans="7:7">
      <c r="G15391" s="13" t="s">
        <v>31447</v>
      </c>
    </row>
    <row r="15392" spans="7:7">
      <c r="G15392" s="13" t="s">
        <v>31448</v>
      </c>
    </row>
    <row r="15393" spans="7:7">
      <c r="G15393" s="13" t="s">
        <v>31449</v>
      </c>
    </row>
    <row r="15394" spans="7:7">
      <c r="G15394" s="13" t="s">
        <v>31450</v>
      </c>
    </row>
    <row r="15395" spans="7:7">
      <c r="G15395" s="13" t="s">
        <v>31451</v>
      </c>
    </row>
    <row r="15396" spans="7:7">
      <c r="G15396" s="13" t="s">
        <v>31452</v>
      </c>
    </row>
    <row r="15397" spans="7:7">
      <c r="G15397" s="13" t="s">
        <v>31453</v>
      </c>
    </row>
    <row r="15398" spans="7:7">
      <c r="G15398" s="13" t="s">
        <v>31454</v>
      </c>
    </row>
    <row r="15399" spans="7:7">
      <c r="G15399" s="13" t="s">
        <v>31455</v>
      </c>
    </row>
    <row r="15400" spans="7:7">
      <c r="G15400" s="13" t="s">
        <v>31456</v>
      </c>
    </row>
    <row r="15401" spans="7:7">
      <c r="G15401" s="13" t="s">
        <v>31457</v>
      </c>
    </row>
    <row r="15402" spans="7:7">
      <c r="G15402" s="13" t="s">
        <v>31458</v>
      </c>
    </row>
    <row r="15403" spans="7:7">
      <c r="G15403" s="13" t="s">
        <v>13672</v>
      </c>
    </row>
    <row r="15404" spans="7:7">
      <c r="G15404" s="13" t="s">
        <v>31459</v>
      </c>
    </row>
    <row r="15405" spans="7:7">
      <c r="G15405" s="13" t="s">
        <v>31460</v>
      </c>
    </row>
    <row r="15406" spans="7:7">
      <c r="G15406" s="13" t="s">
        <v>31461</v>
      </c>
    </row>
    <row r="15407" spans="7:7">
      <c r="G15407" s="13" t="s">
        <v>31462</v>
      </c>
    </row>
    <row r="15408" spans="7:7">
      <c r="G15408" s="13" t="s">
        <v>31463</v>
      </c>
    </row>
    <row r="15409" spans="7:7">
      <c r="G15409" s="13" t="s">
        <v>31464</v>
      </c>
    </row>
    <row r="15410" spans="7:7">
      <c r="G15410" s="13" t="s">
        <v>31465</v>
      </c>
    </row>
    <row r="15411" spans="7:7">
      <c r="G15411" s="13" t="s">
        <v>11878</v>
      </c>
    </row>
    <row r="15412" spans="7:7">
      <c r="G15412" s="13" t="s">
        <v>8180</v>
      </c>
    </row>
    <row r="15413" spans="7:7">
      <c r="G15413" s="13" t="s">
        <v>3430</v>
      </c>
    </row>
    <row r="15414" spans="7:7">
      <c r="G15414" s="13" t="s">
        <v>31466</v>
      </c>
    </row>
    <row r="15415" spans="7:7">
      <c r="G15415" s="13" t="s">
        <v>31467</v>
      </c>
    </row>
    <row r="15416" spans="7:7">
      <c r="G15416" s="13" t="s">
        <v>31468</v>
      </c>
    </row>
    <row r="15417" spans="7:7">
      <c r="G15417" s="13" t="s">
        <v>31469</v>
      </c>
    </row>
    <row r="15418" spans="7:7">
      <c r="G15418" s="13" t="s">
        <v>31470</v>
      </c>
    </row>
    <row r="15419" spans="7:7">
      <c r="G15419" s="13" t="s">
        <v>9903</v>
      </c>
    </row>
    <row r="15420" spans="7:7">
      <c r="G15420" s="13" t="s">
        <v>31471</v>
      </c>
    </row>
    <row r="15421" spans="7:7">
      <c r="G15421" s="13" t="s">
        <v>31472</v>
      </c>
    </row>
    <row r="15422" spans="7:7">
      <c r="G15422" s="13" t="s">
        <v>31473</v>
      </c>
    </row>
    <row r="15423" spans="7:7">
      <c r="G15423" s="13" t="s">
        <v>31474</v>
      </c>
    </row>
    <row r="15424" spans="7:7">
      <c r="G15424" s="13" t="s">
        <v>31475</v>
      </c>
    </row>
    <row r="15425" spans="7:7">
      <c r="G15425" s="13" t="s">
        <v>31476</v>
      </c>
    </row>
    <row r="15426" spans="7:7">
      <c r="G15426" s="13" t="s">
        <v>31477</v>
      </c>
    </row>
    <row r="15427" spans="7:7">
      <c r="G15427" s="13" t="s">
        <v>31478</v>
      </c>
    </row>
    <row r="15428" spans="7:7">
      <c r="G15428" s="13" t="s">
        <v>31479</v>
      </c>
    </row>
    <row r="15429" spans="7:7">
      <c r="G15429" s="13" t="s">
        <v>31480</v>
      </c>
    </row>
    <row r="15430" spans="7:7">
      <c r="G15430" s="13" t="s">
        <v>3157</v>
      </c>
    </row>
    <row r="15431" spans="7:7">
      <c r="G15431" s="13" t="s">
        <v>31481</v>
      </c>
    </row>
    <row r="15432" spans="7:7">
      <c r="G15432" s="13" t="s">
        <v>31482</v>
      </c>
    </row>
    <row r="15433" spans="7:7">
      <c r="G15433" s="13" t="s">
        <v>17941</v>
      </c>
    </row>
    <row r="15434" spans="7:7">
      <c r="G15434" s="13" t="s">
        <v>3524</v>
      </c>
    </row>
    <row r="15435" spans="7:7">
      <c r="G15435" s="13" t="s">
        <v>31483</v>
      </c>
    </row>
    <row r="15436" spans="7:7">
      <c r="G15436" s="13" t="s">
        <v>31484</v>
      </c>
    </row>
    <row r="15437" spans="7:7">
      <c r="G15437" s="13" t="s">
        <v>31485</v>
      </c>
    </row>
    <row r="15438" spans="7:7">
      <c r="G15438" s="13" t="s">
        <v>31486</v>
      </c>
    </row>
    <row r="15439" spans="7:7">
      <c r="G15439" s="13" t="s">
        <v>9610</v>
      </c>
    </row>
    <row r="15440" spans="7:7">
      <c r="G15440" s="13" t="s">
        <v>10598</v>
      </c>
    </row>
    <row r="15441" spans="7:7">
      <c r="G15441" s="13" t="s">
        <v>31487</v>
      </c>
    </row>
    <row r="15442" spans="7:7">
      <c r="G15442" s="13" t="s">
        <v>31488</v>
      </c>
    </row>
    <row r="15443" spans="7:7">
      <c r="G15443" s="13" t="s">
        <v>31489</v>
      </c>
    </row>
    <row r="15444" spans="7:7">
      <c r="G15444" s="13" t="s">
        <v>31490</v>
      </c>
    </row>
    <row r="15445" spans="7:7">
      <c r="G15445" s="13" t="s">
        <v>31491</v>
      </c>
    </row>
    <row r="15446" spans="7:7">
      <c r="G15446" s="13" t="s">
        <v>31492</v>
      </c>
    </row>
    <row r="15447" spans="7:7">
      <c r="G15447" s="13" t="s">
        <v>31493</v>
      </c>
    </row>
    <row r="15448" spans="7:7">
      <c r="G15448" s="13" t="s">
        <v>31494</v>
      </c>
    </row>
    <row r="15449" spans="7:7">
      <c r="G15449" s="13" t="s">
        <v>31495</v>
      </c>
    </row>
    <row r="15450" spans="7:7">
      <c r="G15450" s="13" t="s">
        <v>31496</v>
      </c>
    </row>
    <row r="15451" spans="7:7">
      <c r="G15451" s="13" t="s">
        <v>31497</v>
      </c>
    </row>
    <row r="15452" spans="7:7">
      <c r="G15452" s="13" t="s">
        <v>31498</v>
      </c>
    </row>
    <row r="15453" spans="7:7">
      <c r="G15453" s="13" t="s">
        <v>31499</v>
      </c>
    </row>
    <row r="15454" spans="7:7">
      <c r="G15454" s="13" t="s">
        <v>31500</v>
      </c>
    </row>
    <row r="15455" spans="7:7">
      <c r="G15455" s="13" t="s">
        <v>31501</v>
      </c>
    </row>
    <row r="15456" spans="7:7">
      <c r="G15456" s="13" t="s">
        <v>31502</v>
      </c>
    </row>
    <row r="15457" spans="7:7">
      <c r="G15457" s="13" t="s">
        <v>31503</v>
      </c>
    </row>
    <row r="15458" spans="7:7">
      <c r="G15458" s="13" t="s">
        <v>9943</v>
      </c>
    </row>
    <row r="15459" spans="7:7">
      <c r="G15459" s="13" t="s">
        <v>31504</v>
      </c>
    </row>
    <row r="15460" spans="7:7">
      <c r="G15460" s="13" t="s">
        <v>12688</v>
      </c>
    </row>
    <row r="15461" spans="7:7">
      <c r="G15461" s="13" t="s">
        <v>31505</v>
      </c>
    </row>
    <row r="15462" spans="7:7">
      <c r="G15462" s="13" t="s">
        <v>31506</v>
      </c>
    </row>
    <row r="15463" spans="7:7">
      <c r="G15463" s="13" t="s">
        <v>31507</v>
      </c>
    </row>
    <row r="15464" spans="7:7">
      <c r="G15464" s="13" t="s">
        <v>31508</v>
      </c>
    </row>
    <row r="15465" spans="7:7">
      <c r="G15465" s="13" t="s">
        <v>18015</v>
      </c>
    </row>
    <row r="15466" spans="7:7">
      <c r="G15466" s="13" t="s">
        <v>31509</v>
      </c>
    </row>
    <row r="15467" spans="7:7">
      <c r="G15467" s="13" t="s">
        <v>31510</v>
      </c>
    </row>
    <row r="15468" spans="7:7">
      <c r="G15468" s="13" t="s">
        <v>31511</v>
      </c>
    </row>
    <row r="15469" spans="7:7">
      <c r="G15469" s="13" t="s">
        <v>31512</v>
      </c>
    </row>
    <row r="15470" spans="7:7">
      <c r="G15470" s="13" t="s">
        <v>13715</v>
      </c>
    </row>
    <row r="15471" spans="7:7">
      <c r="G15471" s="13" t="s">
        <v>31513</v>
      </c>
    </row>
    <row r="15472" spans="7:7">
      <c r="G15472" s="13" t="s">
        <v>31514</v>
      </c>
    </row>
    <row r="15473" spans="7:7">
      <c r="G15473" s="13" t="s">
        <v>31515</v>
      </c>
    </row>
    <row r="15474" spans="7:7">
      <c r="G15474" s="13" t="s">
        <v>31516</v>
      </c>
    </row>
    <row r="15475" spans="7:7">
      <c r="G15475" s="13" t="s">
        <v>31517</v>
      </c>
    </row>
    <row r="15476" spans="7:7">
      <c r="G15476" s="13" t="s">
        <v>31518</v>
      </c>
    </row>
    <row r="15477" spans="7:7">
      <c r="G15477" s="13" t="s">
        <v>31519</v>
      </c>
    </row>
    <row r="15478" spans="7:7">
      <c r="G15478" s="13" t="s">
        <v>31520</v>
      </c>
    </row>
    <row r="15479" spans="7:7">
      <c r="G15479" s="13" t="s">
        <v>31521</v>
      </c>
    </row>
    <row r="15480" spans="7:7">
      <c r="G15480" s="13" t="s">
        <v>31522</v>
      </c>
    </row>
    <row r="15481" spans="7:7">
      <c r="G15481" s="13" t="s">
        <v>31523</v>
      </c>
    </row>
    <row r="15482" spans="7:7">
      <c r="G15482" s="13" t="s">
        <v>18059</v>
      </c>
    </row>
    <row r="15483" spans="7:7">
      <c r="G15483" s="13" t="s">
        <v>31524</v>
      </c>
    </row>
    <row r="15484" spans="7:7">
      <c r="G15484" s="13" t="s">
        <v>31525</v>
      </c>
    </row>
    <row r="15485" spans="7:7">
      <c r="G15485" s="13" t="s">
        <v>31526</v>
      </c>
    </row>
    <row r="15486" spans="7:7">
      <c r="G15486" s="13" t="s">
        <v>31527</v>
      </c>
    </row>
    <row r="15487" spans="7:7">
      <c r="G15487" s="13" t="s">
        <v>31528</v>
      </c>
    </row>
    <row r="15488" spans="7:7">
      <c r="G15488" s="13" t="s">
        <v>31529</v>
      </c>
    </row>
    <row r="15489" spans="7:7">
      <c r="G15489" s="13" t="s">
        <v>31530</v>
      </c>
    </row>
    <row r="15490" spans="7:7">
      <c r="G15490" s="13" t="s">
        <v>31531</v>
      </c>
    </row>
    <row r="15491" spans="7:7">
      <c r="G15491" s="13" t="s">
        <v>31532</v>
      </c>
    </row>
    <row r="15492" spans="7:7">
      <c r="G15492" s="13" t="s">
        <v>31533</v>
      </c>
    </row>
    <row r="15493" spans="7:7">
      <c r="G15493" s="13" t="s">
        <v>18073</v>
      </c>
    </row>
    <row r="15494" spans="7:7">
      <c r="G15494" s="13" t="s">
        <v>31534</v>
      </c>
    </row>
    <row r="15495" spans="7:7">
      <c r="G15495" s="13" t="s">
        <v>31535</v>
      </c>
    </row>
    <row r="15496" spans="7:7">
      <c r="G15496" s="13" t="s">
        <v>31536</v>
      </c>
    </row>
    <row r="15497" spans="7:7">
      <c r="G15497" s="13" t="s">
        <v>31537</v>
      </c>
    </row>
    <row r="15498" spans="7:7">
      <c r="G15498" s="13" t="s">
        <v>31538</v>
      </c>
    </row>
    <row r="15499" spans="7:7">
      <c r="G15499" s="13" t="s">
        <v>15857</v>
      </c>
    </row>
    <row r="15500" spans="7:7">
      <c r="G15500" s="13" t="s">
        <v>31539</v>
      </c>
    </row>
    <row r="15501" spans="7:7">
      <c r="G15501" s="13" t="s">
        <v>2628</v>
      </c>
    </row>
    <row r="15502" spans="7:7">
      <c r="G15502" s="13" t="s">
        <v>18100</v>
      </c>
    </row>
    <row r="15503" spans="7:7">
      <c r="G15503" s="13" t="s">
        <v>31540</v>
      </c>
    </row>
    <row r="15504" spans="7:7">
      <c r="G15504" s="13" t="s">
        <v>31541</v>
      </c>
    </row>
    <row r="15505" spans="7:7">
      <c r="G15505" s="13" t="s">
        <v>10133</v>
      </c>
    </row>
    <row r="15506" spans="7:7">
      <c r="G15506" s="13" t="s">
        <v>31542</v>
      </c>
    </row>
    <row r="15507" spans="7:7">
      <c r="G15507" s="13" t="s">
        <v>31543</v>
      </c>
    </row>
    <row r="15508" spans="7:7">
      <c r="G15508" s="13" t="s">
        <v>31544</v>
      </c>
    </row>
    <row r="15509" spans="7:7">
      <c r="G15509" s="13" t="s">
        <v>31545</v>
      </c>
    </row>
    <row r="15510" spans="7:7">
      <c r="G15510" s="13" t="s">
        <v>13152</v>
      </c>
    </row>
    <row r="15511" spans="7:7">
      <c r="G15511" s="13" t="s">
        <v>11892</v>
      </c>
    </row>
    <row r="15512" spans="7:7">
      <c r="G15512" s="13" t="s">
        <v>31546</v>
      </c>
    </row>
    <row r="15513" spans="7:7">
      <c r="G15513" s="13" t="s">
        <v>31547</v>
      </c>
    </row>
    <row r="15514" spans="7:7">
      <c r="G15514" s="13" t="s">
        <v>14572</v>
      </c>
    </row>
    <row r="15515" spans="7:7">
      <c r="G15515" s="13" t="s">
        <v>31548</v>
      </c>
    </row>
    <row r="15516" spans="7:7">
      <c r="G15516" s="13" t="s">
        <v>31549</v>
      </c>
    </row>
    <row r="15517" spans="7:7">
      <c r="G15517" s="13" t="s">
        <v>31550</v>
      </c>
    </row>
    <row r="15518" spans="7:7">
      <c r="G15518" s="13" t="s">
        <v>31551</v>
      </c>
    </row>
    <row r="15519" spans="7:7">
      <c r="G15519" s="13" t="s">
        <v>31552</v>
      </c>
    </row>
    <row r="15520" spans="7:7">
      <c r="G15520" s="13" t="s">
        <v>31553</v>
      </c>
    </row>
    <row r="15521" spans="7:7">
      <c r="G15521" s="13" t="s">
        <v>31554</v>
      </c>
    </row>
    <row r="15522" spans="7:7">
      <c r="G15522" s="13" t="s">
        <v>31555</v>
      </c>
    </row>
    <row r="15523" spans="7:7">
      <c r="G15523" s="13" t="s">
        <v>31556</v>
      </c>
    </row>
    <row r="15524" spans="7:7">
      <c r="G15524" s="13" t="s">
        <v>31557</v>
      </c>
    </row>
    <row r="15525" spans="7:7">
      <c r="G15525" s="13" t="s">
        <v>31558</v>
      </c>
    </row>
    <row r="15526" spans="7:7">
      <c r="G15526" s="13" t="s">
        <v>31559</v>
      </c>
    </row>
    <row r="15527" spans="7:7">
      <c r="G15527" s="13" t="s">
        <v>31560</v>
      </c>
    </row>
    <row r="15528" spans="7:7">
      <c r="G15528" s="13" t="s">
        <v>31561</v>
      </c>
    </row>
    <row r="15529" spans="7:7">
      <c r="G15529" s="13" t="s">
        <v>31562</v>
      </c>
    </row>
    <row r="15530" spans="7:7">
      <c r="G15530" s="13" t="s">
        <v>31563</v>
      </c>
    </row>
    <row r="15531" spans="7:7">
      <c r="G15531" s="13" t="s">
        <v>31564</v>
      </c>
    </row>
    <row r="15532" spans="7:7">
      <c r="G15532" s="13" t="s">
        <v>31565</v>
      </c>
    </row>
    <row r="15533" spans="7:7">
      <c r="G15533" s="13" t="s">
        <v>31566</v>
      </c>
    </row>
    <row r="15534" spans="7:7">
      <c r="G15534" s="13" t="s">
        <v>31567</v>
      </c>
    </row>
    <row r="15535" spans="7:7">
      <c r="G15535" s="13" t="s">
        <v>31568</v>
      </c>
    </row>
    <row r="15536" spans="7:7">
      <c r="G15536" s="13" t="s">
        <v>31569</v>
      </c>
    </row>
    <row r="15537" spans="7:7">
      <c r="G15537" s="13" t="s">
        <v>31570</v>
      </c>
    </row>
    <row r="15538" spans="7:7">
      <c r="G15538" s="13" t="s">
        <v>15929</v>
      </c>
    </row>
    <row r="15539" spans="7:7">
      <c r="G15539" s="13" t="s">
        <v>31571</v>
      </c>
    </row>
    <row r="15540" spans="7:7">
      <c r="G15540" s="13" t="s">
        <v>31572</v>
      </c>
    </row>
    <row r="15541" spans="7:7">
      <c r="G15541" s="13" t="s">
        <v>31573</v>
      </c>
    </row>
    <row r="15542" spans="7:7">
      <c r="G15542" s="13" t="s">
        <v>31574</v>
      </c>
    </row>
    <row r="15543" spans="7:7">
      <c r="G15543" s="13" t="s">
        <v>31575</v>
      </c>
    </row>
    <row r="15544" spans="7:7">
      <c r="G15544" s="13" t="s">
        <v>31576</v>
      </c>
    </row>
    <row r="15545" spans="7:7">
      <c r="G15545" s="13" t="s">
        <v>31577</v>
      </c>
    </row>
    <row r="15546" spans="7:7">
      <c r="G15546" s="13" t="s">
        <v>31578</v>
      </c>
    </row>
    <row r="15547" spans="7:7">
      <c r="G15547" s="13" t="s">
        <v>31579</v>
      </c>
    </row>
    <row r="15548" spans="7:7">
      <c r="G15548" s="13" t="s">
        <v>31580</v>
      </c>
    </row>
    <row r="15549" spans="7:7">
      <c r="G15549" s="13" t="s">
        <v>13765</v>
      </c>
    </row>
    <row r="15550" spans="7:7">
      <c r="G15550" s="13" t="s">
        <v>31581</v>
      </c>
    </row>
    <row r="15551" spans="7:7">
      <c r="G15551" s="13" t="s">
        <v>31582</v>
      </c>
    </row>
    <row r="15552" spans="7:7">
      <c r="G15552" s="13" t="s">
        <v>131</v>
      </c>
    </row>
    <row r="15553" spans="7:7">
      <c r="G15553" s="13" t="s">
        <v>31583</v>
      </c>
    </row>
    <row r="15554" spans="7:7">
      <c r="G15554" s="13" t="s">
        <v>10034</v>
      </c>
    </row>
    <row r="15555" spans="7:7">
      <c r="G15555" s="13" t="s">
        <v>31584</v>
      </c>
    </row>
    <row r="15556" spans="7:7">
      <c r="G15556" s="13" t="s">
        <v>31585</v>
      </c>
    </row>
    <row r="15557" spans="7:7">
      <c r="G15557" s="13" t="s">
        <v>31586</v>
      </c>
    </row>
    <row r="15558" spans="7:7">
      <c r="G15558" s="13" t="s">
        <v>31587</v>
      </c>
    </row>
    <row r="15559" spans="7:7">
      <c r="G15559" s="13" t="s">
        <v>31588</v>
      </c>
    </row>
    <row r="15560" spans="7:7">
      <c r="G15560" s="13" t="s">
        <v>31589</v>
      </c>
    </row>
    <row r="15561" spans="7:7">
      <c r="G15561" s="13" t="s">
        <v>31590</v>
      </c>
    </row>
    <row r="15562" spans="7:7">
      <c r="G15562" s="13" t="s">
        <v>13177</v>
      </c>
    </row>
    <row r="15563" spans="7:7">
      <c r="G15563" s="13" t="s">
        <v>31591</v>
      </c>
    </row>
    <row r="15564" spans="7:7">
      <c r="G15564" s="13" t="s">
        <v>31592</v>
      </c>
    </row>
    <row r="15565" spans="7:7">
      <c r="G15565" s="13" t="s">
        <v>31593</v>
      </c>
    </row>
    <row r="15566" spans="7:7">
      <c r="G15566" s="13" t="s">
        <v>31594</v>
      </c>
    </row>
    <row r="15567" spans="7:7">
      <c r="G15567" s="13" t="s">
        <v>31595</v>
      </c>
    </row>
    <row r="15568" spans="7:7">
      <c r="G15568" s="13" t="s">
        <v>31596</v>
      </c>
    </row>
    <row r="15569" spans="7:7">
      <c r="G15569" s="13" t="s">
        <v>31597</v>
      </c>
    </row>
    <row r="15570" spans="7:7">
      <c r="G15570" s="13" t="s">
        <v>31598</v>
      </c>
    </row>
    <row r="15571" spans="7:7">
      <c r="G15571" s="13" t="s">
        <v>18286</v>
      </c>
    </row>
    <row r="15572" spans="7:7">
      <c r="G15572" s="13" t="s">
        <v>31599</v>
      </c>
    </row>
    <row r="15573" spans="7:7">
      <c r="G15573" s="13" t="s">
        <v>31600</v>
      </c>
    </row>
    <row r="15574" spans="7:7">
      <c r="G15574" s="13" t="s">
        <v>31601</v>
      </c>
    </row>
    <row r="15575" spans="7:7">
      <c r="G15575" s="13" t="s">
        <v>31602</v>
      </c>
    </row>
    <row r="15576" spans="7:7">
      <c r="G15576" s="13" t="s">
        <v>13181</v>
      </c>
    </row>
    <row r="15577" spans="7:7">
      <c r="G15577" s="13" t="s">
        <v>31603</v>
      </c>
    </row>
    <row r="15578" spans="7:7">
      <c r="G15578" s="13" t="s">
        <v>6661</v>
      </c>
    </row>
    <row r="15579" spans="7:7">
      <c r="G15579" s="13" t="s">
        <v>31604</v>
      </c>
    </row>
    <row r="15580" spans="7:7">
      <c r="G15580" s="13" t="s">
        <v>31605</v>
      </c>
    </row>
    <row r="15581" spans="7:7">
      <c r="G15581" s="13" t="s">
        <v>31606</v>
      </c>
    </row>
    <row r="15582" spans="7:7">
      <c r="G15582" s="13" t="s">
        <v>31607</v>
      </c>
    </row>
    <row r="15583" spans="7:7">
      <c r="G15583" s="13" t="s">
        <v>31608</v>
      </c>
    </row>
    <row r="15584" spans="7:7">
      <c r="G15584" s="13" t="s">
        <v>31609</v>
      </c>
    </row>
    <row r="15585" spans="7:7">
      <c r="G15585" s="13" t="s">
        <v>31610</v>
      </c>
    </row>
    <row r="15586" spans="7:7">
      <c r="G15586" s="13" t="s">
        <v>31611</v>
      </c>
    </row>
    <row r="15587" spans="7:7">
      <c r="G15587" s="13" t="s">
        <v>31612</v>
      </c>
    </row>
    <row r="15588" spans="7:7">
      <c r="G15588" s="13" t="s">
        <v>31613</v>
      </c>
    </row>
    <row r="15589" spans="7:7">
      <c r="G15589" s="13" t="s">
        <v>31614</v>
      </c>
    </row>
    <row r="15590" spans="7:7">
      <c r="G15590" s="13" t="s">
        <v>31615</v>
      </c>
    </row>
    <row r="15591" spans="7:7">
      <c r="G15591" s="13" t="s">
        <v>31616</v>
      </c>
    </row>
    <row r="15592" spans="7:7">
      <c r="G15592" s="13" t="s">
        <v>31617</v>
      </c>
    </row>
    <row r="15593" spans="7:7">
      <c r="G15593" s="13" t="s">
        <v>31618</v>
      </c>
    </row>
    <row r="15594" spans="7:7">
      <c r="G15594" s="13" t="s">
        <v>31619</v>
      </c>
    </row>
    <row r="15595" spans="7:7">
      <c r="G15595" s="13" t="s">
        <v>31620</v>
      </c>
    </row>
    <row r="15596" spans="7:7">
      <c r="G15596" s="13" t="s">
        <v>31621</v>
      </c>
    </row>
    <row r="15597" spans="7:7">
      <c r="G15597" s="13" t="s">
        <v>31622</v>
      </c>
    </row>
    <row r="15598" spans="7:7">
      <c r="G15598" s="13" t="s">
        <v>31623</v>
      </c>
    </row>
    <row r="15599" spans="7:7">
      <c r="G15599" s="13" t="s">
        <v>31624</v>
      </c>
    </row>
    <row r="15600" spans="7:7">
      <c r="G15600" s="13" t="s">
        <v>31625</v>
      </c>
    </row>
    <row r="15601" spans="7:7">
      <c r="G15601" s="13" t="s">
        <v>31626</v>
      </c>
    </row>
    <row r="15602" spans="7:7">
      <c r="G15602" s="13" t="s">
        <v>31627</v>
      </c>
    </row>
    <row r="15603" spans="7:7">
      <c r="G15603" s="13" t="s">
        <v>31628</v>
      </c>
    </row>
    <row r="15604" spans="7:7">
      <c r="G15604" s="13" t="s">
        <v>31629</v>
      </c>
    </row>
    <row r="15605" spans="7:7">
      <c r="G15605" s="13" t="s">
        <v>8007</v>
      </c>
    </row>
    <row r="15606" spans="7:7">
      <c r="G15606" s="13" t="s">
        <v>31630</v>
      </c>
    </row>
    <row r="15607" spans="7:7">
      <c r="G15607" s="13" t="s">
        <v>31631</v>
      </c>
    </row>
    <row r="15608" spans="7:7">
      <c r="G15608" s="13" t="s">
        <v>31632</v>
      </c>
    </row>
    <row r="15609" spans="7:7">
      <c r="G15609" s="13" t="s">
        <v>5438</v>
      </c>
    </row>
    <row r="15610" spans="7:7">
      <c r="G15610" s="13" t="s">
        <v>31633</v>
      </c>
    </row>
    <row r="15611" spans="7:7">
      <c r="G15611" s="13" t="s">
        <v>31634</v>
      </c>
    </row>
    <row r="15612" spans="7:7">
      <c r="G15612" s="13" t="s">
        <v>31635</v>
      </c>
    </row>
    <row r="15613" spans="7:7">
      <c r="G15613" s="13" t="s">
        <v>31636</v>
      </c>
    </row>
    <row r="15614" spans="7:7">
      <c r="G15614" s="13" t="s">
        <v>18366</v>
      </c>
    </row>
    <row r="15615" spans="7:7">
      <c r="G15615" s="13" t="s">
        <v>31637</v>
      </c>
    </row>
    <row r="15616" spans="7:7">
      <c r="G15616" s="13" t="s">
        <v>31638</v>
      </c>
    </row>
    <row r="15617" spans="7:7">
      <c r="G15617" s="13" t="s">
        <v>31639</v>
      </c>
    </row>
    <row r="15618" spans="7:7">
      <c r="G15618" s="13" t="s">
        <v>31640</v>
      </c>
    </row>
    <row r="15619" spans="7:7">
      <c r="G15619" s="13" t="s">
        <v>31641</v>
      </c>
    </row>
    <row r="15620" spans="7:7">
      <c r="G15620" s="13" t="s">
        <v>31642</v>
      </c>
    </row>
    <row r="15621" spans="7:7">
      <c r="G15621" s="13" t="s">
        <v>31643</v>
      </c>
    </row>
    <row r="15622" spans="7:7">
      <c r="G15622" s="13" t="s">
        <v>31644</v>
      </c>
    </row>
    <row r="15623" spans="7:7">
      <c r="G15623" s="13" t="s">
        <v>31645</v>
      </c>
    </row>
    <row r="15624" spans="7:7">
      <c r="G15624" s="13" t="s">
        <v>31646</v>
      </c>
    </row>
    <row r="15625" spans="7:7">
      <c r="G15625" s="13" t="s">
        <v>31647</v>
      </c>
    </row>
    <row r="15626" spans="7:7">
      <c r="G15626" s="13" t="s">
        <v>31648</v>
      </c>
    </row>
    <row r="15627" spans="7:7">
      <c r="G15627" s="13" t="s">
        <v>31649</v>
      </c>
    </row>
    <row r="15628" spans="7:7">
      <c r="G15628" s="13" t="s">
        <v>31650</v>
      </c>
    </row>
    <row r="15629" spans="7:7">
      <c r="G15629" s="13" t="s">
        <v>31651</v>
      </c>
    </row>
    <row r="15630" spans="7:7">
      <c r="G15630" s="13" t="s">
        <v>31652</v>
      </c>
    </row>
    <row r="15631" spans="7:7">
      <c r="G15631" s="13" t="s">
        <v>31653</v>
      </c>
    </row>
    <row r="15632" spans="7:7">
      <c r="G15632" s="13" t="s">
        <v>31654</v>
      </c>
    </row>
    <row r="15633" spans="7:7">
      <c r="G15633" s="13" t="s">
        <v>31655</v>
      </c>
    </row>
    <row r="15634" spans="7:7">
      <c r="G15634" s="13" t="s">
        <v>31656</v>
      </c>
    </row>
    <row r="15635" spans="7:7">
      <c r="G15635" s="13" t="s">
        <v>31657</v>
      </c>
    </row>
    <row r="15636" spans="7:7">
      <c r="G15636" s="13" t="s">
        <v>31658</v>
      </c>
    </row>
    <row r="15637" spans="7:7">
      <c r="G15637" s="13" t="s">
        <v>31659</v>
      </c>
    </row>
    <row r="15638" spans="7:7">
      <c r="G15638" s="13" t="s">
        <v>31660</v>
      </c>
    </row>
    <row r="15639" spans="7:7">
      <c r="G15639" s="13" t="s">
        <v>31661</v>
      </c>
    </row>
    <row r="15640" spans="7:7">
      <c r="G15640" s="13" t="s">
        <v>18441</v>
      </c>
    </row>
    <row r="15641" spans="7:7">
      <c r="G15641" s="13" t="s">
        <v>31662</v>
      </c>
    </row>
    <row r="15642" spans="7:7">
      <c r="G15642" s="13" t="s">
        <v>31663</v>
      </c>
    </row>
    <row r="15643" spans="7:7">
      <c r="G15643" s="13" t="s">
        <v>31664</v>
      </c>
    </row>
    <row r="15644" spans="7:7">
      <c r="G15644" s="13" t="s">
        <v>31665</v>
      </c>
    </row>
    <row r="15645" spans="7:7">
      <c r="G15645" s="13" t="s">
        <v>16091</v>
      </c>
    </row>
    <row r="15646" spans="7:7">
      <c r="G15646" s="13" t="s">
        <v>31666</v>
      </c>
    </row>
    <row r="15647" spans="7:7">
      <c r="G15647" s="13" t="s">
        <v>31667</v>
      </c>
    </row>
    <row r="15648" spans="7:7">
      <c r="G15648" s="13" t="s">
        <v>9821</v>
      </c>
    </row>
    <row r="15649" spans="7:7">
      <c r="G15649" s="13" t="s">
        <v>31668</v>
      </c>
    </row>
    <row r="15650" spans="7:7">
      <c r="G15650" s="13" t="s">
        <v>31669</v>
      </c>
    </row>
    <row r="15651" spans="7:7">
      <c r="G15651" s="13" t="s">
        <v>31670</v>
      </c>
    </row>
    <row r="15652" spans="7:7">
      <c r="G15652" s="13" t="s">
        <v>16123</v>
      </c>
    </row>
    <row r="15653" spans="7:7">
      <c r="G15653" s="13" t="s">
        <v>31671</v>
      </c>
    </row>
    <row r="15654" spans="7:7">
      <c r="G15654" s="13" t="s">
        <v>14710</v>
      </c>
    </row>
    <row r="15655" spans="7:7">
      <c r="G15655" s="13" t="s">
        <v>31672</v>
      </c>
    </row>
    <row r="15656" spans="7:7">
      <c r="G15656" s="13" t="s">
        <v>10370</v>
      </c>
    </row>
    <row r="15657" spans="7:7">
      <c r="G15657" s="13" t="s">
        <v>31673</v>
      </c>
    </row>
    <row r="15658" spans="7:7">
      <c r="G15658" s="13" t="s">
        <v>31674</v>
      </c>
    </row>
    <row r="15659" spans="7:7">
      <c r="G15659" s="13" t="s">
        <v>31675</v>
      </c>
    </row>
    <row r="15660" spans="7:7">
      <c r="G15660" s="13" t="s">
        <v>31676</v>
      </c>
    </row>
    <row r="15661" spans="7:7">
      <c r="G15661" s="13" t="s">
        <v>31677</v>
      </c>
    </row>
    <row r="15662" spans="7:7">
      <c r="G15662" s="13" t="s">
        <v>31678</v>
      </c>
    </row>
    <row r="15663" spans="7:7">
      <c r="G15663" s="13" t="s">
        <v>31679</v>
      </c>
    </row>
    <row r="15664" spans="7:7">
      <c r="G15664" s="13" t="s">
        <v>31680</v>
      </c>
    </row>
    <row r="15665" spans="7:7">
      <c r="G15665" s="13" t="s">
        <v>11217</v>
      </c>
    </row>
    <row r="15666" spans="7:7">
      <c r="G15666" s="13" t="s">
        <v>31681</v>
      </c>
    </row>
    <row r="15667" spans="7:7">
      <c r="G15667" s="13" t="s">
        <v>31682</v>
      </c>
    </row>
    <row r="15668" spans="7:7">
      <c r="G15668" s="13" t="s">
        <v>5340</v>
      </c>
    </row>
    <row r="15669" spans="7:7">
      <c r="G15669" s="13" t="s">
        <v>31683</v>
      </c>
    </row>
    <row r="15670" spans="7:7">
      <c r="G15670" s="13" t="s">
        <v>31684</v>
      </c>
    </row>
    <row r="15671" spans="7:7">
      <c r="G15671" s="13" t="s">
        <v>31685</v>
      </c>
    </row>
    <row r="15672" spans="7:7">
      <c r="G15672" s="13" t="s">
        <v>31686</v>
      </c>
    </row>
    <row r="15673" spans="7:7">
      <c r="G15673" s="13" t="s">
        <v>31687</v>
      </c>
    </row>
    <row r="15674" spans="7:7">
      <c r="G15674" s="13" t="s">
        <v>31688</v>
      </c>
    </row>
    <row r="15675" spans="7:7">
      <c r="G15675" s="13" t="s">
        <v>31689</v>
      </c>
    </row>
    <row r="15676" spans="7:7">
      <c r="G15676" s="13" t="s">
        <v>18566</v>
      </c>
    </row>
    <row r="15677" spans="7:7">
      <c r="G15677" s="13" t="s">
        <v>31690</v>
      </c>
    </row>
    <row r="15678" spans="7:7">
      <c r="G15678" s="13" t="s">
        <v>31691</v>
      </c>
    </row>
    <row r="15679" spans="7:7">
      <c r="G15679" s="13" t="s">
        <v>31692</v>
      </c>
    </row>
    <row r="15680" spans="7:7">
      <c r="G15680" s="13" t="s">
        <v>31693</v>
      </c>
    </row>
    <row r="15681" spans="7:7">
      <c r="G15681" s="13" t="s">
        <v>31694</v>
      </c>
    </row>
    <row r="15682" spans="7:7">
      <c r="G15682" s="13" t="s">
        <v>11922</v>
      </c>
    </row>
    <row r="15683" spans="7:7">
      <c r="G15683" s="13" t="s">
        <v>31695</v>
      </c>
    </row>
    <row r="15684" spans="7:7">
      <c r="G15684" s="13" t="s">
        <v>31696</v>
      </c>
    </row>
    <row r="15685" spans="7:7">
      <c r="G15685" s="13" t="s">
        <v>10035</v>
      </c>
    </row>
    <row r="15686" spans="7:7">
      <c r="G15686" s="13" t="s">
        <v>31697</v>
      </c>
    </row>
    <row r="15687" spans="7:7">
      <c r="G15687" s="13" t="s">
        <v>31698</v>
      </c>
    </row>
    <row r="15688" spans="7:7">
      <c r="G15688" s="13" t="s">
        <v>31699</v>
      </c>
    </row>
    <row r="15689" spans="7:7">
      <c r="G15689" s="13" t="s">
        <v>31700</v>
      </c>
    </row>
    <row r="15690" spans="7:7">
      <c r="G15690" s="13" t="s">
        <v>31701</v>
      </c>
    </row>
    <row r="15691" spans="7:7">
      <c r="G15691" s="13" t="s">
        <v>31702</v>
      </c>
    </row>
    <row r="15692" spans="7:7">
      <c r="G15692" s="13" t="s">
        <v>31703</v>
      </c>
    </row>
    <row r="15693" spans="7:7">
      <c r="G15693" s="13" t="s">
        <v>31704</v>
      </c>
    </row>
    <row r="15694" spans="7:7">
      <c r="G15694" s="13" t="s">
        <v>31705</v>
      </c>
    </row>
    <row r="15695" spans="7:7">
      <c r="G15695" s="13" t="s">
        <v>31706</v>
      </c>
    </row>
    <row r="15696" spans="7:7">
      <c r="G15696" s="13" t="s">
        <v>31707</v>
      </c>
    </row>
    <row r="15697" spans="7:7">
      <c r="G15697" s="13" t="s">
        <v>31708</v>
      </c>
    </row>
    <row r="15698" spans="7:7">
      <c r="G15698" s="13" t="s">
        <v>31709</v>
      </c>
    </row>
    <row r="15699" spans="7:7">
      <c r="G15699" s="13" t="s">
        <v>31710</v>
      </c>
    </row>
    <row r="15700" spans="7:7">
      <c r="G15700" s="13" t="s">
        <v>31711</v>
      </c>
    </row>
    <row r="15701" spans="7:7">
      <c r="G15701" s="13" t="s">
        <v>31712</v>
      </c>
    </row>
    <row r="15702" spans="7:7">
      <c r="G15702" s="13" t="s">
        <v>31713</v>
      </c>
    </row>
    <row r="15703" spans="7:7">
      <c r="G15703" s="13" t="s">
        <v>31714</v>
      </c>
    </row>
    <row r="15704" spans="7:7">
      <c r="G15704" s="13" t="s">
        <v>31715</v>
      </c>
    </row>
    <row r="15705" spans="7:7">
      <c r="G15705" s="13" t="s">
        <v>14742</v>
      </c>
    </row>
    <row r="15706" spans="7:7">
      <c r="G15706" s="13" t="s">
        <v>31716</v>
      </c>
    </row>
    <row r="15707" spans="7:7">
      <c r="G15707" s="13" t="s">
        <v>31717</v>
      </c>
    </row>
    <row r="15708" spans="7:7">
      <c r="G15708" s="13" t="s">
        <v>31718</v>
      </c>
    </row>
    <row r="15709" spans="7:7">
      <c r="G15709" s="13" t="s">
        <v>31719</v>
      </c>
    </row>
    <row r="15710" spans="7:7">
      <c r="G15710" s="13" t="s">
        <v>14751</v>
      </c>
    </row>
    <row r="15711" spans="7:7">
      <c r="G15711" s="13" t="s">
        <v>31720</v>
      </c>
    </row>
    <row r="15712" spans="7:7">
      <c r="G15712" s="13" t="s">
        <v>31721</v>
      </c>
    </row>
    <row r="15713" spans="7:7">
      <c r="G15713" s="13" t="s">
        <v>3880</v>
      </c>
    </row>
    <row r="15714" spans="7:7">
      <c r="G15714" s="13" t="s">
        <v>31722</v>
      </c>
    </row>
    <row r="15715" spans="7:7">
      <c r="G15715" s="13" t="s">
        <v>31723</v>
      </c>
    </row>
    <row r="15716" spans="7:7">
      <c r="G15716" s="13" t="s">
        <v>31724</v>
      </c>
    </row>
    <row r="15717" spans="7:7">
      <c r="G15717" s="13" t="s">
        <v>31725</v>
      </c>
    </row>
    <row r="15718" spans="7:7">
      <c r="G15718" s="13" t="s">
        <v>31726</v>
      </c>
    </row>
    <row r="15719" spans="7:7">
      <c r="G15719" s="13" t="s">
        <v>69</v>
      </c>
    </row>
    <row r="15720" spans="7:7">
      <c r="G15720" s="13" t="s">
        <v>31727</v>
      </c>
    </row>
    <row r="15721" spans="7:7">
      <c r="G15721" s="13" t="s">
        <v>31728</v>
      </c>
    </row>
    <row r="15722" spans="7:7">
      <c r="G15722" s="13" t="s">
        <v>5677</v>
      </c>
    </row>
    <row r="15723" spans="7:7">
      <c r="G15723" s="13" t="s">
        <v>31729</v>
      </c>
    </row>
    <row r="15724" spans="7:7">
      <c r="G15724" s="13" t="s">
        <v>21246</v>
      </c>
    </row>
    <row r="15725" spans="7:7">
      <c r="G15725" s="13" t="s">
        <v>31730</v>
      </c>
    </row>
    <row r="15726" spans="7:7">
      <c r="G15726" s="13" t="s">
        <v>31731</v>
      </c>
    </row>
    <row r="15727" spans="7:7">
      <c r="G15727" s="13" t="s">
        <v>31732</v>
      </c>
    </row>
    <row r="15728" spans="7:7">
      <c r="G15728" s="13" t="s">
        <v>31733</v>
      </c>
    </row>
    <row r="15729" spans="7:7">
      <c r="G15729" s="13" t="s">
        <v>31734</v>
      </c>
    </row>
    <row r="15730" spans="7:7">
      <c r="G15730" s="13" t="s">
        <v>31735</v>
      </c>
    </row>
    <row r="15731" spans="7:7">
      <c r="G15731" s="13" t="s">
        <v>18670</v>
      </c>
    </row>
    <row r="15732" spans="7:7">
      <c r="G15732" s="13" t="s">
        <v>31736</v>
      </c>
    </row>
    <row r="15733" spans="7:7">
      <c r="G15733" s="13" t="s">
        <v>31737</v>
      </c>
    </row>
    <row r="15734" spans="7:7">
      <c r="G15734" s="13" t="s">
        <v>31738</v>
      </c>
    </row>
    <row r="15735" spans="7:7">
      <c r="G15735" s="13" t="s">
        <v>31739</v>
      </c>
    </row>
    <row r="15736" spans="7:7">
      <c r="G15736" s="13" t="s">
        <v>31740</v>
      </c>
    </row>
    <row r="15737" spans="7:7">
      <c r="G15737" s="13" t="s">
        <v>31741</v>
      </c>
    </row>
    <row r="15738" spans="7:7">
      <c r="G15738" s="13" t="s">
        <v>13256</v>
      </c>
    </row>
    <row r="15739" spans="7:7">
      <c r="G15739" s="13" t="s">
        <v>31742</v>
      </c>
    </row>
    <row r="15740" spans="7:7">
      <c r="G15740" s="13" t="s">
        <v>31743</v>
      </c>
    </row>
    <row r="15741" spans="7:7">
      <c r="G15741" s="13" t="s">
        <v>31744</v>
      </c>
    </row>
    <row r="15742" spans="7:7">
      <c r="G15742" s="13" t="s">
        <v>31745</v>
      </c>
    </row>
    <row r="15743" spans="7:7">
      <c r="G15743" s="13" t="s">
        <v>31746</v>
      </c>
    </row>
    <row r="15744" spans="7:7">
      <c r="G15744" s="13" t="s">
        <v>11936</v>
      </c>
    </row>
    <row r="15745" spans="7:7">
      <c r="G15745" s="13" t="s">
        <v>31747</v>
      </c>
    </row>
    <row r="15746" spans="7:7">
      <c r="G15746" s="13" t="s">
        <v>31748</v>
      </c>
    </row>
    <row r="15747" spans="7:7">
      <c r="G15747" s="13" t="s">
        <v>31749</v>
      </c>
    </row>
    <row r="15748" spans="7:7">
      <c r="G15748" s="13" t="s">
        <v>31750</v>
      </c>
    </row>
    <row r="15749" spans="7:7">
      <c r="G15749" s="13" t="s">
        <v>31751</v>
      </c>
    </row>
    <row r="15750" spans="7:7">
      <c r="G15750" s="13" t="s">
        <v>31752</v>
      </c>
    </row>
    <row r="15751" spans="7:7">
      <c r="G15751" s="13" t="s">
        <v>12428</v>
      </c>
    </row>
    <row r="15752" spans="7:7">
      <c r="G15752" s="13" t="s">
        <v>13878</v>
      </c>
    </row>
    <row r="15753" spans="7:7">
      <c r="G15753" s="13" t="s">
        <v>31753</v>
      </c>
    </row>
    <row r="15754" spans="7:7">
      <c r="G15754" s="13" t="s">
        <v>31754</v>
      </c>
    </row>
    <row r="15755" spans="7:7">
      <c r="G15755" s="13" t="s">
        <v>31755</v>
      </c>
    </row>
    <row r="15756" spans="7:7">
      <c r="G15756" s="13" t="s">
        <v>31756</v>
      </c>
    </row>
    <row r="15757" spans="7:7">
      <c r="G15757" s="13" t="s">
        <v>5951</v>
      </c>
    </row>
    <row r="15758" spans="7:7">
      <c r="G15758" s="13" t="s">
        <v>31757</v>
      </c>
    </row>
    <row r="15759" spans="7:7">
      <c r="G15759" s="13" t="s">
        <v>10507</v>
      </c>
    </row>
    <row r="15760" spans="7:7">
      <c r="G15760" s="13" t="s">
        <v>31758</v>
      </c>
    </row>
    <row r="15761" spans="7:7">
      <c r="G15761" s="13" t="s">
        <v>31759</v>
      </c>
    </row>
    <row r="15762" spans="7:7">
      <c r="G15762" s="13" t="s">
        <v>31760</v>
      </c>
    </row>
    <row r="15763" spans="7:7">
      <c r="G15763" s="13" t="s">
        <v>9984</v>
      </c>
    </row>
    <row r="15764" spans="7:7">
      <c r="G15764" s="13" t="s">
        <v>31761</v>
      </c>
    </row>
    <row r="15765" spans="7:7">
      <c r="G15765" s="13" t="s">
        <v>31762</v>
      </c>
    </row>
    <row r="15766" spans="7:7">
      <c r="G15766" s="13" t="s">
        <v>31763</v>
      </c>
    </row>
    <row r="15767" spans="7:7">
      <c r="G15767" s="13" t="s">
        <v>31764</v>
      </c>
    </row>
    <row r="15768" spans="7:7">
      <c r="G15768" s="13" t="s">
        <v>31765</v>
      </c>
    </row>
    <row r="15769" spans="7:7">
      <c r="G15769" s="13" t="s">
        <v>31766</v>
      </c>
    </row>
    <row r="15770" spans="7:7">
      <c r="G15770" s="13" t="s">
        <v>31767</v>
      </c>
    </row>
    <row r="15771" spans="7:7">
      <c r="G15771" s="13" t="s">
        <v>31768</v>
      </c>
    </row>
    <row r="15772" spans="7:7">
      <c r="G15772" s="13" t="s">
        <v>3153</v>
      </c>
    </row>
    <row r="15773" spans="7:7">
      <c r="G15773" s="13" t="s">
        <v>31769</v>
      </c>
    </row>
    <row r="15774" spans="7:7">
      <c r="G15774" s="13" t="s">
        <v>31770</v>
      </c>
    </row>
    <row r="15775" spans="7:7">
      <c r="G15775" s="13" t="s">
        <v>31771</v>
      </c>
    </row>
    <row r="15776" spans="7:7">
      <c r="G15776" s="13" t="s">
        <v>31772</v>
      </c>
    </row>
    <row r="15777" spans="7:7">
      <c r="G15777" s="13" t="s">
        <v>14796</v>
      </c>
    </row>
    <row r="15778" spans="7:7">
      <c r="G15778" s="13" t="s">
        <v>31773</v>
      </c>
    </row>
    <row r="15779" spans="7:7">
      <c r="G15779" s="13" t="s">
        <v>31774</v>
      </c>
    </row>
    <row r="15780" spans="7:7">
      <c r="G15780" s="13" t="s">
        <v>31775</v>
      </c>
    </row>
    <row r="15781" spans="7:7">
      <c r="G15781" s="13" t="s">
        <v>31776</v>
      </c>
    </row>
    <row r="15782" spans="7:7">
      <c r="G15782" s="13" t="s">
        <v>31777</v>
      </c>
    </row>
    <row r="15783" spans="7:7">
      <c r="G15783" s="13" t="s">
        <v>31778</v>
      </c>
    </row>
    <row r="15784" spans="7:7">
      <c r="G15784" s="13" t="s">
        <v>31779</v>
      </c>
    </row>
    <row r="15785" spans="7:7">
      <c r="G15785" s="13" t="s">
        <v>31780</v>
      </c>
    </row>
    <row r="15786" spans="7:7">
      <c r="G15786" s="13" t="s">
        <v>31781</v>
      </c>
    </row>
    <row r="15787" spans="7:7">
      <c r="G15787" s="13" t="s">
        <v>31782</v>
      </c>
    </row>
    <row r="15788" spans="7:7">
      <c r="G15788" s="13" t="s">
        <v>31783</v>
      </c>
    </row>
    <row r="15789" spans="7:7">
      <c r="G15789" s="13" t="s">
        <v>31784</v>
      </c>
    </row>
    <row r="15790" spans="7:7">
      <c r="G15790" s="13" t="s">
        <v>12439</v>
      </c>
    </row>
    <row r="15791" spans="7:7">
      <c r="G15791" s="13" t="s">
        <v>31785</v>
      </c>
    </row>
    <row r="15792" spans="7:7">
      <c r="G15792" s="13" t="s">
        <v>31786</v>
      </c>
    </row>
    <row r="15793" spans="7:7">
      <c r="G15793" s="13" t="s">
        <v>4993</v>
      </c>
    </row>
    <row r="15794" spans="7:7">
      <c r="G15794" s="13" t="s">
        <v>31787</v>
      </c>
    </row>
    <row r="15795" spans="7:7">
      <c r="G15795" s="13" t="s">
        <v>31788</v>
      </c>
    </row>
    <row r="15796" spans="7:7">
      <c r="G15796" s="13" t="s">
        <v>31789</v>
      </c>
    </row>
    <row r="15797" spans="7:7">
      <c r="G15797" s="13" t="s">
        <v>14815</v>
      </c>
    </row>
    <row r="15798" spans="7:7">
      <c r="G15798" s="13" t="s">
        <v>4998</v>
      </c>
    </row>
    <row r="15799" spans="7:7">
      <c r="G15799" s="13" t="s">
        <v>18847</v>
      </c>
    </row>
    <row r="15800" spans="7:7">
      <c r="G15800" s="13" t="s">
        <v>31790</v>
      </c>
    </row>
    <row r="15801" spans="7:7">
      <c r="G15801" s="13" t="s">
        <v>31791</v>
      </c>
    </row>
    <row r="15802" spans="7:7">
      <c r="G15802" s="13" t="s">
        <v>31792</v>
      </c>
    </row>
    <row r="15803" spans="7:7">
      <c r="G15803" s="13" t="s">
        <v>31793</v>
      </c>
    </row>
    <row r="15804" spans="7:7">
      <c r="G15804" s="13" t="s">
        <v>16367</v>
      </c>
    </row>
    <row r="15805" spans="7:7">
      <c r="G15805" s="13" t="s">
        <v>31794</v>
      </c>
    </row>
    <row r="15806" spans="7:7">
      <c r="G15806" s="13" t="s">
        <v>31795</v>
      </c>
    </row>
    <row r="15807" spans="7:7">
      <c r="G15807" s="13" t="s">
        <v>31796</v>
      </c>
    </row>
    <row r="15808" spans="7:7">
      <c r="G15808" s="13" t="s">
        <v>31797</v>
      </c>
    </row>
    <row r="15809" spans="7:7">
      <c r="G15809" s="13" t="s">
        <v>31798</v>
      </c>
    </row>
    <row r="15810" spans="7:7">
      <c r="G15810" s="13" t="s">
        <v>31799</v>
      </c>
    </row>
    <row r="15811" spans="7:7">
      <c r="G15811" s="13" t="s">
        <v>31800</v>
      </c>
    </row>
    <row r="15812" spans="7:7">
      <c r="G15812" s="13" t="s">
        <v>31801</v>
      </c>
    </row>
    <row r="15813" spans="7:7">
      <c r="G15813" s="13" t="s">
        <v>31802</v>
      </c>
    </row>
    <row r="15814" spans="7:7">
      <c r="G15814" s="13" t="s">
        <v>31803</v>
      </c>
    </row>
    <row r="15815" spans="7:7">
      <c r="G15815" s="13" t="s">
        <v>31804</v>
      </c>
    </row>
    <row r="15816" spans="7:7">
      <c r="G15816" s="13" t="s">
        <v>31805</v>
      </c>
    </row>
    <row r="15817" spans="7:7">
      <c r="G15817" s="13" t="s">
        <v>18928</v>
      </c>
    </row>
    <row r="15818" spans="7:7">
      <c r="G15818" s="13" t="s">
        <v>10610</v>
      </c>
    </row>
    <row r="15819" spans="7:7">
      <c r="G15819" s="13" t="s">
        <v>31806</v>
      </c>
    </row>
    <row r="15820" spans="7:7">
      <c r="G15820" s="13" t="s">
        <v>9727</v>
      </c>
    </row>
    <row r="15821" spans="7:7">
      <c r="G15821" s="13" t="s">
        <v>31807</v>
      </c>
    </row>
    <row r="15822" spans="7:7">
      <c r="G15822" s="13" t="s">
        <v>31808</v>
      </c>
    </row>
    <row r="15823" spans="7:7">
      <c r="G15823" s="13" t="s">
        <v>31809</v>
      </c>
    </row>
    <row r="15824" spans="7:7">
      <c r="G15824" s="13" t="s">
        <v>31810</v>
      </c>
    </row>
    <row r="15825" spans="7:7">
      <c r="G15825" s="13" t="s">
        <v>31811</v>
      </c>
    </row>
    <row r="15826" spans="7:7">
      <c r="G15826" s="13" t="s">
        <v>31812</v>
      </c>
    </row>
    <row r="15827" spans="7:7">
      <c r="G15827" s="13" t="s">
        <v>11143</v>
      </c>
    </row>
    <row r="15828" spans="7:7">
      <c r="G15828" s="13" t="s">
        <v>31813</v>
      </c>
    </row>
    <row r="15829" spans="7:7">
      <c r="G15829" s="13" t="s">
        <v>9418</v>
      </c>
    </row>
    <row r="15830" spans="7:7">
      <c r="G15830" s="13" t="s">
        <v>31814</v>
      </c>
    </row>
    <row r="15831" spans="7:7">
      <c r="G15831" s="13" t="s">
        <v>31815</v>
      </c>
    </row>
    <row r="15832" spans="7:7">
      <c r="G15832" s="13" t="s">
        <v>31816</v>
      </c>
    </row>
    <row r="15833" spans="7:7">
      <c r="G15833" s="13" t="s">
        <v>31817</v>
      </c>
    </row>
    <row r="15834" spans="7:7">
      <c r="G15834" s="13" t="s">
        <v>13941</v>
      </c>
    </row>
    <row r="15835" spans="7:7">
      <c r="G15835" s="13" t="s">
        <v>9804</v>
      </c>
    </row>
    <row r="15836" spans="7:7">
      <c r="G15836" s="13" t="s">
        <v>13943</v>
      </c>
    </row>
    <row r="15837" spans="7:7">
      <c r="G15837" s="13" t="s">
        <v>18995</v>
      </c>
    </row>
    <row r="15838" spans="7:7">
      <c r="G15838" s="13" t="s">
        <v>31818</v>
      </c>
    </row>
    <row r="15839" spans="7:7">
      <c r="G15839" s="13" t="s">
        <v>31819</v>
      </c>
    </row>
    <row r="15840" spans="7:7">
      <c r="G15840" s="13" t="s">
        <v>31820</v>
      </c>
    </row>
    <row r="15841" spans="7:7">
      <c r="G15841" s="13" t="s">
        <v>31821</v>
      </c>
    </row>
    <row r="15842" spans="7:7">
      <c r="G15842" s="13" t="s">
        <v>31822</v>
      </c>
    </row>
    <row r="15843" spans="7:7">
      <c r="G15843" s="13" t="s">
        <v>31823</v>
      </c>
    </row>
    <row r="15844" spans="7:7">
      <c r="G15844" s="13" t="s">
        <v>31824</v>
      </c>
    </row>
    <row r="15845" spans="7:7">
      <c r="G15845" s="13" t="s">
        <v>31825</v>
      </c>
    </row>
    <row r="15846" spans="7:7">
      <c r="G15846" s="13" t="s">
        <v>31826</v>
      </c>
    </row>
    <row r="15847" spans="7:7">
      <c r="G15847" s="13" t="s">
        <v>31827</v>
      </c>
    </row>
    <row r="15848" spans="7:7">
      <c r="G15848" s="13" t="s">
        <v>31828</v>
      </c>
    </row>
    <row r="15849" spans="7:7">
      <c r="G15849" s="13" t="s">
        <v>31829</v>
      </c>
    </row>
    <row r="15850" spans="7:7">
      <c r="G15850" s="13" t="s">
        <v>31830</v>
      </c>
    </row>
    <row r="15851" spans="7:7">
      <c r="G15851" s="13" t="s">
        <v>31831</v>
      </c>
    </row>
    <row r="15852" spans="7:7">
      <c r="G15852" s="13" t="s">
        <v>31832</v>
      </c>
    </row>
    <row r="15853" spans="7:7">
      <c r="G15853" s="13" t="s">
        <v>31833</v>
      </c>
    </row>
    <row r="15854" spans="7:7">
      <c r="G15854" s="13" t="s">
        <v>31834</v>
      </c>
    </row>
    <row r="15855" spans="7:7">
      <c r="G15855" s="13" t="s">
        <v>31835</v>
      </c>
    </row>
    <row r="15856" spans="7:7">
      <c r="G15856" s="13" t="s">
        <v>31836</v>
      </c>
    </row>
    <row r="15857" spans="7:7">
      <c r="G15857" s="13" t="s">
        <v>31837</v>
      </c>
    </row>
    <row r="15858" spans="7:7">
      <c r="G15858" s="13" t="s">
        <v>31838</v>
      </c>
    </row>
    <row r="15859" spans="7:7">
      <c r="G15859" s="13" t="s">
        <v>6374</v>
      </c>
    </row>
    <row r="15860" spans="7:7">
      <c r="G15860" s="13" t="s">
        <v>8953</v>
      </c>
    </row>
    <row r="15861" spans="7:7">
      <c r="G15861" s="13" t="s">
        <v>31839</v>
      </c>
    </row>
    <row r="15862" spans="7:7">
      <c r="G15862" s="13" t="s">
        <v>31840</v>
      </c>
    </row>
    <row r="15863" spans="7:7">
      <c r="G15863" s="13" t="s">
        <v>31841</v>
      </c>
    </row>
    <row r="15864" spans="7:7">
      <c r="G15864" s="13" t="s">
        <v>31842</v>
      </c>
    </row>
    <row r="15865" spans="7:7">
      <c r="G15865" s="13" t="s">
        <v>31843</v>
      </c>
    </row>
    <row r="15866" spans="7:7">
      <c r="G15866" s="13" t="s">
        <v>31844</v>
      </c>
    </row>
    <row r="15867" spans="7:7">
      <c r="G15867" s="13" t="s">
        <v>31845</v>
      </c>
    </row>
    <row r="15868" spans="7:7">
      <c r="G15868" s="13" t="s">
        <v>31846</v>
      </c>
    </row>
    <row r="15869" spans="7:7">
      <c r="G15869" s="13" t="s">
        <v>31847</v>
      </c>
    </row>
    <row r="15870" spans="7:7">
      <c r="G15870" s="13" t="s">
        <v>31848</v>
      </c>
    </row>
    <row r="15871" spans="7:7">
      <c r="G15871" s="13" t="s">
        <v>31849</v>
      </c>
    </row>
    <row r="15872" spans="7:7">
      <c r="G15872" s="13" t="s">
        <v>31850</v>
      </c>
    </row>
    <row r="15873" spans="7:7">
      <c r="G15873" s="13" t="s">
        <v>31851</v>
      </c>
    </row>
    <row r="15874" spans="7:7">
      <c r="G15874" s="13" t="s">
        <v>31852</v>
      </c>
    </row>
    <row r="15875" spans="7:7">
      <c r="G15875" s="13" t="s">
        <v>31853</v>
      </c>
    </row>
    <row r="15876" spans="7:7">
      <c r="G15876" s="13" t="s">
        <v>19079</v>
      </c>
    </row>
    <row r="15877" spans="7:7">
      <c r="G15877" s="13" t="s">
        <v>31854</v>
      </c>
    </row>
    <row r="15878" spans="7:7">
      <c r="G15878" s="13" t="s">
        <v>31855</v>
      </c>
    </row>
    <row r="15879" spans="7:7">
      <c r="G15879" s="13" t="s">
        <v>31856</v>
      </c>
    </row>
    <row r="15880" spans="7:7">
      <c r="G15880" s="13" t="s">
        <v>31857</v>
      </c>
    </row>
    <row r="15881" spans="7:7">
      <c r="G15881" s="13" t="s">
        <v>31858</v>
      </c>
    </row>
    <row r="15882" spans="7:7">
      <c r="G15882" s="13" t="s">
        <v>31859</v>
      </c>
    </row>
    <row r="15883" spans="7:7">
      <c r="G15883" s="13" t="s">
        <v>31860</v>
      </c>
    </row>
    <row r="15884" spans="7:7">
      <c r="G15884" s="13" t="s">
        <v>31861</v>
      </c>
    </row>
    <row r="15885" spans="7:7">
      <c r="G15885" s="13" t="s">
        <v>31862</v>
      </c>
    </row>
    <row r="15886" spans="7:7">
      <c r="G15886" s="13" t="s">
        <v>31863</v>
      </c>
    </row>
    <row r="15887" spans="7:7">
      <c r="G15887" s="13" t="s">
        <v>31864</v>
      </c>
    </row>
    <row r="15888" spans="7:7">
      <c r="G15888" s="13" t="s">
        <v>31865</v>
      </c>
    </row>
    <row r="15889" spans="7:7">
      <c r="G15889" s="13" t="s">
        <v>1698</v>
      </c>
    </row>
    <row r="15890" spans="7:7">
      <c r="G15890" s="13" t="s">
        <v>31866</v>
      </c>
    </row>
    <row r="15891" spans="7:7">
      <c r="G15891" s="13" t="s">
        <v>31867</v>
      </c>
    </row>
    <row r="15892" spans="7:7">
      <c r="G15892" s="13" t="s">
        <v>31868</v>
      </c>
    </row>
    <row r="15893" spans="7:7">
      <c r="G15893" s="13" t="s">
        <v>31869</v>
      </c>
    </row>
    <row r="15894" spans="7:7">
      <c r="G15894" s="13" t="s">
        <v>31870</v>
      </c>
    </row>
    <row r="15895" spans="7:7">
      <c r="G15895" s="13" t="s">
        <v>31871</v>
      </c>
    </row>
    <row r="15896" spans="7:7">
      <c r="G15896" s="13" t="s">
        <v>31872</v>
      </c>
    </row>
    <row r="15897" spans="7:7">
      <c r="G15897" s="13" t="s">
        <v>31873</v>
      </c>
    </row>
    <row r="15898" spans="7:7">
      <c r="G15898" s="13" t="s">
        <v>19114</v>
      </c>
    </row>
    <row r="15899" spans="7:7">
      <c r="G15899" s="13" t="s">
        <v>31874</v>
      </c>
    </row>
    <row r="15900" spans="7:7">
      <c r="G15900" s="13" t="s">
        <v>31875</v>
      </c>
    </row>
    <row r="15901" spans="7:7">
      <c r="G15901" s="13" t="s">
        <v>2460</v>
      </c>
    </row>
    <row r="15902" spans="7:7">
      <c r="G15902" s="13" t="s">
        <v>16496</v>
      </c>
    </row>
    <row r="15903" spans="7:7">
      <c r="G15903" s="13" t="s">
        <v>31876</v>
      </c>
    </row>
    <row r="15904" spans="7:7">
      <c r="G15904" s="13" t="s">
        <v>5498</v>
      </c>
    </row>
    <row r="15905" spans="7:7">
      <c r="G15905" s="13" t="s">
        <v>1767</v>
      </c>
    </row>
    <row r="15906" spans="7:7">
      <c r="G15906" s="13" t="s">
        <v>31877</v>
      </c>
    </row>
    <row r="15907" spans="7:7">
      <c r="G15907" s="13" t="s">
        <v>31878</v>
      </c>
    </row>
    <row r="15908" spans="7:7">
      <c r="G15908" s="13" t="s">
        <v>31879</v>
      </c>
    </row>
    <row r="15909" spans="7:7">
      <c r="G15909" s="13" t="s">
        <v>31880</v>
      </c>
    </row>
    <row r="15910" spans="7:7">
      <c r="G15910" s="13" t="s">
        <v>6000</v>
      </c>
    </row>
    <row r="15911" spans="7:7">
      <c r="G15911" s="13" t="s">
        <v>31881</v>
      </c>
    </row>
    <row r="15912" spans="7:7">
      <c r="G15912" s="13" t="s">
        <v>31882</v>
      </c>
    </row>
    <row r="15913" spans="7:7">
      <c r="G15913" s="13" t="s">
        <v>31883</v>
      </c>
    </row>
    <row r="15914" spans="7:7">
      <c r="G15914" s="13" t="s">
        <v>7742</v>
      </c>
    </row>
    <row r="15915" spans="7:7">
      <c r="G15915" s="13" t="s">
        <v>31884</v>
      </c>
    </row>
    <row r="15916" spans="7:7">
      <c r="G15916" s="13" t="s">
        <v>31885</v>
      </c>
    </row>
    <row r="15917" spans="7:7">
      <c r="G15917" s="13" t="s">
        <v>1769</v>
      </c>
    </row>
    <row r="15918" spans="7:7">
      <c r="G15918" s="13" t="s">
        <v>31886</v>
      </c>
    </row>
    <row r="15919" spans="7:7">
      <c r="G15919" s="13" t="s">
        <v>31887</v>
      </c>
    </row>
    <row r="15920" spans="7:7">
      <c r="G15920" s="13" t="s">
        <v>19173</v>
      </c>
    </row>
    <row r="15921" spans="7:7">
      <c r="G15921" s="13" t="s">
        <v>31888</v>
      </c>
    </row>
    <row r="15922" spans="7:7">
      <c r="G15922" s="13" t="s">
        <v>31889</v>
      </c>
    </row>
    <row r="15923" spans="7:7">
      <c r="G15923" s="13" t="s">
        <v>31890</v>
      </c>
    </row>
    <row r="15924" spans="7:7">
      <c r="G15924" s="13" t="s">
        <v>31891</v>
      </c>
    </row>
    <row r="15925" spans="7:7">
      <c r="G15925" s="13" t="s">
        <v>31892</v>
      </c>
    </row>
    <row r="15926" spans="7:7">
      <c r="G15926" s="13" t="s">
        <v>1709</v>
      </c>
    </row>
    <row r="15927" spans="7:7">
      <c r="G15927" s="13" t="s">
        <v>31893</v>
      </c>
    </row>
    <row r="15928" spans="7:7">
      <c r="G15928" s="13" t="s">
        <v>31894</v>
      </c>
    </row>
    <row r="15929" spans="7:7">
      <c r="G15929" s="13" t="s">
        <v>31895</v>
      </c>
    </row>
    <row r="15930" spans="7:7">
      <c r="G15930" s="13" t="s">
        <v>31896</v>
      </c>
    </row>
    <row r="15931" spans="7:7">
      <c r="G15931" s="13" t="s">
        <v>7195</v>
      </c>
    </row>
    <row r="15932" spans="7:7">
      <c r="G15932" s="13" t="s">
        <v>31897</v>
      </c>
    </row>
    <row r="15933" spans="7:7">
      <c r="G15933" s="13" t="s">
        <v>31898</v>
      </c>
    </row>
    <row r="15934" spans="7:7">
      <c r="G15934" s="13" t="s">
        <v>31899</v>
      </c>
    </row>
    <row r="15935" spans="7:7">
      <c r="G15935" s="13" t="s">
        <v>31900</v>
      </c>
    </row>
    <row r="15936" spans="7:7">
      <c r="G15936" s="13" t="s">
        <v>31901</v>
      </c>
    </row>
    <row r="15937" spans="7:7">
      <c r="G15937" s="13" t="s">
        <v>7906</v>
      </c>
    </row>
    <row r="15938" spans="7:7">
      <c r="G15938" s="13" t="s">
        <v>31902</v>
      </c>
    </row>
    <row r="15939" spans="7:7">
      <c r="G15939" s="13" t="s">
        <v>31903</v>
      </c>
    </row>
    <row r="15940" spans="7:7">
      <c r="G15940" s="13" t="s">
        <v>31904</v>
      </c>
    </row>
    <row r="15941" spans="7:7">
      <c r="G15941" s="13" t="s">
        <v>31905</v>
      </c>
    </row>
    <row r="15942" spans="7:7">
      <c r="G15942" s="13" t="s">
        <v>31906</v>
      </c>
    </row>
    <row r="15943" spans="7:7">
      <c r="G15943" s="13" t="s">
        <v>31907</v>
      </c>
    </row>
    <row r="15944" spans="7:7">
      <c r="G15944" s="13" t="s">
        <v>31908</v>
      </c>
    </row>
    <row r="15945" spans="7:7">
      <c r="G15945" s="13" t="s">
        <v>31909</v>
      </c>
    </row>
    <row r="15946" spans="7:7">
      <c r="G15946" s="13" t="s">
        <v>31910</v>
      </c>
    </row>
    <row r="15947" spans="7:7">
      <c r="G15947" s="13" t="s">
        <v>31911</v>
      </c>
    </row>
    <row r="15948" spans="7:7">
      <c r="G15948" s="13" t="s">
        <v>31912</v>
      </c>
    </row>
    <row r="15949" spans="7:7">
      <c r="G15949" s="13" t="s">
        <v>31913</v>
      </c>
    </row>
    <row r="15950" spans="7:7">
      <c r="G15950" s="13" t="s">
        <v>31914</v>
      </c>
    </row>
    <row r="15951" spans="7:7">
      <c r="G15951" s="13" t="s">
        <v>31915</v>
      </c>
    </row>
    <row r="15952" spans="7:7">
      <c r="G15952" s="13" t="s">
        <v>31916</v>
      </c>
    </row>
    <row r="15953" spans="7:7">
      <c r="G15953" s="13" t="s">
        <v>31917</v>
      </c>
    </row>
    <row r="15954" spans="7:7">
      <c r="G15954" s="13" t="s">
        <v>31918</v>
      </c>
    </row>
    <row r="15955" spans="7:7">
      <c r="G15955" s="13" t="s">
        <v>31919</v>
      </c>
    </row>
    <row r="15956" spans="7:7">
      <c r="G15956" s="13" t="s">
        <v>31920</v>
      </c>
    </row>
    <row r="15957" spans="7:7">
      <c r="G15957" s="13" t="s">
        <v>31921</v>
      </c>
    </row>
    <row r="15958" spans="7:7">
      <c r="G15958" s="13" t="s">
        <v>31922</v>
      </c>
    </row>
    <row r="15959" spans="7:7">
      <c r="G15959" s="13" t="s">
        <v>31923</v>
      </c>
    </row>
    <row r="15960" spans="7:7">
      <c r="G15960" s="13" t="s">
        <v>31924</v>
      </c>
    </row>
    <row r="15961" spans="7:7">
      <c r="G15961" s="13" t="s">
        <v>31925</v>
      </c>
    </row>
    <row r="15962" spans="7:7">
      <c r="G15962" s="13" t="s">
        <v>31926</v>
      </c>
    </row>
    <row r="15963" spans="7:7">
      <c r="G15963" s="13" t="s">
        <v>31927</v>
      </c>
    </row>
    <row r="15964" spans="7:7">
      <c r="G15964" s="13" t="s">
        <v>19345</v>
      </c>
    </row>
    <row r="15965" spans="7:7">
      <c r="G15965" s="13" t="s">
        <v>31928</v>
      </c>
    </row>
    <row r="15966" spans="7:7">
      <c r="G15966" s="13" t="s">
        <v>31929</v>
      </c>
    </row>
    <row r="15967" spans="7:7">
      <c r="G15967" s="13" t="s">
        <v>31930</v>
      </c>
    </row>
    <row r="15968" spans="7:7">
      <c r="G15968" s="13" t="s">
        <v>31931</v>
      </c>
    </row>
    <row r="15969" spans="7:7">
      <c r="G15969" s="13" t="s">
        <v>31932</v>
      </c>
    </row>
    <row r="15970" spans="7:7">
      <c r="G15970" s="13" t="s">
        <v>31933</v>
      </c>
    </row>
    <row r="15971" spans="7:7">
      <c r="G15971" s="13" t="s">
        <v>31934</v>
      </c>
    </row>
    <row r="15972" spans="7:7">
      <c r="G15972" s="13" t="s">
        <v>31935</v>
      </c>
    </row>
    <row r="15973" spans="7:7">
      <c r="G15973" s="13" t="s">
        <v>31936</v>
      </c>
    </row>
    <row r="15974" spans="7:7">
      <c r="G15974" s="13" t="s">
        <v>31937</v>
      </c>
    </row>
    <row r="15975" spans="7:7">
      <c r="G15975" s="13" t="s">
        <v>31938</v>
      </c>
    </row>
    <row r="15976" spans="7:7">
      <c r="G15976" s="13" t="s">
        <v>31939</v>
      </c>
    </row>
    <row r="15977" spans="7:7">
      <c r="G15977" s="13" t="s">
        <v>3433</v>
      </c>
    </row>
    <row r="15978" spans="7:7">
      <c r="G15978" s="13" t="s">
        <v>31940</v>
      </c>
    </row>
    <row r="15979" spans="7:7">
      <c r="G15979" s="13" t="s">
        <v>5721</v>
      </c>
    </row>
    <row r="15980" spans="7:7">
      <c r="G15980" s="13" t="s">
        <v>12850</v>
      </c>
    </row>
    <row r="15981" spans="7:7">
      <c r="G15981" s="13" t="s">
        <v>31941</v>
      </c>
    </row>
    <row r="15982" spans="7:7">
      <c r="G15982" s="13" t="s">
        <v>31942</v>
      </c>
    </row>
    <row r="15983" spans="7:7">
      <c r="G15983" s="13" t="s">
        <v>31943</v>
      </c>
    </row>
    <row r="15984" spans="7:7">
      <c r="G15984" s="13" t="s">
        <v>31944</v>
      </c>
    </row>
    <row r="15985" spans="7:7">
      <c r="G15985" s="13" t="s">
        <v>10015</v>
      </c>
    </row>
    <row r="15986" spans="7:7">
      <c r="G15986" s="13" t="s">
        <v>10761</v>
      </c>
    </row>
    <row r="15987" spans="7:7">
      <c r="G15987" s="13" t="s">
        <v>31945</v>
      </c>
    </row>
    <row r="15988" spans="7:7">
      <c r="G15988" s="13" t="s">
        <v>31946</v>
      </c>
    </row>
    <row r="15989" spans="7:7">
      <c r="G15989" s="13" t="s">
        <v>31947</v>
      </c>
    </row>
    <row r="15990" spans="7:7">
      <c r="G15990" s="13" t="s">
        <v>31948</v>
      </c>
    </row>
    <row r="15991" spans="7:7">
      <c r="G15991" s="13" t="s">
        <v>10136</v>
      </c>
    </row>
    <row r="15992" spans="7:7">
      <c r="G15992" s="13" t="s">
        <v>31949</v>
      </c>
    </row>
    <row r="15993" spans="7:7">
      <c r="G15993" s="13" t="s">
        <v>31950</v>
      </c>
    </row>
    <row r="15994" spans="7:7">
      <c r="G15994" s="13" t="s">
        <v>31951</v>
      </c>
    </row>
    <row r="15995" spans="7:7">
      <c r="G15995" s="13" t="s">
        <v>31952</v>
      </c>
    </row>
    <row r="15996" spans="7:7">
      <c r="G15996" s="13" t="s">
        <v>1712</v>
      </c>
    </row>
    <row r="15997" spans="7:7">
      <c r="G15997" s="13" t="s">
        <v>31953</v>
      </c>
    </row>
    <row r="15998" spans="7:7">
      <c r="G15998" s="13" t="s">
        <v>31954</v>
      </c>
    </row>
    <row r="15999" spans="7:7">
      <c r="G15999" s="13" t="s">
        <v>31955</v>
      </c>
    </row>
    <row r="16000" spans="7:7">
      <c r="G16000" s="13" t="s">
        <v>31956</v>
      </c>
    </row>
    <row r="16001" spans="7:7">
      <c r="G16001" s="13" t="s">
        <v>31957</v>
      </c>
    </row>
    <row r="16002" spans="7:7">
      <c r="G16002" s="13" t="s">
        <v>31958</v>
      </c>
    </row>
    <row r="16003" spans="7:7">
      <c r="G16003" s="13" t="s">
        <v>31959</v>
      </c>
    </row>
    <row r="16004" spans="7:7">
      <c r="G16004" s="13" t="s">
        <v>31960</v>
      </c>
    </row>
    <row r="16005" spans="7:7">
      <c r="G16005" s="13" t="s">
        <v>31961</v>
      </c>
    </row>
    <row r="16006" spans="7:7">
      <c r="G16006" s="13" t="s">
        <v>31962</v>
      </c>
    </row>
    <row r="16007" spans="7:7">
      <c r="G16007" s="13" t="s">
        <v>10056</v>
      </c>
    </row>
    <row r="16008" spans="7:7">
      <c r="G16008" s="13" t="s">
        <v>31963</v>
      </c>
    </row>
    <row r="16009" spans="7:7">
      <c r="G16009" s="13" t="s">
        <v>31964</v>
      </c>
    </row>
    <row r="16010" spans="7:7">
      <c r="G16010" s="13" t="s">
        <v>5725</v>
      </c>
    </row>
    <row r="16011" spans="7:7">
      <c r="G16011" s="13" t="s">
        <v>31965</v>
      </c>
    </row>
    <row r="16012" spans="7:7">
      <c r="G16012" s="13" t="s">
        <v>31966</v>
      </c>
    </row>
    <row r="16013" spans="7:7">
      <c r="G16013" s="13" t="s">
        <v>31967</v>
      </c>
    </row>
    <row r="16014" spans="7:7">
      <c r="G16014" s="13" t="s">
        <v>31968</v>
      </c>
    </row>
    <row r="16015" spans="7:7">
      <c r="G16015" s="13" t="s">
        <v>31969</v>
      </c>
    </row>
    <row r="16016" spans="7:7">
      <c r="G16016" s="13" t="s">
        <v>31970</v>
      </c>
    </row>
    <row r="16017" spans="7:7">
      <c r="G16017" s="13" t="s">
        <v>31971</v>
      </c>
    </row>
    <row r="16018" spans="7:7">
      <c r="G16018" s="13" t="s">
        <v>31972</v>
      </c>
    </row>
    <row r="16019" spans="7:7">
      <c r="G16019" s="13" t="s">
        <v>31973</v>
      </c>
    </row>
    <row r="16020" spans="7:7">
      <c r="G16020" s="13" t="s">
        <v>31974</v>
      </c>
    </row>
    <row r="16021" spans="7:7">
      <c r="G16021" s="13" t="s">
        <v>7951</v>
      </c>
    </row>
    <row r="16022" spans="7:7">
      <c r="G16022" s="13" t="s">
        <v>6023</v>
      </c>
    </row>
    <row r="16023" spans="7:7">
      <c r="G16023" s="13" t="s">
        <v>31975</v>
      </c>
    </row>
    <row r="16024" spans="7:7">
      <c r="G16024" s="13" t="s">
        <v>19502</v>
      </c>
    </row>
    <row r="16025" spans="7:7">
      <c r="G16025" s="13" t="s">
        <v>31976</v>
      </c>
    </row>
    <row r="16026" spans="7:7">
      <c r="G16026" s="13" t="s">
        <v>31977</v>
      </c>
    </row>
    <row r="16027" spans="7:7">
      <c r="G16027" s="13" t="s">
        <v>31978</v>
      </c>
    </row>
    <row r="16028" spans="7:7">
      <c r="G16028" s="13" t="s">
        <v>31979</v>
      </c>
    </row>
    <row r="16029" spans="7:7">
      <c r="G16029" s="13" t="s">
        <v>31980</v>
      </c>
    </row>
    <row r="16030" spans="7:7">
      <c r="G16030" s="13" t="s">
        <v>31981</v>
      </c>
    </row>
    <row r="16031" spans="7:7">
      <c r="G16031" s="13" t="s">
        <v>31982</v>
      </c>
    </row>
    <row r="16032" spans="7:7">
      <c r="G16032" s="13" t="s">
        <v>31983</v>
      </c>
    </row>
    <row r="16033" spans="7:7">
      <c r="G16033" s="13" t="s">
        <v>31984</v>
      </c>
    </row>
    <row r="16034" spans="7:7">
      <c r="G16034" s="13" t="s">
        <v>16711</v>
      </c>
    </row>
    <row r="16035" spans="7:7">
      <c r="G16035" s="13" t="s">
        <v>31985</v>
      </c>
    </row>
    <row r="16036" spans="7:7">
      <c r="G16036" s="13" t="s">
        <v>31986</v>
      </c>
    </row>
    <row r="16037" spans="7:7">
      <c r="G16037" s="13" t="s">
        <v>31987</v>
      </c>
    </row>
    <row r="16038" spans="7:7">
      <c r="G16038" s="13" t="s">
        <v>31988</v>
      </c>
    </row>
    <row r="16039" spans="7:7">
      <c r="G16039" s="13" t="s">
        <v>19554</v>
      </c>
    </row>
    <row r="16040" spans="7:7">
      <c r="G16040" s="13" t="s">
        <v>31989</v>
      </c>
    </row>
    <row r="16041" spans="7:7">
      <c r="G16041" s="13" t="s">
        <v>31990</v>
      </c>
    </row>
    <row r="16042" spans="7:7">
      <c r="G16042" s="13" t="s">
        <v>31991</v>
      </c>
    </row>
    <row r="16043" spans="7:7">
      <c r="G16043" s="13" t="s">
        <v>31992</v>
      </c>
    </row>
    <row r="16044" spans="7:7">
      <c r="G16044" s="13" t="s">
        <v>31993</v>
      </c>
    </row>
    <row r="16045" spans="7:7">
      <c r="G16045" s="13" t="s">
        <v>31994</v>
      </c>
    </row>
    <row r="16046" spans="7:7">
      <c r="G16046" s="13" t="s">
        <v>31995</v>
      </c>
    </row>
    <row r="16047" spans="7:7">
      <c r="G16047" s="13" t="s">
        <v>31996</v>
      </c>
    </row>
    <row r="16048" spans="7:7">
      <c r="G16048" s="13" t="s">
        <v>31997</v>
      </c>
    </row>
    <row r="16049" spans="7:7">
      <c r="G16049" s="13" t="s">
        <v>31998</v>
      </c>
    </row>
    <row r="16050" spans="7:7">
      <c r="G16050" s="13" t="s">
        <v>31999</v>
      </c>
    </row>
    <row r="16051" spans="7:7">
      <c r="G16051" s="13" t="s">
        <v>32000</v>
      </c>
    </row>
    <row r="16052" spans="7:7">
      <c r="G16052" s="13" t="s">
        <v>32001</v>
      </c>
    </row>
    <row r="16053" spans="7:7">
      <c r="G16053" s="13" t="s">
        <v>32002</v>
      </c>
    </row>
    <row r="16054" spans="7:7">
      <c r="G16054" s="13" t="s">
        <v>32003</v>
      </c>
    </row>
    <row r="16055" spans="7:7">
      <c r="G16055" s="13" t="s">
        <v>32004</v>
      </c>
    </row>
    <row r="16056" spans="7:7">
      <c r="G16056" s="13" t="s">
        <v>32005</v>
      </c>
    </row>
    <row r="16057" spans="7:7">
      <c r="G16057" s="13" t="s">
        <v>32006</v>
      </c>
    </row>
    <row r="16058" spans="7:7">
      <c r="G16058" s="13" t="s">
        <v>3214</v>
      </c>
    </row>
    <row r="16059" spans="7:7">
      <c r="G16059" s="13" t="s">
        <v>32007</v>
      </c>
    </row>
    <row r="16060" spans="7:7">
      <c r="G16060" s="13" t="s">
        <v>32008</v>
      </c>
    </row>
    <row r="16061" spans="7:7">
      <c r="G16061" s="13" t="s">
        <v>32009</v>
      </c>
    </row>
    <row r="16062" spans="7:7">
      <c r="G16062" s="13" t="s">
        <v>5731</v>
      </c>
    </row>
    <row r="16063" spans="7:7">
      <c r="G16063" s="13" t="s">
        <v>32010</v>
      </c>
    </row>
    <row r="16064" spans="7:7">
      <c r="G16064" s="13" t="s">
        <v>32011</v>
      </c>
    </row>
    <row r="16065" spans="7:7">
      <c r="G16065" s="13" t="s">
        <v>32012</v>
      </c>
    </row>
    <row r="16066" spans="7:7">
      <c r="G16066" s="13" t="s">
        <v>32013</v>
      </c>
    </row>
    <row r="16067" spans="7:7">
      <c r="G16067" s="13" t="s">
        <v>32014</v>
      </c>
    </row>
    <row r="16068" spans="7:7">
      <c r="G16068" s="13" t="s">
        <v>32015</v>
      </c>
    </row>
    <row r="16069" spans="7:7">
      <c r="G16069" s="13" t="s">
        <v>32016</v>
      </c>
    </row>
    <row r="16070" spans="7:7">
      <c r="G16070" s="13" t="s">
        <v>32017</v>
      </c>
    </row>
    <row r="16071" spans="7:7">
      <c r="G16071" s="13" t="s">
        <v>19630</v>
      </c>
    </row>
    <row r="16072" spans="7:7">
      <c r="G16072" s="13" t="s">
        <v>16770</v>
      </c>
    </row>
    <row r="16073" spans="7:7">
      <c r="G16073" s="13" t="s">
        <v>32018</v>
      </c>
    </row>
    <row r="16074" spans="7:7">
      <c r="G16074" s="13" t="s">
        <v>16773</v>
      </c>
    </row>
    <row r="16075" spans="7:7">
      <c r="G16075" s="13" t="s">
        <v>32019</v>
      </c>
    </row>
    <row r="16076" spans="7:7">
      <c r="G16076" s="13" t="s">
        <v>32020</v>
      </c>
    </row>
    <row r="16077" spans="7:7">
      <c r="G16077" s="13" t="s">
        <v>32021</v>
      </c>
    </row>
    <row r="16078" spans="7:7">
      <c r="G16078" s="13" t="s">
        <v>10765</v>
      </c>
    </row>
    <row r="16079" spans="7:7">
      <c r="G16079" s="13" t="s">
        <v>12885</v>
      </c>
    </row>
    <row r="16080" spans="7:7">
      <c r="G16080" s="13" t="s">
        <v>32022</v>
      </c>
    </row>
    <row r="16081" spans="7:7">
      <c r="G16081" s="13" t="s">
        <v>32023</v>
      </c>
    </row>
    <row r="16082" spans="7:7">
      <c r="G16082" s="13" t="s">
        <v>32024</v>
      </c>
    </row>
    <row r="16083" spans="7:7">
      <c r="G16083" s="13" t="s">
        <v>32025</v>
      </c>
    </row>
    <row r="16084" spans="7:7">
      <c r="G16084" s="13" t="s">
        <v>32026</v>
      </c>
    </row>
    <row r="16085" spans="7:7">
      <c r="G16085" s="13" t="s">
        <v>12517</v>
      </c>
    </row>
    <row r="16086" spans="7:7">
      <c r="G16086" s="13" t="s">
        <v>32027</v>
      </c>
    </row>
    <row r="16087" spans="7:7">
      <c r="G16087" s="13" t="s">
        <v>32028</v>
      </c>
    </row>
    <row r="16088" spans="7:7">
      <c r="G16088" s="13" t="s">
        <v>32029</v>
      </c>
    </row>
    <row r="16089" spans="7:7">
      <c r="G16089" s="13" t="s">
        <v>11333</v>
      </c>
    </row>
    <row r="16090" spans="7:7">
      <c r="G16090" s="13" t="s">
        <v>32030</v>
      </c>
    </row>
    <row r="16091" spans="7:7">
      <c r="G16091" s="13" t="s">
        <v>93</v>
      </c>
    </row>
    <row r="16092" spans="7:7">
      <c r="G16092" s="13" t="s">
        <v>16819</v>
      </c>
    </row>
    <row r="16093" spans="7:7">
      <c r="G16093" s="13" t="s">
        <v>12894</v>
      </c>
    </row>
    <row r="16094" spans="7:7">
      <c r="G16094" s="13" t="s">
        <v>3843</v>
      </c>
    </row>
    <row r="16095" spans="7:7">
      <c r="G16095" s="13" t="s">
        <v>32031</v>
      </c>
    </row>
    <row r="16096" spans="7:7">
      <c r="G16096" s="13" t="s">
        <v>19703</v>
      </c>
    </row>
    <row r="16097" spans="7:7">
      <c r="G16097" s="13" t="s">
        <v>19705</v>
      </c>
    </row>
    <row r="16098" spans="7:7">
      <c r="G16098" s="13" t="s">
        <v>1941</v>
      </c>
    </row>
    <row r="16099" spans="7:7">
      <c r="G16099" s="13" t="s">
        <v>32032</v>
      </c>
    </row>
    <row r="16100" spans="7:7">
      <c r="G16100" s="13" t="s">
        <v>32033</v>
      </c>
    </row>
    <row r="16101" spans="7:7">
      <c r="G16101" s="13" t="s">
        <v>16831</v>
      </c>
    </row>
    <row r="16102" spans="7:7">
      <c r="G16102" s="13" t="s">
        <v>32034</v>
      </c>
    </row>
    <row r="16103" spans="7:7">
      <c r="G16103" s="13" t="s">
        <v>16835</v>
      </c>
    </row>
    <row r="16104" spans="7:7">
      <c r="G16104" s="13" t="s">
        <v>16837</v>
      </c>
    </row>
    <row r="16105" spans="7:7">
      <c r="G16105" s="13" t="s">
        <v>32035</v>
      </c>
    </row>
    <row r="16106" spans="7:7">
      <c r="G16106" s="13" t="s">
        <v>32036</v>
      </c>
    </row>
    <row r="16107" spans="7:7">
      <c r="G16107" s="13" t="s">
        <v>32037</v>
      </c>
    </row>
    <row r="16108" spans="7:7">
      <c r="G16108" s="13" t="s">
        <v>32038</v>
      </c>
    </row>
    <row r="16109" spans="7:7">
      <c r="G16109" s="13" t="s">
        <v>32039</v>
      </c>
    </row>
    <row r="16110" spans="7:7">
      <c r="G16110" s="13" t="s">
        <v>32040</v>
      </c>
    </row>
    <row r="16111" spans="7:7">
      <c r="G16111" s="13" t="s">
        <v>32041</v>
      </c>
    </row>
    <row r="16112" spans="7:7">
      <c r="G16112" s="13" t="s">
        <v>32042</v>
      </c>
    </row>
    <row r="16113" spans="7:7">
      <c r="G16113" s="13" t="s">
        <v>32043</v>
      </c>
    </row>
    <row r="16114" spans="7:7">
      <c r="G16114" s="13" t="s">
        <v>32044</v>
      </c>
    </row>
    <row r="16115" spans="7:7">
      <c r="G16115" s="13" t="s">
        <v>32045</v>
      </c>
    </row>
    <row r="16116" spans="7:7">
      <c r="G16116" s="13" t="s">
        <v>32046</v>
      </c>
    </row>
    <row r="16117" spans="7:7">
      <c r="G16117" s="13" t="s">
        <v>32047</v>
      </c>
    </row>
    <row r="16118" spans="7:7">
      <c r="G16118" s="13" t="s">
        <v>32048</v>
      </c>
    </row>
    <row r="16119" spans="7:7">
      <c r="G16119" s="13" t="s">
        <v>32049</v>
      </c>
    </row>
    <row r="16120" spans="7:7">
      <c r="G16120" s="13" t="s">
        <v>32050</v>
      </c>
    </row>
    <row r="16121" spans="7:7">
      <c r="G16121" s="13" t="s">
        <v>32051</v>
      </c>
    </row>
    <row r="16122" spans="7:7">
      <c r="G16122" s="13" t="s">
        <v>32052</v>
      </c>
    </row>
    <row r="16123" spans="7:7">
      <c r="G16123" s="13" t="s">
        <v>32053</v>
      </c>
    </row>
    <row r="16124" spans="7:7">
      <c r="G16124" s="13" t="s">
        <v>32054</v>
      </c>
    </row>
    <row r="16125" spans="7:7">
      <c r="G16125" s="13" t="s">
        <v>32055</v>
      </c>
    </row>
    <row r="16126" spans="7:7">
      <c r="G16126" s="13" t="s">
        <v>32056</v>
      </c>
    </row>
    <row r="16127" spans="7:7">
      <c r="G16127" s="13" t="s">
        <v>7260</v>
      </c>
    </row>
    <row r="16128" spans="7:7">
      <c r="G16128" s="13" t="s">
        <v>32057</v>
      </c>
    </row>
    <row r="16129" spans="7:7">
      <c r="G16129" s="13" t="s">
        <v>15153</v>
      </c>
    </row>
    <row r="16130" spans="7:7">
      <c r="G16130" s="13" t="s">
        <v>32058</v>
      </c>
    </row>
    <row r="16131" spans="7:7">
      <c r="G16131" s="13" t="s">
        <v>32059</v>
      </c>
    </row>
    <row r="16132" spans="7:7">
      <c r="G16132" s="13" t="s">
        <v>32060</v>
      </c>
    </row>
    <row r="16133" spans="7:7">
      <c r="G16133" s="13" t="s">
        <v>32061</v>
      </c>
    </row>
    <row r="16134" spans="7:7">
      <c r="G16134" s="13" t="s">
        <v>32062</v>
      </c>
    </row>
    <row r="16135" spans="7:7">
      <c r="G16135" s="13" t="s">
        <v>32063</v>
      </c>
    </row>
    <row r="16136" spans="7:7">
      <c r="G16136" s="13" t="s">
        <v>32064</v>
      </c>
    </row>
    <row r="16137" spans="7:7">
      <c r="G16137" s="13" t="s">
        <v>32065</v>
      </c>
    </row>
    <row r="16138" spans="7:7">
      <c r="G16138" s="13" t="s">
        <v>32066</v>
      </c>
    </row>
    <row r="16139" spans="7:7">
      <c r="G16139" s="13" t="s">
        <v>32067</v>
      </c>
    </row>
    <row r="16140" spans="7:7">
      <c r="G16140" s="13" t="s">
        <v>32068</v>
      </c>
    </row>
    <row r="16141" spans="7:7">
      <c r="G16141" s="13" t="s">
        <v>32069</v>
      </c>
    </row>
    <row r="16142" spans="7:7">
      <c r="G16142" s="13" t="s">
        <v>32070</v>
      </c>
    </row>
    <row r="16143" spans="7:7">
      <c r="G16143" s="13" t="s">
        <v>32071</v>
      </c>
    </row>
    <row r="16144" spans="7:7">
      <c r="G16144" s="13" t="s">
        <v>14117</v>
      </c>
    </row>
    <row r="16145" spans="7:7">
      <c r="G16145" s="13" t="s">
        <v>32072</v>
      </c>
    </row>
    <row r="16146" spans="7:7">
      <c r="G16146" s="13" t="s">
        <v>32073</v>
      </c>
    </row>
    <row r="16147" spans="7:7">
      <c r="G16147" s="13" t="s">
        <v>32074</v>
      </c>
    </row>
    <row r="16148" spans="7:7">
      <c r="G16148" s="13" t="s">
        <v>32075</v>
      </c>
    </row>
    <row r="16149" spans="7:7">
      <c r="G16149" s="13" t="s">
        <v>32076</v>
      </c>
    </row>
    <row r="16150" spans="7:7">
      <c r="G16150" s="13" t="s">
        <v>32077</v>
      </c>
    </row>
    <row r="16151" spans="7:7">
      <c r="G16151" s="13" t="s">
        <v>15182</v>
      </c>
    </row>
    <row r="16152" spans="7:7">
      <c r="G16152" s="13" t="s">
        <v>32078</v>
      </c>
    </row>
    <row r="16153" spans="7:7">
      <c r="G16153" s="13" t="s">
        <v>32079</v>
      </c>
    </row>
    <row r="16154" spans="7:7">
      <c r="G16154" s="13" t="s">
        <v>32080</v>
      </c>
    </row>
    <row r="16155" spans="7:7">
      <c r="G16155" s="13" t="s">
        <v>32081</v>
      </c>
    </row>
    <row r="16156" spans="7:7">
      <c r="G16156" s="13" t="s">
        <v>32082</v>
      </c>
    </row>
    <row r="16157" spans="7:7">
      <c r="G16157" s="13" t="s">
        <v>32083</v>
      </c>
    </row>
    <row r="16158" spans="7:7">
      <c r="G16158" s="13" t="s">
        <v>12004</v>
      </c>
    </row>
    <row r="16159" spans="7:7">
      <c r="G16159" s="13" t="s">
        <v>5267</v>
      </c>
    </row>
    <row r="16160" spans="7:7">
      <c r="G16160" s="13" t="s">
        <v>32084</v>
      </c>
    </row>
    <row r="16161" spans="7:7">
      <c r="G16161" s="13" t="s">
        <v>32085</v>
      </c>
    </row>
    <row r="16162" spans="7:7">
      <c r="G16162" s="13" t="s">
        <v>32086</v>
      </c>
    </row>
    <row r="16163" spans="7:7">
      <c r="G16163" s="13" t="s">
        <v>32087</v>
      </c>
    </row>
    <row r="16164" spans="7:7">
      <c r="G16164" s="13" t="s">
        <v>12541</v>
      </c>
    </row>
    <row r="16165" spans="7:7">
      <c r="G16165" s="13" t="s">
        <v>32088</v>
      </c>
    </row>
    <row r="16166" spans="7:7">
      <c r="G16166" s="13" t="s">
        <v>32089</v>
      </c>
    </row>
    <row r="16167" spans="7:7">
      <c r="G16167" s="13" t="s">
        <v>12224</v>
      </c>
    </row>
    <row r="16168" spans="7:7">
      <c r="G16168" s="13" t="s">
        <v>32090</v>
      </c>
    </row>
    <row r="16169" spans="7:7">
      <c r="G16169" s="13" t="s">
        <v>32091</v>
      </c>
    </row>
    <row r="16170" spans="7:7">
      <c r="G16170" s="13" t="s">
        <v>32092</v>
      </c>
    </row>
    <row r="16171" spans="7:7">
      <c r="G16171" s="13" t="s">
        <v>32093</v>
      </c>
    </row>
    <row r="16172" spans="7:7">
      <c r="G16172" s="13" t="s">
        <v>32094</v>
      </c>
    </row>
    <row r="16173" spans="7:7">
      <c r="G16173" s="13" t="s">
        <v>32095</v>
      </c>
    </row>
    <row r="16174" spans="7:7">
      <c r="G16174" s="13" t="s">
        <v>32096</v>
      </c>
    </row>
    <row r="16175" spans="7:7">
      <c r="G16175" s="13" t="s">
        <v>32097</v>
      </c>
    </row>
    <row r="16176" spans="7:7">
      <c r="G16176" s="13" t="s">
        <v>32098</v>
      </c>
    </row>
    <row r="16177" spans="7:7">
      <c r="G16177" s="13" t="s">
        <v>32099</v>
      </c>
    </row>
    <row r="16178" spans="7:7">
      <c r="G16178" s="13" t="s">
        <v>15203</v>
      </c>
    </row>
    <row r="16179" spans="7:7">
      <c r="G16179" s="13" t="s">
        <v>32100</v>
      </c>
    </row>
    <row r="16180" spans="7:7">
      <c r="G16180" s="13" t="s">
        <v>32101</v>
      </c>
    </row>
    <row r="16181" spans="7:7">
      <c r="G16181" s="13" t="s">
        <v>32102</v>
      </c>
    </row>
    <row r="16182" spans="7:7">
      <c r="G16182" s="13" t="s">
        <v>32103</v>
      </c>
    </row>
    <row r="16183" spans="7:7">
      <c r="G16183" s="13" t="s">
        <v>32104</v>
      </c>
    </row>
    <row r="16184" spans="7:7">
      <c r="G16184" s="13" t="s">
        <v>32105</v>
      </c>
    </row>
    <row r="16185" spans="7:7">
      <c r="G16185" s="13" t="s">
        <v>6936</v>
      </c>
    </row>
    <row r="16186" spans="7:7">
      <c r="G16186" s="13" t="s">
        <v>32106</v>
      </c>
    </row>
    <row r="16187" spans="7:7">
      <c r="G16187" s="13" t="s">
        <v>32107</v>
      </c>
    </row>
    <row r="16188" spans="7:7">
      <c r="G16188" s="13" t="s">
        <v>32108</v>
      </c>
    </row>
    <row r="16189" spans="7:7">
      <c r="G16189" s="13" t="s">
        <v>32109</v>
      </c>
    </row>
    <row r="16190" spans="7:7">
      <c r="G16190" s="13" t="s">
        <v>32110</v>
      </c>
    </row>
    <row r="16191" spans="7:7">
      <c r="G16191" s="13" t="s">
        <v>32111</v>
      </c>
    </row>
    <row r="16192" spans="7:7">
      <c r="G16192" s="13" t="s">
        <v>13436</v>
      </c>
    </row>
    <row r="16193" spans="7:7">
      <c r="G16193" s="13" t="s">
        <v>32112</v>
      </c>
    </row>
    <row r="16194" spans="7:7">
      <c r="G16194" s="13" t="s">
        <v>32113</v>
      </c>
    </row>
    <row r="16195" spans="7:7">
      <c r="G16195" s="13" t="s">
        <v>32114</v>
      </c>
    </row>
    <row r="16196" spans="7:7">
      <c r="G16196" s="13" t="s">
        <v>32115</v>
      </c>
    </row>
    <row r="16197" spans="7:7">
      <c r="G16197" s="13" t="s">
        <v>32116</v>
      </c>
    </row>
    <row r="16198" spans="7:7">
      <c r="G16198" s="13" t="s">
        <v>32117</v>
      </c>
    </row>
    <row r="16199" spans="7:7">
      <c r="G16199" s="13" t="s">
        <v>32118</v>
      </c>
    </row>
    <row r="16200" spans="7:7">
      <c r="G16200" s="13" t="s">
        <v>32119</v>
      </c>
    </row>
    <row r="16201" spans="7:7">
      <c r="G16201" s="13" t="s">
        <v>32120</v>
      </c>
    </row>
    <row r="16202" spans="7:7">
      <c r="G16202" s="13" t="s">
        <v>27</v>
      </c>
    </row>
    <row r="16203" spans="7:7">
      <c r="G16203" s="13" t="s">
        <v>32121</v>
      </c>
    </row>
    <row r="16204" spans="7:7">
      <c r="G16204" s="13" t="s">
        <v>32122</v>
      </c>
    </row>
    <row r="16205" spans="7:7">
      <c r="G16205" s="13" t="s">
        <v>32123</v>
      </c>
    </row>
    <row r="16206" spans="7:7">
      <c r="G16206" s="13" t="s">
        <v>32124</v>
      </c>
    </row>
    <row r="16207" spans="7:7">
      <c r="G16207" s="13" t="s">
        <v>32125</v>
      </c>
    </row>
    <row r="16208" spans="7:7">
      <c r="G16208" s="13" t="s">
        <v>32126</v>
      </c>
    </row>
    <row r="16209" spans="7:7">
      <c r="G16209" s="13" t="s">
        <v>32127</v>
      </c>
    </row>
    <row r="16210" spans="7:7">
      <c r="G16210" s="13" t="s">
        <v>32128</v>
      </c>
    </row>
    <row r="16211" spans="7:7">
      <c r="G16211" s="13" t="s">
        <v>32129</v>
      </c>
    </row>
    <row r="16212" spans="7:7">
      <c r="G16212" s="13" t="s">
        <v>32130</v>
      </c>
    </row>
    <row r="16213" spans="7:7">
      <c r="G16213" s="13" t="s">
        <v>32131</v>
      </c>
    </row>
    <row r="16214" spans="7:7">
      <c r="G16214" s="13" t="s">
        <v>32132</v>
      </c>
    </row>
    <row r="16215" spans="7:7">
      <c r="G16215" s="13" t="s">
        <v>32133</v>
      </c>
    </row>
    <row r="16216" spans="7:7">
      <c r="G16216" s="13" t="s">
        <v>32134</v>
      </c>
    </row>
    <row r="16217" spans="7:7">
      <c r="G16217" s="13" t="s">
        <v>32135</v>
      </c>
    </row>
    <row r="16218" spans="7:7">
      <c r="G16218" s="13" t="s">
        <v>11813</v>
      </c>
    </row>
    <row r="16219" spans="7:7">
      <c r="G16219" s="13" t="s">
        <v>32136</v>
      </c>
    </row>
    <row r="16220" spans="7:7">
      <c r="G16220" s="13" t="s">
        <v>20016</v>
      </c>
    </row>
    <row r="16221" spans="7:7">
      <c r="G16221" s="13" t="s">
        <v>32137</v>
      </c>
    </row>
    <row r="16222" spans="7:7">
      <c r="G16222" s="13" t="s">
        <v>20017</v>
      </c>
    </row>
    <row r="16223" spans="7:7">
      <c r="G16223" s="13" t="s">
        <v>32138</v>
      </c>
    </row>
    <row r="16224" spans="7:7">
      <c r="G16224" s="13" t="s">
        <v>32139</v>
      </c>
    </row>
    <row r="16225" spans="7:7">
      <c r="G16225" s="13" t="s">
        <v>32140</v>
      </c>
    </row>
    <row r="16226" spans="7:7">
      <c r="G16226" s="13" t="s">
        <v>11348</v>
      </c>
    </row>
    <row r="16227" spans="7:7">
      <c r="G16227" s="13" t="s">
        <v>32141</v>
      </c>
    </row>
    <row r="16228" spans="7:7">
      <c r="G16228" s="13" t="s">
        <v>32142</v>
      </c>
    </row>
    <row r="16229" spans="7:7">
      <c r="G16229" s="13" t="s">
        <v>32143</v>
      </c>
    </row>
    <row r="16230" spans="7:7">
      <c r="G16230" s="13" t="s">
        <v>32144</v>
      </c>
    </row>
    <row r="16231" spans="7:7">
      <c r="G16231" s="13" t="s">
        <v>32145</v>
      </c>
    </row>
    <row r="16232" spans="7:7">
      <c r="G16232" s="13" t="s">
        <v>32146</v>
      </c>
    </row>
    <row r="16233" spans="7:7">
      <c r="G16233" s="13" t="s">
        <v>10380</v>
      </c>
    </row>
    <row r="16234" spans="7:7">
      <c r="G16234" s="13" t="s">
        <v>32147</v>
      </c>
    </row>
    <row r="16235" spans="7:7">
      <c r="G16235" s="13" t="s">
        <v>32148</v>
      </c>
    </row>
    <row r="16236" spans="7:7">
      <c r="G16236" s="13" t="s">
        <v>32149</v>
      </c>
    </row>
    <row r="16237" spans="7:7">
      <c r="G16237" s="13" t="s">
        <v>32150</v>
      </c>
    </row>
    <row r="16238" spans="7:7">
      <c r="G16238" s="13" t="s">
        <v>32151</v>
      </c>
    </row>
    <row r="16239" spans="7:7">
      <c r="G16239" s="13" t="s">
        <v>32152</v>
      </c>
    </row>
    <row r="16240" spans="7:7">
      <c r="G16240" s="13" t="s">
        <v>32153</v>
      </c>
    </row>
    <row r="16241" spans="7:7">
      <c r="G16241" s="13" t="s">
        <v>32154</v>
      </c>
    </row>
    <row r="16242" spans="7:7">
      <c r="G16242" s="13" t="s">
        <v>32155</v>
      </c>
    </row>
    <row r="16243" spans="7:7">
      <c r="G16243" s="13" t="s">
        <v>17023</v>
      </c>
    </row>
    <row r="16244" spans="7:7">
      <c r="G16244" s="13" t="s">
        <v>32156</v>
      </c>
    </row>
    <row r="16245" spans="7:7">
      <c r="G16245" s="13" t="s">
        <v>32157</v>
      </c>
    </row>
    <row r="16246" spans="7:7">
      <c r="G16246" s="13" t="s">
        <v>5185</v>
      </c>
    </row>
    <row r="16247" spans="7:7">
      <c r="G16247" s="13" t="s">
        <v>32158</v>
      </c>
    </row>
    <row r="16248" spans="7:7">
      <c r="G16248" s="13" t="s">
        <v>32159</v>
      </c>
    </row>
    <row r="16249" spans="7:7">
      <c r="G16249" s="13" t="s">
        <v>17033</v>
      </c>
    </row>
    <row r="16250" spans="7:7">
      <c r="G16250" s="13" t="s">
        <v>32160</v>
      </c>
    </row>
    <row r="16251" spans="7:7">
      <c r="G16251" s="13" t="s">
        <v>32161</v>
      </c>
    </row>
    <row r="16252" spans="7:7">
      <c r="G16252" s="13" t="s">
        <v>20090</v>
      </c>
    </row>
    <row r="16253" spans="7:7">
      <c r="G16253" s="13" t="s">
        <v>32162</v>
      </c>
    </row>
    <row r="16254" spans="7:7">
      <c r="G16254" s="13" t="s">
        <v>32163</v>
      </c>
    </row>
    <row r="16255" spans="7:7">
      <c r="G16255" s="13" t="s">
        <v>32164</v>
      </c>
    </row>
    <row r="16256" spans="7:7">
      <c r="G16256" s="13" t="s">
        <v>32165</v>
      </c>
    </row>
    <row r="16257" spans="7:7">
      <c r="G16257" s="13" t="s">
        <v>32166</v>
      </c>
    </row>
    <row r="16258" spans="7:7">
      <c r="G16258" s="13" t="s">
        <v>15261</v>
      </c>
    </row>
    <row r="16259" spans="7:7">
      <c r="G16259" s="13" t="s">
        <v>32167</v>
      </c>
    </row>
    <row r="16260" spans="7:7">
      <c r="G16260" s="13" t="s">
        <v>9776</v>
      </c>
    </row>
    <row r="16261" spans="7:7">
      <c r="G16261" s="13" t="s">
        <v>9719</v>
      </c>
    </row>
    <row r="16262" spans="7:7">
      <c r="G16262" s="13" t="s">
        <v>32168</v>
      </c>
    </row>
    <row r="16263" spans="7:7">
      <c r="G16263" s="13" t="s">
        <v>32169</v>
      </c>
    </row>
    <row r="16264" spans="7:7">
      <c r="G16264" s="13" t="s">
        <v>11493</v>
      </c>
    </row>
    <row r="16265" spans="7:7">
      <c r="G16265" s="13" t="s">
        <v>32170</v>
      </c>
    </row>
    <row r="16266" spans="7:7">
      <c r="G16266" s="13" t="s">
        <v>32171</v>
      </c>
    </row>
    <row r="16267" spans="7:7">
      <c r="G16267" s="13" t="s">
        <v>32172</v>
      </c>
    </row>
    <row r="16268" spans="7:7">
      <c r="G16268" s="13" t="s">
        <v>32173</v>
      </c>
    </row>
    <row r="16269" spans="7:7">
      <c r="G16269" s="13" t="s">
        <v>32174</v>
      </c>
    </row>
    <row r="16270" spans="7:7">
      <c r="G16270" s="13" t="s">
        <v>32175</v>
      </c>
    </row>
    <row r="16271" spans="7:7">
      <c r="G16271" s="13" t="s">
        <v>32176</v>
      </c>
    </row>
    <row r="16272" spans="7:7">
      <c r="G16272" s="13" t="s">
        <v>32177</v>
      </c>
    </row>
    <row r="16273" spans="7:7">
      <c r="G16273" s="13" t="s">
        <v>32178</v>
      </c>
    </row>
    <row r="16274" spans="7:7">
      <c r="G16274" s="13" t="s">
        <v>32179</v>
      </c>
    </row>
    <row r="16275" spans="7:7">
      <c r="G16275" s="13" t="s">
        <v>32180</v>
      </c>
    </row>
    <row r="16276" spans="7:7">
      <c r="G16276" s="13" t="s">
        <v>32181</v>
      </c>
    </row>
    <row r="16277" spans="7:7">
      <c r="G16277" s="13" t="s">
        <v>32182</v>
      </c>
    </row>
    <row r="16278" spans="7:7">
      <c r="G16278" s="13" t="s">
        <v>20164</v>
      </c>
    </row>
    <row r="16279" spans="7:7">
      <c r="G16279" s="13" t="s">
        <v>32183</v>
      </c>
    </row>
    <row r="16280" spans="7:7">
      <c r="G16280" s="13" t="s">
        <v>32184</v>
      </c>
    </row>
    <row r="16281" spans="7:7">
      <c r="G16281" s="13" t="s">
        <v>32185</v>
      </c>
    </row>
    <row r="16282" spans="7:7">
      <c r="G16282" s="13" t="s">
        <v>32186</v>
      </c>
    </row>
    <row r="16283" spans="7:7">
      <c r="G16283" s="13" t="s">
        <v>9623</v>
      </c>
    </row>
    <row r="16284" spans="7:7">
      <c r="G16284" s="13" t="s">
        <v>32187</v>
      </c>
    </row>
    <row r="16285" spans="7:7">
      <c r="G16285" s="13" t="s">
        <v>20178</v>
      </c>
    </row>
    <row r="16286" spans="7:7">
      <c r="G16286" s="13" t="s">
        <v>32188</v>
      </c>
    </row>
    <row r="16287" spans="7:7">
      <c r="G16287" s="13" t="s">
        <v>32189</v>
      </c>
    </row>
    <row r="16288" spans="7:7">
      <c r="G16288" s="13" t="s">
        <v>32190</v>
      </c>
    </row>
    <row r="16289" spans="7:7">
      <c r="G16289" s="13" t="s">
        <v>32191</v>
      </c>
    </row>
    <row r="16290" spans="7:7">
      <c r="G16290" s="13" t="s">
        <v>32192</v>
      </c>
    </row>
    <row r="16291" spans="7:7">
      <c r="G16291" s="13" t="s">
        <v>32193</v>
      </c>
    </row>
    <row r="16292" spans="7:7">
      <c r="G16292" s="13" t="s">
        <v>32194</v>
      </c>
    </row>
    <row r="16293" spans="7:7">
      <c r="G16293" s="13" t="s">
        <v>32195</v>
      </c>
    </row>
    <row r="16294" spans="7:7">
      <c r="G16294" s="13" t="s">
        <v>32196</v>
      </c>
    </row>
    <row r="16295" spans="7:7">
      <c r="G16295" s="13" t="s">
        <v>32197</v>
      </c>
    </row>
    <row r="16296" spans="7:7">
      <c r="G16296" s="13" t="s">
        <v>32198</v>
      </c>
    </row>
    <row r="16297" spans="7:7">
      <c r="G16297" s="13" t="s">
        <v>13476</v>
      </c>
    </row>
    <row r="16298" spans="7:7">
      <c r="G16298" s="13" t="s">
        <v>32199</v>
      </c>
    </row>
    <row r="16299" spans="7:7">
      <c r="G16299" s="13" t="s">
        <v>32200</v>
      </c>
    </row>
    <row r="16300" spans="7:7">
      <c r="G16300" s="13" t="s">
        <v>32201</v>
      </c>
    </row>
    <row r="16301" spans="7:7">
      <c r="G16301" s="13" t="s">
        <v>32202</v>
      </c>
    </row>
    <row r="16302" spans="7:7">
      <c r="G16302" s="13" t="s">
        <v>32203</v>
      </c>
    </row>
    <row r="16303" spans="7:7">
      <c r="G16303" s="13" t="s">
        <v>32204</v>
      </c>
    </row>
    <row r="16304" spans="7:7">
      <c r="G16304" s="13" t="s">
        <v>10890</v>
      </c>
    </row>
    <row r="16305" spans="7:7">
      <c r="G16305" s="13" t="s">
        <v>32205</v>
      </c>
    </row>
    <row r="16306" spans="7:7">
      <c r="G16306" s="13" t="s">
        <v>13481</v>
      </c>
    </row>
    <row r="16307" spans="7:7">
      <c r="G16307" s="13" t="s">
        <v>32206</v>
      </c>
    </row>
    <row r="16308" spans="7:7">
      <c r="G16308" s="13" t="s">
        <v>13482</v>
      </c>
    </row>
    <row r="16309" spans="7:7">
      <c r="G16309" s="13" t="s">
        <v>32207</v>
      </c>
    </row>
    <row r="16310" spans="7:7">
      <c r="G16310" s="13" t="s">
        <v>32208</v>
      </c>
    </row>
    <row r="16311" spans="7:7">
      <c r="G16311" s="13" t="s">
        <v>9907</v>
      </c>
    </row>
    <row r="16312" spans="7:7">
      <c r="G16312" s="13" t="s">
        <v>32209</v>
      </c>
    </row>
    <row r="16313" spans="7:7">
      <c r="G16313" s="13" t="s">
        <v>32210</v>
      </c>
    </row>
    <row r="16314" spans="7:7">
      <c r="G16314" s="13" t="s">
        <v>32211</v>
      </c>
    </row>
    <row r="16315" spans="7:7">
      <c r="G16315" s="13" t="s">
        <v>32212</v>
      </c>
    </row>
    <row r="16316" spans="7:7">
      <c r="G16316" s="13" t="s">
        <v>32213</v>
      </c>
    </row>
    <row r="16317" spans="7:7">
      <c r="G16317" s="13" t="s">
        <v>32214</v>
      </c>
    </row>
    <row r="16318" spans="7:7">
      <c r="G16318" s="13" t="s">
        <v>32215</v>
      </c>
    </row>
    <row r="16319" spans="7:7">
      <c r="G16319" s="13" t="s">
        <v>20270</v>
      </c>
    </row>
    <row r="16320" spans="7:7">
      <c r="G16320" s="13" t="s">
        <v>32216</v>
      </c>
    </row>
    <row r="16321" spans="7:7">
      <c r="G16321" s="13" t="s">
        <v>32217</v>
      </c>
    </row>
    <row r="16322" spans="7:7">
      <c r="G16322" s="13" t="s">
        <v>32218</v>
      </c>
    </row>
    <row r="16323" spans="7:7">
      <c r="G16323" s="13" t="s">
        <v>32219</v>
      </c>
    </row>
    <row r="16324" spans="7:7">
      <c r="G16324" s="13" t="s">
        <v>32220</v>
      </c>
    </row>
    <row r="16325" spans="7:7">
      <c r="G16325" s="13" t="s">
        <v>32221</v>
      </c>
    </row>
    <row r="16326" spans="7:7">
      <c r="G16326" s="13" t="s">
        <v>32222</v>
      </c>
    </row>
    <row r="16327" spans="7:7">
      <c r="G16327" s="13" t="s">
        <v>32223</v>
      </c>
    </row>
    <row r="16328" spans="7:7">
      <c r="G16328" s="13" t="s">
        <v>32224</v>
      </c>
    </row>
    <row r="16329" spans="7:7">
      <c r="G16329" s="13" t="s">
        <v>8382</v>
      </c>
    </row>
    <row r="16330" spans="7:7">
      <c r="G16330" s="13" t="s">
        <v>32225</v>
      </c>
    </row>
    <row r="16331" spans="7:7">
      <c r="G16331" s="13" t="s">
        <v>32226</v>
      </c>
    </row>
    <row r="16332" spans="7:7">
      <c r="G16332" s="13" t="s">
        <v>32227</v>
      </c>
    </row>
    <row r="16333" spans="7:7">
      <c r="G16333" s="13" t="s">
        <v>32228</v>
      </c>
    </row>
    <row r="16334" spans="7:7">
      <c r="G16334" s="13" t="s">
        <v>20301</v>
      </c>
    </row>
    <row r="16335" spans="7:7">
      <c r="G16335" s="13" t="s">
        <v>32229</v>
      </c>
    </row>
    <row r="16336" spans="7:7">
      <c r="G16336" s="13" t="s">
        <v>32230</v>
      </c>
    </row>
    <row r="16337" spans="7:7">
      <c r="G16337" s="13" t="s">
        <v>7699</v>
      </c>
    </row>
    <row r="16338" spans="7:7">
      <c r="G16338" s="13" t="s">
        <v>32231</v>
      </c>
    </row>
    <row r="16339" spans="7:7">
      <c r="G16339" s="13" t="s">
        <v>32232</v>
      </c>
    </row>
    <row r="16340" spans="7:7">
      <c r="G16340" s="13" t="s">
        <v>32233</v>
      </c>
    </row>
    <row r="16341" spans="7:7">
      <c r="G16341" s="13" t="s">
        <v>21588</v>
      </c>
    </row>
    <row r="16342" spans="7:7">
      <c r="G16342" s="13" t="s">
        <v>32234</v>
      </c>
    </row>
    <row r="16343" spans="7:7">
      <c r="G16343" s="13" t="s">
        <v>32235</v>
      </c>
    </row>
    <row r="16344" spans="7:7">
      <c r="G16344" s="13" t="s">
        <v>32236</v>
      </c>
    </row>
    <row r="16345" spans="7:7">
      <c r="G16345" s="13" t="s">
        <v>32237</v>
      </c>
    </row>
    <row r="16346" spans="7:7">
      <c r="G16346" s="13" t="s">
        <v>32238</v>
      </c>
    </row>
    <row r="16347" spans="7:7">
      <c r="G16347" s="13" t="s">
        <v>32239</v>
      </c>
    </row>
    <row r="16348" spans="7:7">
      <c r="G16348" s="13" t="s">
        <v>32240</v>
      </c>
    </row>
    <row r="16349" spans="7:7">
      <c r="G16349" s="13" t="s">
        <v>32241</v>
      </c>
    </row>
    <row r="16350" spans="7:7">
      <c r="G16350" s="13" t="s">
        <v>32242</v>
      </c>
    </row>
    <row r="16351" spans="7:7">
      <c r="G16351" s="13" t="s">
        <v>32243</v>
      </c>
    </row>
    <row r="16352" spans="7:7">
      <c r="G16352" s="13" t="s">
        <v>32244</v>
      </c>
    </row>
    <row r="16353" spans="7:7">
      <c r="G16353" s="13" t="s">
        <v>32245</v>
      </c>
    </row>
    <row r="16354" spans="7:7">
      <c r="G16354" s="13" t="s">
        <v>32246</v>
      </c>
    </row>
    <row r="16355" spans="7:7">
      <c r="G16355" s="13" t="s">
        <v>32247</v>
      </c>
    </row>
    <row r="16356" spans="7:7">
      <c r="G16356" s="13" t="s">
        <v>32248</v>
      </c>
    </row>
    <row r="16357" spans="7:7">
      <c r="G16357" s="13" t="s">
        <v>32249</v>
      </c>
    </row>
    <row r="16358" spans="7:7">
      <c r="G16358" s="13" t="s">
        <v>32250</v>
      </c>
    </row>
    <row r="16359" spans="7:7">
      <c r="G16359" s="13" t="s">
        <v>32251</v>
      </c>
    </row>
    <row r="16360" spans="7:7">
      <c r="G16360" s="13" t="s">
        <v>32252</v>
      </c>
    </row>
    <row r="16361" spans="7:7">
      <c r="G16361" s="13" t="s">
        <v>17175</v>
      </c>
    </row>
    <row r="16362" spans="7:7">
      <c r="G16362" s="13" t="s">
        <v>32253</v>
      </c>
    </row>
    <row r="16363" spans="7:7">
      <c r="G16363" s="13" t="s">
        <v>32254</v>
      </c>
    </row>
    <row r="16364" spans="7:7">
      <c r="G16364" s="13" t="s">
        <v>32255</v>
      </c>
    </row>
    <row r="16365" spans="7:7">
      <c r="G16365" s="13" t="s">
        <v>32256</v>
      </c>
    </row>
    <row r="16366" spans="7:7">
      <c r="G16366" s="13" t="s">
        <v>10694</v>
      </c>
    </row>
    <row r="16367" spans="7:7">
      <c r="G16367" s="13" t="s">
        <v>32257</v>
      </c>
    </row>
    <row r="16368" spans="7:7">
      <c r="G16368" s="13" t="s">
        <v>32258</v>
      </c>
    </row>
    <row r="16369" spans="7:7">
      <c r="G16369" s="13" t="s">
        <v>32259</v>
      </c>
    </row>
    <row r="16370" spans="7:7">
      <c r="G16370" s="13" t="s">
        <v>32260</v>
      </c>
    </row>
    <row r="16371" spans="7:7">
      <c r="G16371" s="13" t="s">
        <v>32261</v>
      </c>
    </row>
    <row r="16372" spans="7:7">
      <c r="G16372" s="13" t="s">
        <v>32262</v>
      </c>
    </row>
    <row r="16373" spans="7:7">
      <c r="G16373" s="13" t="s">
        <v>12260</v>
      </c>
    </row>
    <row r="16374" spans="7:7">
      <c r="G16374" s="13" t="s">
        <v>32263</v>
      </c>
    </row>
    <row r="16375" spans="7:7">
      <c r="G16375" s="13" t="s">
        <v>32264</v>
      </c>
    </row>
    <row r="16376" spans="7:7">
      <c r="G16376" s="13" t="s">
        <v>32265</v>
      </c>
    </row>
    <row r="16377" spans="7:7">
      <c r="G16377" s="13" t="s">
        <v>32266</v>
      </c>
    </row>
    <row r="16378" spans="7:7">
      <c r="G16378" s="13" t="s">
        <v>32267</v>
      </c>
    </row>
    <row r="16379" spans="7:7">
      <c r="G16379" s="13" t="s">
        <v>32268</v>
      </c>
    </row>
    <row r="16380" spans="7:7">
      <c r="G16380" s="13" t="s">
        <v>32269</v>
      </c>
    </row>
    <row r="16381" spans="7:7">
      <c r="G16381" s="13" t="s">
        <v>32270</v>
      </c>
    </row>
    <row r="16382" spans="7:7">
      <c r="G16382" s="13" t="s">
        <v>32271</v>
      </c>
    </row>
    <row r="16383" spans="7:7">
      <c r="G16383" s="13" t="s">
        <v>32272</v>
      </c>
    </row>
    <row r="16384" spans="7:7">
      <c r="G16384" s="13" t="s">
        <v>15362</v>
      </c>
    </row>
    <row r="16385" spans="7:7">
      <c r="G16385" s="13" t="s">
        <v>32273</v>
      </c>
    </row>
    <row r="16386" spans="7:7">
      <c r="G16386" s="13" t="s">
        <v>20437</v>
      </c>
    </row>
    <row r="16387" spans="7:7">
      <c r="G16387" s="13" t="s">
        <v>32274</v>
      </c>
    </row>
    <row r="16388" spans="7:7">
      <c r="G16388" s="13" t="s">
        <v>32275</v>
      </c>
    </row>
    <row r="16389" spans="7:7">
      <c r="G16389" s="13" t="s">
        <v>32276</v>
      </c>
    </row>
    <row r="16390" spans="7:7">
      <c r="G16390" s="13" t="s">
        <v>32277</v>
      </c>
    </row>
    <row r="16391" spans="7:7">
      <c r="G16391" s="13" t="s">
        <v>32278</v>
      </c>
    </row>
    <row r="16392" spans="7:7">
      <c r="G16392" s="13" t="s">
        <v>32279</v>
      </c>
    </row>
    <row r="16393" spans="7:7">
      <c r="G16393" s="13" t="s">
        <v>32280</v>
      </c>
    </row>
    <row r="16394" spans="7:7">
      <c r="G16394" s="13" t="s">
        <v>32281</v>
      </c>
    </row>
    <row r="16395" spans="7:7">
      <c r="G16395" s="13" t="s">
        <v>32282</v>
      </c>
    </row>
    <row r="16396" spans="7:7">
      <c r="G16396" s="13" t="s">
        <v>15369</v>
      </c>
    </row>
    <row r="16397" spans="7:7">
      <c r="G16397" s="13" t="s">
        <v>32283</v>
      </c>
    </row>
    <row r="16398" spans="7:7">
      <c r="G16398" s="13" t="s">
        <v>12577</v>
      </c>
    </row>
    <row r="16399" spans="7:7">
      <c r="G16399" s="13" t="s">
        <v>32284</v>
      </c>
    </row>
    <row r="16400" spans="7:7">
      <c r="G16400" s="13" t="s">
        <v>32285</v>
      </c>
    </row>
    <row r="16401" spans="7:7">
      <c r="G16401" s="13" t="s">
        <v>32286</v>
      </c>
    </row>
    <row r="16402" spans="7:7">
      <c r="G16402" s="13" t="s">
        <v>8258</v>
      </c>
    </row>
    <row r="16403" spans="7:7">
      <c r="G16403" s="13" t="s">
        <v>32287</v>
      </c>
    </row>
    <row r="16404" spans="7:7">
      <c r="G16404" s="13" t="s">
        <v>32288</v>
      </c>
    </row>
    <row r="16405" spans="7:7">
      <c r="G16405" s="13" t="s">
        <v>32289</v>
      </c>
    </row>
    <row r="16406" spans="7:7">
      <c r="G16406" s="13" t="s">
        <v>32290</v>
      </c>
    </row>
    <row r="16407" spans="7:7">
      <c r="G16407" s="13" t="s">
        <v>5165</v>
      </c>
    </row>
    <row r="16408" spans="7:7">
      <c r="G16408" s="13" t="s">
        <v>32291</v>
      </c>
    </row>
    <row r="16409" spans="7:7">
      <c r="G16409" s="13" t="s">
        <v>10384</v>
      </c>
    </row>
    <row r="16410" spans="7:7">
      <c r="G16410" s="13" t="s">
        <v>20509</v>
      </c>
    </row>
    <row r="16411" spans="7:7">
      <c r="G16411" s="13" t="s">
        <v>32292</v>
      </c>
    </row>
    <row r="16412" spans="7:7">
      <c r="G16412" s="13" t="s">
        <v>17235</v>
      </c>
    </row>
    <row r="16413" spans="7:7">
      <c r="G16413" s="13" t="s">
        <v>32293</v>
      </c>
    </row>
    <row r="16414" spans="7:7">
      <c r="G16414" s="13" t="s">
        <v>32294</v>
      </c>
    </row>
    <row r="16415" spans="7:7">
      <c r="G16415" s="13" t="s">
        <v>32295</v>
      </c>
    </row>
    <row r="16416" spans="7:7">
      <c r="G16416" s="13" t="s">
        <v>32296</v>
      </c>
    </row>
    <row r="16417" spans="7:7">
      <c r="G16417" s="13" t="s">
        <v>32297</v>
      </c>
    </row>
    <row r="16418" spans="7:7">
      <c r="G16418" s="13" t="s">
        <v>32298</v>
      </c>
    </row>
    <row r="16419" spans="7:7">
      <c r="G16419" s="13" t="s">
        <v>32299</v>
      </c>
    </row>
    <row r="16420" spans="7:7">
      <c r="G16420" s="13" t="s">
        <v>32300</v>
      </c>
    </row>
    <row r="16421" spans="7:7">
      <c r="G16421" s="13" t="s">
        <v>32301</v>
      </c>
    </row>
    <row r="16422" spans="7:7">
      <c r="G16422" s="13" t="s">
        <v>32302</v>
      </c>
    </row>
    <row r="16423" spans="7:7">
      <c r="G16423" s="13" t="s">
        <v>32303</v>
      </c>
    </row>
    <row r="16424" spans="7:7">
      <c r="G16424" s="13" t="s">
        <v>32304</v>
      </c>
    </row>
    <row r="16425" spans="7:7">
      <c r="G16425" s="13" t="s">
        <v>32305</v>
      </c>
    </row>
    <row r="16426" spans="7:7">
      <c r="G16426" s="13" t="s">
        <v>32306</v>
      </c>
    </row>
    <row r="16427" spans="7:7">
      <c r="G16427" s="13" t="s">
        <v>32307</v>
      </c>
    </row>
    <row r="16428" spans="7:7">
      <c r="G16428" s="13" t="s">
        <v>32308</v>
      </c>
    </row>
    <row r="16429" spans="7:7">
      <c r="G16429" s="13" t="s">
        <v>12275</v>
      </c>
    </row>
    <row r="16430" spans="7:7">
      <c r="G16430" s="13" t="s">
        <v>32309</v>
      </c>
    </row>
    <row r="16431" spans="7:7">
      <c r="G16431" s="13" t="s">
        <v>32310</v>
      </c>
    </row>
    <row r="16432" spans="7:7">
      <c r="G16432" s="13" t="s">
        <v>32311</v>
      </c>
    </row>
    <row r="16433" spans="7:7">
      <c r="G16433" s="13" t="s">
        <v>32312</v>
      </c>
    </row>
    <row r="16434" spans="7:7">
      <c r="G16434" s="13" t="s">
        <v>32313</v>
      </c>
    </row>
    <row r="16435" spans="7:7">
      <c r="G16435" s="13" t="s">
        <v>32314</v>
      </c>
    </row>
    <row r="16436" spans="7:7">
      <c r="G16436" s="13" t="s">
        <v>13522</v>
      </c>
    </row>
    <row r="16437" spans="7:7">
      <c r="G16437" s="13" t="s">
        <v>32315</v>
      </c>
    </row>
    <row r="16438" spans="7:7">
      <c r="G16438" s="13" t="s">
        <v>32316</v>
      </c>
    </row>
    <row r="16439" spans="7:7">
      <c r="G16439" s="13" t="s">
        <v>32317</v>
      </c>
    </row>
    <row r="16440" spans="7:7">
      <c r="G16440" s="13" t="s">
        <v>32318</v>
      </c>
    </row>
    <row r="16441" spans="7:7">
      <c r="G16441" s="13" t="s">
        <v>32319</v>
      </c>
    </row>
    <row r="16442" spans="7:7">
      <c r="G16442" s="13" t="s">
        <v>32320</v>
      </c>
    </row>
    <row r="16443" spans="7:7">
      <c r="G16443" s="13" t="s">
        <v>32321</v>
      </c>
    </row>
    <row r="16444" spans="7:7">
      <c r="G16444" s="13" t="s">
        <v>7831</v>
      </c>
    </row>
    <row r="16445" spans="7:7">
      <c r="G16445" s="13" t="s">
        <v>32322</v>
      </c>
    </row>
    <row r="16446" spans="7:7">
      <c r="G16446" s="13" t="s">
        <v>32323</v>
      </c>
    </row>
    <row r="16447" spans="7:7">
      <c r="G16447" s="13" t="s">
        <v>32324</v>
      </c>
    </row>
    <row r="16448" spans="7:7">
      <c r="G16448" s="13" t="s">
        <v>32325</v>
      </c>
    </row>
    <row r="16449" spans="7:7">
      <c r="G16449" s="13" t="s">
        <v>32326</v>
      </c>
    </row>
    <row r="16450" spans="7:7">
      <c r="G16450" s="13" t="s">
        <v>32327</v>
      </c>
    </row>
    <row r="16451" spans="7:7">
      <c r="G16451" s="13" t="s">
        <v>32328</v>
      </c>
    </row>
    <row r="16452" spans="7:7">
      <c r="G16452" s="13" t="s">
        <v>32329</v>
      </c>
    </row>
    <row r="16453" spans="7:7">
      <c r="G16453" s="13" t="s">
        <v>32330</v>
      </c>
    </row>
    <row r="16454" spans="7:7">
      <c r="G16454" s="13" t="s">
        <v>32331</v>
      </c>
    </row>
    <row r="16455" spans="7:7">
      <c r="G16455" s="13" t="s">
        <v>32332</v>
      </c>
    </row>
    <row r="16456" spans="7:7">
      <c r="G16456" s="13" t="s">
        <v>32333</v>
      </c>
    </row>
    <row r="16457" spans="7:7">
      <c r="G16457" s="13" t="s">
        <v>32334</v>
      </c>
    </row>
    <row r="16458" spans="7:7">
      <c r="G16458" s="13" t="s">
        <v>32335</v>
      </c>
    </row>
    <row r="16459" spans="7:7">
      <c r="G16459" s="13" t="s">
        <v>32336</v>
      </c>
    </row>
    <row r="16460" spans="7:7">
      <c r="G16460" s="13" t="s">
        <v>32337</v>
      </c>
    </row>
    <row r="16461" spans="7:7">
      <c r="G16461" s="13" t="s">
        <v>32338</v>
      </c>
    </row>
    <row r="16462" spans="7:7">
      <c r="G16462" s="13" t="s">
        <v>32339</v>
      </c>
    </row>
    <row r="16463" spans="7:7">
      <c r="G16463" s="13" t="s">
        <v>32340</v>
      </c>
    </row>
    <row r="16464" spans="7:7">
      <c r="G16464" s="13" t="s">
        <v>32341</v>
      </c>
    </row>
    <row r="16465" spans="7:7">
      <c r="G16465" s="13" t="s">
        <v>32342</v>
      </c>
    </row>
    <row r="16466" spans="7:7">
      <c r="G16466" s="13" t="s">
        <v>32343</v>
      </c>
    </row>
    <row r="16467" spans="7:7">
      <c r="G16467" s="13" t="s">
        <v>32344</v>
      </c>
    </row>
    <row r="16468" spans="7:7">
      <c r="G16468" s="13" t="s">
        <v>32345</v>
      </c>
    </row>
    <row r="16469" spans="7:7">
      <c r="G16469" s="13" t="s">
        <v>32346</v>
      </c>
    </row>
    <row r="16470" spans="7:7">
      <c r="G16470" s="13" t="s">
        <v>32347</v>
      </c>
    </row>
    <row r="16471" spans="7:7">
      <c r="G16471" s="13" t="s">
        <v>32348</v>
      </c>
    </row>
    <row r="16472" spans="7:7">
      <c r="G16472" s="13" t="s">
        <v>32349</v>
      </c>
    </row>
    <row r="16473" spans="7:7">
      <c r="G16473" s="13" t="s">
        <v>17309</v>
      </c>
    </row>
    <row r="16474" spans="7:7">
      <c r="G16474" s="13" t="s">
        <v>12590</v>
      </c>
    </row>
    <row r="16475" spans="7:7">
      <c r="G16475" s="13" t="s">
        <v>32350</v>
      </c>
    </row>
    <row r="16476" spans="7:7">
      <c r="G16476" s="13" t="s">
        <v>32351</v>
      </c>
    </row>
    <row r="16477" spans="7:7">
      <c r="G16477" s="13" t="s">
        <v>32352</v>
      </c>
    </row>
    <row r="16478" spans="7:7">
      <c r="G16478" s="13" t="s">
        <v>32353</v>
      </c>
    </row>
    <row r="16479" spans="7:7">
      <c r="G16479" s="13" t="s">
        <v>13009</v>
      </c>
    </row>
    <row r="16480" spans="7:7">
      <c r="G16480" s="13" t="s">
        <v>32354</v>
      </c>
    </row>
    <row r="16481" spans="7:7">
      <c r="G16481" s="13" t="s">
        <v>32355</v>
      </c>
    </row>
    <row r="16482" spans="7:7">
      <c r="G16482" s="13" t="s">
        <v>32356</v>
      </c>
    </row>
    <row r="16483" spans="7:7">
      <c r="G16483" s="13" t="s">
        <v>32357</v>
      </c>
    </row>
    <row r="16484" spans="7:7">
      <c r="G16484" s="13" t="s">
        <v>32358</v>
      </c>
    </row>
    <row r="16485" spans="7:7">
      <c r="G16485" s="13" t="s">
        <v>32359</v>
      </c>
    </row>
    <row r="16486" spans="7:7">
      <c r="G16486" s="13" t="s">
        <v>32360</v>
      </c>
    </row>
    <row r="16487" spans="7:7">
      <c r="G16487" s="13" t="s">
        <v>12597</v>
      </c>
    </row>
    <row r="16488" spans="7:7">
      <c r="G16488" s="13" t="s">
        <v>32361</v>
      </c>
    </row>
    <row r="16489" spans="7:7">
      <c r="G16489" s="13" t="s">
        <v>32362</v>
      </c>
    </row>
    <row r="16490" spans="7:7">
      <c r="G16490" s="13" t="s">
        <v>32363</v>
      </c>
    </row>
    <row r="16491" spans="7:7">
      <c r="G16491" s="13" t="s">
        <v>32364</v>
      </c>
    </row>
    <row r="16492" spans="7:7">
      <c r="G16492" s="13" t="s">
        <v>32365</v>
      </c>
    </row>
    <row r="16493" spans="7:7">
      <c r="G16493" s="13" t="s">
        <v>32366</v>
      </c>
    </row>
    <row r="16494" spans="7:7">
      <c r="G16494" s="13" t="s">
        <v>32367</v>
      </c>
    </row>
    <row r="16495" spans="7:7">
      <c r="G16495" s="13" t="s">
        <v>32368</v>
      </c>
    </row>
    <row r="16496" spans="7:7">
      <c r="G16496" s="13" t="s">
        <v>32369</v>
      </c>
    </row>
    <row r="16497" spans="7:7">
      <c r="G16497" s="13" t="s">
        <v>32370</v>
      </c>
    </row>
    <row r="16498" spans="7:7">
      <c r="G16498" s="13" t="s">
        <v>32371</v>
      </c>
    </row>
    <row r="16499" spans="7:7">
      <c r="G16499" s="13" t="s">
        <v>32372</v>
      </c>
    </row>
    <row r="16500" spans="7:7">
      <c r="G16500" s="13" t="s">
        <v>32373</v>
      </c>
    </row>
    <row r="16501" spans="7:7">
      <c r="G16501" s="13" t="s">
        <v>32374</v>
      </c>
    </row>
    <row r="16502" spans="7:7">
      <c r="G16502" s="13" t="s">
        <v>32375</v>
      </c>
    </row>
    <row r="16503" spans="7:7">
      <c r="G16503" s="13" t="s">
        <v>32376</v>
      </c>
    </row>
    <row r="16504" spans="7:7">
      <c r="G16504" s="13" t="s">
        <v>32377</v>
      </c>
    </row>
    <row r="16505" spans="7:7">
      <c r="G16505" s="13" t="s">
        <v>32378</v>
      </c>
    </row>
    <row r="16506" spans="7:7">
      <c r="G16506" s="13" t="s">
        <v>32379</v>
      </c>
    </row>
    <row r="16507" spans="7:7">
      <c r="G16507" s="13" t="s">
        <v>32380</v>
      </c>
    </row>
    <row r="16508" spans="7:7">
      <c r="G16508" s="13" t="s">
        <v>32381</v>
      </c>
    </row>
    <row r="16509" spans="7:7">
      <c r="G16509" s="13" t="s">
        <v>32382</v>
      </c>
    </row>
    <row r="16510" spans="7:7">
      <c r="G16510" s="13" t="s">
        <v>17353</v>
      </c>
    </row>
    <row r="16511" spans="7:7">
      <c r="G16511" s="13" t="s">
        <v>32383</v>
      </c>
    </row>
    <row r="16512" spans="7:7">
      <c r="G16512" s="13" t="s">
        <v>32384</v>
      </c>
    </row>
    <row r="16513" spans="7:7">
      <c r="G16513" s="13" t="s">
        <v>32385</v>
      </c>
    </row>
    <row r="16514" spans="7:7">
      <c r="G16514" s="13" t="s">
        <v>32386</v>
      </c>
    </row>
    <row r="16515" spans="7:7">
      <c r="G16515" s="13" t="s">
        <v>20728</v>
      </c>
    </row>
    <row r="16516" spans="7:7">
      <c r="G16516" s="13" t="s">
        <v>32387</v>
      </c>
    </row>
    <row r="16517" spans="7:7">
      <c r="G16517" s="13" t="s">
        <v>32388</v>
      </c>
    </row>
    <row r="16518" spans="7:7">
      <c r="G16518" s="13" t="s">
        <v>8647</v>
      </c>
    </row>
    <row r="16519" spans="7:7">
      <c r="G16519" s="13" t="s">
        <v>32389</v>
      </c>
    </row>
    <row r="16520" spans="7:7">
      <c r="G16520" s="13" t="s">
        <v>32390</v>
      </c>
    </row>
    <row r="16521" spans="7:7">
      <c r="G16521" s="13" t="s">
        <v>32391</v>
      </c>
    </row>
    <row r="16522" spans="7:7">
      <c r="G16522" s="13" t="s">
        <v>32392</v>
      </c>
    </row>
    <row r="16523" spans="7:7">
      <c r="G16523" s="13" t="s">
        <v>15459</v>
      </c>
    </row>
    <row r="16524" spans="7:7">
      <c r="G16524" s="13" t="s">
        <v>32393</v>
      </c>
    </row>
    <row r="16525" spans="7:7">
      <c r="G16525" s="13" t="s">
        <v>32394</v>
      </c>
    </row>
    <row r="16526" spans="7:7">
      <c r="G16526" s="13" t="s">
        <v>32395</v>
      </c>
    </row>
    <row r="16527" spans="7:7">
      <c r="G16527" s="13" t="s">
        <v>32396</v>
      </c>
    </row>
    <row r="16528" spans="7:7">
      <c r="G16528" s="13" t="s">
        <v>32397</v>
      </c>
    </row>
    <row r="16529" spans="7:7">
      <c r="G16529" s="13" t="s">
        <v>32398</v>
      </c>
    </row>
    <row r="16530" spans="7:7">
      <c r="G16530" s="13" t="s">
        <v>32399</v>
      </c>
    </row>
    <row r="16531" spans="7:7">
      <c r="G16531" s="13" t="s">
        <v>32400</v>
      </c>
    </row>
    <row r="16532" spans="7:7">
      <c r="G16532" s="13" t="s">
        <v>20762</v>
      </c>
    </row>
    <row r="16533" spans="7:7">
      <c r="G16533" s="13" t="s">
        <v>32401</v>
      </c>
    </row>
    <row r="16534" spans="7:7">
      <c r="G16534" s="13" t="s">
        <v>32402</v>
      </c>
    </row>
    <row r="16535" spans="7:7">
      <c r="G16535" s="13" t="s">
        <v>32403</v>
      </c>
    </row>
    <row r="16536" spans="7:7">
      <c r="G16536" s="13" t="s">
        <v>32404</v>
      </c>
    </row>
    <row r="16537" spans="7:7">
      <c r="G16537" s="13" t="s">
        <v>32405</v>
      </c>
    </row>
    <row r="16538" spans="7:7">
      <c r="G16538" s="13" t="s">
        <v>32406</v>
      </c>
    </row>
    <row r="16539" spans="7:7">
      <c r="G16539" s="13" t="s">
        <v>32407</v>
      </c>
    </row>
    <row r="16540" spans="7:7">
      <c r="G16540" s="13" t="s">
        <v>32408</v>
      </c>
    </row>
    <row r="16541" spans="7:7">
      <c r="G16541" s="13" t="s">
        <v>32409</v>
      </c>
    </row>
    <row r="16542" spans="7:7">
      <c r="G16542" s="13" t="s">
        <v>32410</v>
      </c>
    </row>
    <row r="16543" spans="7:7">
      <c r="G16543" s="13" t="s">
        <v>32411</v>
      </c>
    </row>
    <row r="16544" spans="7:7">
      <c r="G16544" s="13" t="s">
        <v>32412</v>
      </c>
    </row>
    <row r="16545" spans="7:7">
      <c r="G16545" s="13" t="s">
        <v>32413</v>
      </c>
    </row>
    <row r="16546" spans="7:7">
      <c r="G16546" s="13" t="s">
        <v>32414</v>
      </c>
    </row>
    <row r="16547" spans="7:7">
      <c r="G16547" s="13" t="s">
        <v>32415</v>
      </c>
    </row>
    <row r="16548" spans="7:7">
      <c r="G16548" s="13" t="s">
        <v>32416</v>
      </c>
    </row>
    <row r="16549" spans="7:7">
      <c r="G16549" s="13" t="s">
        <v>12291</v>
      </c>
    </row>
    <row r="16550" spans="7:7">
      <c r="G16550" s="13" t="s">
        <v>32417</v>
      </c>
    </row>
    <row r="16551" spans="7:7">
      <c r="G16551" s="13" t="s">
        <v>32418</v>
      </c>
    </row>
    <row r="16552" spans="7:7">
      <c r="G16552" s="13" t="s">
        <v>32419</v>
      </c>
    </row>
    <row r="16553" spans="7:7">
      <c r="G16553" s="13" t="s">
        <v>32420</v>
      </c>
    </row>
    <row r="16554" spans="7:7">
      <c r="G16554" s="13" t="s">
        <v>32421</v>
      </c>
    </row>
    <row r="16555" spans="7:7">
      <c r="G16555" s="13" t="s">
        <v>32422</v>
      </c>
    </row>
    <row r="16556" spans="7:7">
      <c r="G16556" s="13" t="s">
        <v>32423</v>
      </c>
    </row>
    <row r="16557" spans="7:7">
      <c r="G16557" s="13" t="s">
        <v>32424</v>
      </c>
    </row>
    <row r="16558" spans="7:7">
      <c r="G16558" s="13" t="s">
        <v>17398</v>
      </c>
    </row>
    <row r="16559" spans="7:7">
      <c r="G16559" s="13" t="s">
        <v>32425</v>
      </c>
    </row>
    <row r="16560" spans="7:7">
      <c r="G16560" s="13" t="s">
        <v>32426</v>
      </c>
    </row>
    <row r="16561" spans="7:7">
      <c r="G16561" s="13" t="s">
        <v>32427</v>
      </c>
    </row>
    <row r="16562" spans="7:7">
      <c r="G16562" s="13" t="s">
        <v>32428</v>
      </c>
    </row>
    <row r="16563" spans="7:7">
      <c r="G16563" s="13" t="s">
        <v>12613</v>
      </c>
    </row>
    <row r="16564" spans="7:7">
      <c r="G16564" s="13" t="s">
        <v>32429</v>
      </c>
    </row>
    <row r="16565" spans="7:7">
      <c r="G16565" s="13" t="s">
        <v>32430</v>
      </c>
    </row>
    <row r="16566" spans="7:7">
      <c r="G16566" s="13" t="s">
        <v>20821</v>
      </c>
    </row>
    <row r="16567" spans="7:7">
      <c r="G16567" s="13" t="s">
        <v>32431</v>
      </c>
    </row>
    <row r="16568" spans="7:7">
      <c r="G16568" s="13" t="s">
        <v>32432</v>
      </c>
    </row>
    <row r="16569" spans="7:7">
      <c r="G16569" s="13" t="s">
        <v>32433</v>
      </c>
    </row>
    <row r="16570" spans="7:7">
      <c r="G16570" s="13" t="s">
        <v>17406</v>
      </c>
    </row>
    <row r="16571" spans="7:7">
      <c r="G16571" s="13" t="s">
        <v>32434</v>
      </c>
    </row>
    <row r="16572" spans="7:7">
      <c r="G16572" s="13" t="s">
        <v>32435</v>
      </c>
    </row>
    <row r="16573" spans="7:7">
      <c r="G16573" s="13" t="s">
        <v>32436</v>
      </c>
    </row>
    <row r="16574" spans="7:7">
      <c r="G16574" s="13" t="s">
        <v>32437</v>
      </c>
    </row>
    <row r="16575" spans="7:7">
      <c r="G16575" s="13" t="s">
        <v>32438</v>
      </c>
    </row>
    <row r="16576" spans="7:7">
      <c r="G16576" s="13" t="s">
        <v>32439</v>
      </c>
    </row>
    <row r="16577" spans="7:7">
      <c r="G16577" s="13" t="s">
        <v>32440</v>
      </c>
    </row>
    <row r="16578" spans="7:7">
      <c r="G16578" s="13" t="s">
        <v>32441</v>
      </c>
    </row>
    <row r="16579" spans="7:7">
      <c r="G16579" s="13" t="s">
        <v>32442</v>
      </c>
    </row>
    <row r="16580" spans="7:7">
      <c r="G16580" s="13" t="s">
        <v>32443</v>
      </c>
    </row>
    <row r="16581" spans="7:7">
      <c r="G16581" s="13" t="s">
        <v>32444</v>
      </c>
    </row>
    <row r="16582" spans="7:7">
      <c r="G16582" s="13" t="s">
        <v>32445</v>
      </c>
    </row>
    <row r="16583" spans="7:7">
      <c r="G16583" s="13" t="s">
        <v>32446</v>
      </c>
    </row>
    <row r="16584" spans="7:7">
      <c r="G16584" s="13" t="s">
        <v>32447</v>
      </c>
    </row>
    <row r="16585" spans="7:7">
      <c r="G16585" s="13" t="s">
        <v>32448</v>
      </c>
    </row>
    <row r="16586" spans="7:7">
      <c r="G16586" s="13" t="s">
        <v>32449</v>
      </c>
    </row>
    <row r="16587" spans="7:7">
      <c r="G16587" s="13" t="s">
        <v>32450</v>
      </c>
    </row>
    <row r="16588" spans="7:7">
      <c r="G16588" s="13" t="s">
        <v>32451</v>
      </c>
    </row>
    <row r="16589" spans="7:7">
      <c r="G16589" s="13" t="s">
        <v>32452</v>
      </c>
    </row>
    <row r="16590" spans="7:7">
      <c r="G16590" s="13" t="s">
        <v>32453</v>
      </c>
    </row>
    <row r="16591" spans="7:7">
      <c r="G16591" s="13" t="s">
        <v>32454</v>
      </c>
    </row>
    <row r="16592" spans="7:7">
      <c r="G16592" s="13" t="s">
        <v>32455</v>
      </c>
    </row>
    <row r="16593" spans="7:7">
      <c r="G16593" s="13" t="s">
        <v>32456</v>
      </c>
    </row>
    <row r="16594" spans="7:7">
      <c r="G16594" s="13" t="s">
        <v>32457</v>
      </c>
    </row>
    <row r="16595" spans="7:7">
      <c r="G16595" s="13" t="s">
        <v>32458</v>
      </c>
    </row>
    <row r="16596" spans="7:7">
      <c r="G16596" s="13" t="s">
        <v>32459</v>
      </c>
    </row>
    <row r="16597" spans="7:7">
      <c r="G16597" s="13" t="s">
        <v>32460</v>
      </c>
    </row>
    <row r="16598" spans="7:7">
      <c r="G16598" s="13" t="s">
        <v>32461</v>
      </c>
    </row>
    <row r="16599" spans="7:7">
      <c r="G16599" s="13" t="s">
        <v>32462</v>
      </c>
    </row>
    <row r="16600" spans="7:7">
      <c r="G16600" s="13" t="s">
        <v>32463</v>
      </c>
    </row>
    <row r="16601" spans="7:7">
      <c r="G16601" s="13" t="s">
        <v>32464</v>
      </c>
    </row>
    <row r="16602" spans="7:7">
      <c r="G16602" s="13" t="s">
        <v>32465</v>
      </c>
    </row>
    <row r="16603" spans="7:7">
      <c r="G16603" s="13" t="s">
        <v>17448</v>
      </c>
    </row>
    <row r="16604" spans="7:7">
      <c r="G16604" s="13" t="s">
        <v>32466</v>
      </c>
    </row>
    <row r="16605" spans="7:7">
      <c r="G16605" s="13" t="s">
        <v>32467</v>
      </c>
    </row>
    <row r="16606" spans="7:7">
      <c r="G16606" s="13" t="s">
        <v>32468</v>
      </c>
    </row>
    <row r="16607" spans="7:7">
      <c r="G16607" s="13" t="s">
        <v>10185</v>
      </c>
    </row>
    <row r="16608" spans="7:7">
      <c r="G16608" s="13" t="s">
        <v>32469</v>
      </c>
    </row>
    <row r="16609" spans="7:7">
      <c r="G16609" s="13" t="s">
        <v>32470</v>
      </c>
    </row>
    <row r="16610" spans="7:7">
      <c r="G16610" s="13" t="s">
        <v>32471</v>
      </c>
    </row>
    <row r="16611" spans="7:7">
      <c r="G16611" s="13" t="s">
        <v>32472</v>
      </c>
    </row>
    <row r="16612" spans="7:7">
      <c r="G16612" s="13" t="s">
        <v>32473</v>
      </c>
    </row>
    <row r="16613" spans="7:7">
      <c r="G16613" s="13" t="s">
        <v>32474</v>
      </c>
    </row>
    <row r="16614" spans="7:7">
      <c r="G16614" s="13" t="s">
        <v>32475</v>
      </c>
    </row>
    <row r="16615" spans="7:7">
      <c r="G16615" s="13" t="s">
        <v>32476</v>
      </c>
    </row>
    <row r="16616" spans="7:7">
      <c r="G16616" s="13" t="s">
        <v>32477</v>
      </c>
    </row>
    <row r="16617" spans="7:7">
      <c r="G16617" s="13" t="s">
        <v>32478</v>
      </c>
    </row>
    <row r="16618" spans="7:7">
      <c r="G16618" s="13" t="s">
        <v>32479</v>
      </c>
    </row>
    <row r="16619" spans="7:7">
      <c r="G16619" s="13" t="s">
        <v>32480</v>
      </c>
    </row>
    <row r="16620" spans="7:7">
      <c r="G16620" s="13" t="s">
        <v>32481</v>
      </c>
    </row>
    <row r="16621" spans="7:7">
      <c r="G16621" s="13" t="s">
        <v>32482</v>
      </c>
    </row>
    <row r="16622" spans="7:7">
      <c r="G16622" s="13" t="s">
        <v>32483</v>
      </c>
    </row>
    <row r="16623" spans="7:7">
      <c r="G16623" s="13" t="s">
        <v>32484</v>
      </c>
    </row>
    <row r="16624" spans="7:7">
      <c r="G16624" s="13" t="s">
        <v>32485</v>
      </c>
    </row>
    <row r="16625" spans="7:7">
      <c r="G16625" s="13" t="s">
        <v>32486</v>
      </c>
    </row>
    <row r="16626" spans="7:7">
      <c r="G16626" s="13" t="s">
        <v>32487</v>
      </c>
    </row>
    <row r="16627" spans="7:7">
      <c r="G16627" s="13" t="s">
        <v>32488</v>
      </c>
    </row>
    <row r="16628" spans="7:7">
      <c r="G16628" s="13" t="s">
        <v>32489</v>
      </c>
    </row>
    <row r="16629" spans="7:7">
      <c r="G16629" s="13" t="s">
        <v>32490</v>
      </c>
    </row>
    <row r="16630" spans="7:7">
      <c r="G16630" s="13" t="s">
        <v>32491</v>
      </c>
    </row>
    <row r="16631" spans="7:7">
      <c r="G16631" s="13" t="s">
        <v>20979</v>
      </c>
    </row>
    <row r="16632" spans="7:7">
      <c r="G16632" s="13" t="s">
        <v>15530</v>
      </c>
    </row>
    <row r="16633" spans="7:7">
      <c r="G16633" s="13" t="s">
        <v>20984</v>
      </c>
    </row>
    <row r="16634" spans="7:7">
      <c r="G16634" s="13" t="s">
        <v>20988</v>
      </c>
    </row>
    <row r="16635" spans="7:7">
      <c r="G16635" s="13" t="s">
        <v>32492</v>
      </c>
    </row>
    <row r="16636" spans="7:7">
      <c r="G16636" s="13" t="s">
        <v>32493</v>
      </c>
    </row>
    <row r="16637" spans="7:7">
      <c r="G16637" s="13" t="s">
        <v>32494</v>
      </c>
    </row>
    <row r="16638" spans="7:7">
      <c r="G16638" s="13" t="s">
        <v>32495</v>
      </c>
    </row>
    <row r="16639" spans="7:7">
      <c r="G16639" s="13" t="s">
        <v>32496</v>
      </c>
    </row>
    <row r="16640" spans="7:7">
      <c r="G16640" s="13" t="s">
        <v>11857</v>
      </c>
    </row>
    <row r="16641" spans="7:7">
      <c r="G16641" s="13" t="s">
        <v>32497</v>
      </c>
    </row>
    <row r="16642" spans="7:7">
      <c r="G16642" s="13" t="s">
        <v>32498</v>
      </c>
    </row>
    <row r="16643" spans="7:7">
      <c r="G16643" s="13" t="s">
        <v>32499</v>
      </c>
    </row>
    <row r="16644" spans="7:7">
      <c r="G16644" s="13" t="s">
        <v>32500</v>
      </c>
    </row>
    <row r="16645" spans="7:7">
      <c r="G16645" s="13" t="s">
        <v>32501</v>
      </c>
    </row>
    <row r="16646" spans="7:7">
      <c r="G16646" s="13" t="s">
        <v>21008</v>
      </c>
    </row>
    <row r="16647" spans="7:7">
      <c r="G16647" s="13" t="s">
        <v>32502</v>
      </c>
    </row>
    <row r="16648" spans="7:7">
      <c r="G16648" s="13" t="s">
        <v>32503</v>
      </c>
    </row>
    <row r="16649" spans="7:7">
      <c r="G16649" s="13" t="s">
        <v>32504</v>
      </c>
    </row>
    <row r="16650" spans="7:7">
      <c r="G16650" s="13" t="s">
        <v>32505</v>
      </c>
    </row>
    <row r="16651" spans="7:7">
      <c r="G16651" s="13" t="s">
        <v>32506</v>
      </c>
    </row>
    <row r="16652" spans="7:7">
      <c r="G16652" s="13" t="s">
        <v>9287</v>
      </c>
    </row>
    <row r="16653" spans="7:7">
      <c r="G16653" s="13" t="s">
        <v>8162</v>
      </c>
    </row>
    <row r="16654" spans="7:7">
      <c r="G16654" s="13" t="s">
        <v>13584</v>
      </c>
    </row>
    <row r="16655" spans="7:7">
      <c r="G16655" s="13" t="s">
        <v>32507</v>
      </c>
    </row>
    <row r="16656" spans="7:7">
      <c r="G16656" s="13" t="s">
        <v>32508</v>
      </c>
    </row>
    <row r="16657" spans="7:7">
      <c r="G16657" s="13" t="s">
        <v>17511</v>
      </c>
    </row>
    <row r="16658" spans="7:7">
      <c r="G16658" s="13" t="s">
        <v>17515</v>
      </c>
    </row>
    <row r="16659" spans="7:7">
      <c r="G16659" s="13" t="s">
        <v>21490</v>
      </c>
    </row>
    <row r="16660" spans="7:7">
      <c r="G16660" s="13" t="s">
        <v>32509</v>
      </c>
    </row>
    <row r="16661" spans="7:7">
      <c r="G16661" s="13" t="s">
        <v>32510</v>
      </c>
    </row>
    <row r="16662" spans="7:7">
      <c r="G16662" s="13" t="s">
        <v>32511</v>
      </c>
    </row>
    <row r="16663" spans="7:7">
      <c r="G16663" s="13" t="s">
        <v>32512</v>
      </c>
    </row>
    <row r="16664" spans="7:7">
      <c r="G16664" s="13" t="s">
        <v>32513</v>
      </c>
    </row>
    <row r="16665" spans="7:7">
      <c r="G16665" s="13" t="s">
        <v>32514</v>
      </c>
    </row>
    <row r="16666" spans="7:7">
      <c r="G16666" s="13" t="s">
        <v>32515</v>
      </c>
    </row>
    <row r="16667" spans="7:7">
      <c r="G16667" s="13" t="s">
        <v>32516</v>
      </c>
    </row>
    <row r="16668" spans="7:7">
      <c r="G16668" s="13" t="s">
        <v>32517</v>
      </c>
    </row>
    <row r="16669" spans="7:7">
      <c r="G16669" s="13" t="s">
        <v>32518</v>
      </c>
    </row>
    <row r="16670" spans="7:7">
      <c r="G16670" s="13" t="s">
        <v>32519</v>
      </c>
    </row>
    <row r="16671" spans="7:7">
      <c r="G16671" s="13" t="s">
        <v>32520</v>
      </c>
    </row>
    <row r="16672" spans="7:7">
      <c r="G16672" s="13" t="s">
        <v>32521</v>
      </c>
    </row>
    <row r="16673" spans="7:7">
      <c r="G16673" s="13" t="s">
        <v>32522</v>
      </c>
    </row>
    <row r="16674" spans="7:7">
      <c r="G16674" s="13" t="s">
        <v>32523</v>
      </c>
    </row>
    <row r="16675" spans="7:7">
      <c r="G16675" s="13" t="s">
        <v>32524</v>
      </c>
    </row>
    <row r="16676" spans="7:7">
      <c r="G16676" s="13" t="s">
        <v>32525</v>
      </c>
    </row>
    <row r="16677" spans="7:7">
      <c r="G16677" s="13" t="s">
        <v>32526</v>
      </c>
    </row>
    <row r="16678" spans="7:7">
      <c r="G16678" s="13" t="s">
        <v>32527</v>
      </c>
    </row>
    <row r="16679" spans="7:7">
      <c r="G16679" s="13" t="s">
        <v>32528</v>
      </c>
    </row>
    <row r="16680" spans="7:7">
      <c r="G16680" s="13" t="s">
        <v>32529</v>
      </c>
    </row>
    <row r="16681" spans="7:7">
      <c r="G16681" s="13" t="s">
        <v>32530</v>
      </c>
    </row>
    <row r="16682" spans="7:7">
      <c r="G16682" s="13" t="s">
        <v>32531</v>
      </c>
    </row>
    <row r="16683" spans="7:7">
      <c r="G16683" s="13" t="s">
        <v>32532</v>
      </c>
    </row>
    <row r="16684" spans="7:7">
      <c r="G16684" s="13" t="s">
        <v>32533</v>
      </c>
    </row>
    <row r="16685" spans="7:7">
      <c r="G16685" s="13" t="s">
        <v>32534</v>
      </c>
    </row>
    <row r="16686" spans="7:7">
      <c r="G16686" s="13" t="s">
        <v>32535</v>
      </c>
    </row>
    <row r="16687" spans="7:7">
      <c r="G16687" s="13" t="s">
        <v>32536</v>
      </c>
    </row>
    <row r="16688" spans="7:7">
      <c r="G16688" s="13" t="s">
        <v>32537</v>
      </c>
    </row>
    <row r="16689" spans="7:7">
      <c r="G16689" s="13" t="s">
        <v>32538</v>
      </c>
    </row>
    <row r="16690" spans="7:7">
      <c r="G16690" s="13" t="s">
        <v>32539</v>
      </c>
    </row>
    <row r="16691" spans="7:7">
      <c r="G16691" s="13" t="s">
        <v>32540</v>
      </c>
    </row>
    <row r="16692" spans="7:7">
      <c r="G16692" s="13" t="s">
        <v>32541</v>
      </c>
    </row>
    <row r="16693" spans="7:7">
      <c r="G16693" s="13" t="s">
        <v>32542</v>
      </c>
    </row>
    <row r="16694" spans="7:7">
      <c r="G16694" s="13" t="s">
        <v>32543</v>
      </c>
    </row>
    <row r="16695" spans="7:7">
      <c r="G16695" s="13" t="s">
        <v>21116</v>
      </c>
    </row>
    <row r="16696" spans="7:7">
      <c r="G16696" s="13" t="s">
        <v>32544</v>
      </c>
    </row>
    <row r="16697" spans="7:7">
      <c r="G16697" s="13" t="s">
        <v>32545</v>
      </c>
    </row>
    <row r="16698" spans="7:7">
      <c r="G16698" s="13" t="s">
        <v>21118</v>
      </c>
    </row>
    <row r="16699" spans="7:7">
      <c r="G16699" s="13" t="s">
        <v>32546</v>
      </c>
    </row>
    <row r="16700" spans="7:7">
      <c r="G16700" s="13" t="s">
        <v>5427</v>
      </c>
    </row>
    <row r="16701" spans="7:7">
      <c r="G16701" s="13" t="s">
        <v>32547</v>
      </c>
    </row>
    <row r="16702" spans="7:7">
      <c r="G16702" s="13" t="s">
        <v>32548</v>
      </c>
    </row>
    <row r="16703" spans="7:7">
      <c r="G16703" s="13" t="s">
        <v>32549</v>
      </c>
    </row>
    <row r="16704" spans="7:7">
      <c r="G16704" s="13" t="s">
        <v>32550</v>
      </c>
    </row>
    <row r="16705" spans="7:7">
      <c r="G16705" s="13" t="s">
        <v>32551</v>
      </c>
    </row>
    <row r="16706" spans="7:7">
      <c r="G16706" s="13" t="s">
        <v>32552</v>
      </c>
    </row>
    <row r="16707" spans="7:7">
      <c r="G16707" s="13" t="s">
        <v>32553</v>
      </c>
    </row>
    <row r="16708" spans="7:7">
      <c r="G16708" s="13" t="s">
        <v>32554</v>
      </c>
    </row>
    <row r="16709" spans="7:7">
      <c r="G16709" s="13" t="s">
        <v>21134</v>
      </c>
    </row>
    <row r="16710" spans="7:7">
      <c r="G16710" s="13" t="s">
        <v>32555</v>
      </c>
    </row>
    <row r="16711" spans="7:7">
      <c r="G16711" s="13" t="s">
        <v>32556</v>
      </c>
    </row>
    <row r="16712" spans="7:7">
      <c r="G16712" s="13" t="s">
        <v>32557</v>
      </c>
    </row>
    <row r="16713" spans="7:7">
      <c r="G16713" s="13" t="s">
        <v>32558</v>
      </c>
    </row>
    <row r="16714" spans="7:7">
      <c r="G16714" s="13" t="s">
        <v>12304</v>
      </c>
    </row>
    <row r="16715" spans="7:7">
      <c r="G16715" s="13" t="s">
        <v>32559</v>
      </c>
    </row>
    <row r="16716" spans="7:7">
      <c r="G16716" s="13" t="s">
        <v>32560</v>
      </c>
    </row>
    <row r="16717" spans="7:7">
      <c r="G16717" s="13" t="s">
        <v>32561</v>
      </c>
    </row>
    <row r="16718" spans="7:7">
      <c r="G16718" s="13" t="s">
        <v>32562</v>
      </c>
    </row>
    <row r="16719" spans="7:7">
      <c r="G16719" s="13" t="s">
        <v>32563</v>
      </c>
    </row>
    <row r="16720" spans="7:7">
      <c r="G16720" s="13" t="s">
        <v>32564</v>
      </c>
    </row>
    <row r="16721" spans="7:7">
      <c r="G16721" s="13" t="s">
        <v>32565</v>
      </c>
    </row>
    <row r="16722" spans="7:7">
      <c r="G16722" s="13" t="s">
        <v>32566</v>
      </c>
    </row>
    <row r="16723" spans="7:7">
      <c r="G16723" s="13" t="s">
        <v>32567</v>
      </c>
    </row>
    <row r="16724" spans="7:7">
      <c r="G16724" s="13" t="s">
        <v>32568</v>
      </c>
    </row>
    <row r="16725" spans="7:7">
      <c r="G16725" s="13" t="s">
        <v>32569</v>
      </c>
    </row>
    <row r="16726" spans="7:7">
      <c r="G16726" s="13" t="s">
        <v>32570</v>
      </c>
    </row>
    <row r="16727" spans="7:7">
      <c r="G16727" s="13" t="s">
        <v>32571</v>
      </c>
    </row>
    <row r="16728" spans="7:7">
      <c r="G16728" s="13" t="s">
        <v>32572</v>
      </c>
    </row>
    <row r="16729" spans="7:7">
      <c r="G16729" s="13" t="s">
        <v>32573</v>
      </c>
    </row>
    <row r="16730" spans="7:7">
      <c r="G16730" s="13" t="s">
        <v>32574</v>
      </c>
    </row>
    <row r="16731" spans="7:7">
      <c r="G16731" s="13" t="s">
        <v>32575</v>
      </c>
    </row>
    <row r="16732" spans="7:7">
      <c r="G16732" s="13" t="s">
        <v>32576</v>
      </c>
    </row>
    <row r="16733" spans="7:7">
      <c r="G16733" s="13" t="s">
        <v>32577</v>
      </c>
    </row>
    <row r="16734" spans="7:7">
      <c r="G16734" s="13" t="s">
        <v>32578</v>
      </c>
    </row>
    <row r="16735" spans="7:7">
      <c r="G16735" s="13" t="s">
        <v>32579</v>
      </c>
    </row>
    <row r="16736" spans="7:7">
      <c r="G16736" s="13" t="s">
        <v>32580</v>
      </c>
    </row>
    <row r="16737" spans="7:7">
      <c r="G16737" s="13" t="s">
        <v>32581</v>
      </c>
    </row>
    <row r="16738" spans="7:7">
      <c r="G16738" s="13" t="s">
        <v>32582</v>
      </c>
    </row>
    <row r="16739" spans="7:7">
      <c r="G16739" s="13" t="s">
        <v>32583</v>
      </c>
    </row>
    <row r="16740" spans="7:7">
      <c r="G16740" s="13" t="s">
        <v>9311</v>
      </c>
    </row>
    <row r="16741" spans="7:7">
      <c r="G16741" s="13" t="s">
        <v>32584</v>
      </c>
    </row>
    <row r="16742" spans="7:7">
      <c r="G16742" s="13" t="s">
        <v>32585</v>
      </c>
    </row>
    <row r="16743" spans="7:7">
      <c r="G16743" s="13" t="s">
        <v>32586</v>
      </c>
    </row>
    <row r="16744" spans="7:7">
      <c r="G16744" s="13" t="s">
        <v>32587</v>
      </c>
    </row>
    <row r="16745" spans="7:7">
      <c r="G16745" s="13" t="s">
        <v>32588</v>
      </c>
    </row>
    <row r="16746" spans="7:7">
      <c r="G16746" s="13" t="s">
        <v>21197</v>
      </c>
    </row>
    <row r="16747" spans="7:7">
      <c r="G16747" s="13" t="s">
        <v>32589</v>
      </c>
    </row>
    <row r="16748" spans="7:7">
      <c r="G16748" s="13" t="s">
        <v>21202</v>
      </c>
    </row>
    <row r="16749" spans="7:7">
      <c r="G16749" s="13" t="s">
        <v>32590</v>
      </c>
    </row>
    <row r="16750" spans="7:7">
      <c r="G16750" s="13" t="s">
        <v>32591</v>
      </c>
    </row>
    <row r="16751" spans="7:7">
      <c r="G16751" s="13" t="s">
        <v>32592</v>
      </c>
    </row>
    <row r="16752" spans="7:7">
      <c r="G16752" s="13" t="s">
        <v>32593</v>
      </c>
    </row>
    <row r="16753" spans="7:7">
      <c r="G16753" s="13" t="s">
        <v>32594</v>
      </c>
    </row>
    <row r="16754" spans="7:7">
      <c r="G16754" s="13" t="s">
        <v>32595</v>
      </c>
    </row>
    <row r="16755" spans="7:7">
      <c r="G16755" s="13" t="s">
        <v>32596</v>
      </c>
    </row>
    <row r="16756" spans="7:7">
      <c r="G16756" s="13" t="s">
        <v>32597</v>
      </c>
    </row>
    <row r="16757" spans="7:7">
      <c r="G16757" s="13" t="s">
        <v>32598</v>
      </c>
    </row>
    <row r="16758" spans="7:7">
      <c r="G16758" s="13" t="s">
        <v>32599</v>
      </c>
    </row>
    <row r="16759" spans="7:7">
      <c r="G16759" s="13" t="s">
        <v>32600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opLeftCell="C2" workbookViewId="0">
      <selection activeCell="P102" sqref="P3:P102"/>
    </sheetView>
  </sheetViews>
  <sheetFormatPr defaultRowHeight="15"/>
  <cols>
    <col min="2" max="2" width="24.42578125" customWidth="1"/>
    <col min="3" max="4" width="23.85546875" customWidth="1"/>
    <col min="6" max="6" width="19.5703125" customWidth="1"/>
    <col min="7" max="7" width="29.85546875" customWidth="1"/>
    <col min="8" max="8" width="24" customWidth="1"/>
  </cols>
  <sheetData>
    <row r="1" spans="1:18" ht="15.75" thickBot="1">
      <c r="B1" t="s">
        <v>1</v>
      </c>
      <c r="F1" t="s">
        <v>0</v>
      </c>
      <c r="I1" t="s">
        <v>2614</v>
      </c>
      <c r="J1" t="s">
        <v>2971</v>
      </c>
      <c r="N1" t="s">
        <v>3012</v>
      </c>
    </row>
    <row r="2" spans="1:18" ht="39.75" thickBot="1">
      <c r="A2" s="35"/>
      <c r="B2" s="36">
        <v>2006</v>
      </c>
      <c r="C2" s="36">
        <v>2007</v>
      </c>
      <c r="D2" s="36"/>
      <c r="E2" s="35"/>
      <c r="F2" s="36">
        <v>2006</v>
      </c>
      <c r="G2" s="36">
        <v>2007</v>
      </c>
      <c r="J2" s="40" t="s">
        <v>2903</v>
      </c>
      <c r="K2" s="41" t="s">
        <v>204</v>
      </c>
      <c r="L2" s="41" t="s">
        <v>1308</v>
      </c>
      <c r="M2" s="41" t="s">
        <v>2904</v>
      </c>
      <c r="O2" s="40" t="s">
        <v>2903</v>
      </c>
      <c r="P2" s="41" t="s">
        <v>204</v>
      </c>
      <c r="Q2" s="41" t="s">
        <v>1308</v>
      </c>
      <c r="R2" s="41" t="s">
        <v>2972</v>
      </c>
    </row>
    <row r="3" spans="1:18" ht="27" thickBot="1">
      <c r="A3" s="35">
        <v>1</v>
      </c>
      <c r="B3" s="37" t="s">
        <v>2732</v>
      </c>
      <c r="C3" s="37" t="s">
        <v>2732</v>
      </c>
      <c r="D3" s="37" t="str">
        <f>PROPER(C3)</f>
        <v>Jack</v>
      </c>
      <c r="E3" s="35">
        <v>1</v>
      </c>
      <c r="F3" s="37" t="s">
        <v>2800</v>
      </c>
      <c r="G3" s="37" t="s">
        <v>2801</v>
      </c>
      <c r="H3" s="37" t="str">
        <f>PROPER(G3)</f>
        <v>Grace</v>
      </c>
      <c r="J3" s="42">
        <v>1</v>
      </c>
      <c r="K3" s="38" t="s">
        <v>147</v>
      </c>
      <c r="L3" s="38">
        <v>582</v>
      </c>
      <c r="M3" s="38" t="s">
        <v>2905</v>
      </c>
      <c r="O3" s="42">
        <v>1</v>
      </c>
      <c r="P3" s="38" t="s">
        <v>53</v>
      </c>
      <c r="Q3" s="38">
        <v>503</v>
      </c>
      <c r="R3" s="38" t="s">
        <v>2905</v>
      </c>
    </row>
    <row r="4" spans="1:18" ht="27" thickBot="1">
      <c r="A4" s="35">
        <v>2</v>
      </c>
      <c r="B4" s="37" t="s">
        <v>220</v>
      </c>
      <c r="C4" s="37" t="s">
        <v>220</v>
      </c>
      <c r="D4" s="37" t="str">
        <f t="shared" ref="D4:D67" si="0">PROPER(C4)</f>
        <v>Thomas</v>
      </c>
      <c r="E4" s="35">
        <v>2</v>
      </c>
      <c r="F4" s="37" t="s">
        <v>2801</v>
      </c>
      <c r="G4" s="37" t="s">
        <v>2802</v>
      </c>
      <c r="H4" s="37" t="str">
        <f t="shared" ref="H4:H67" si="1">PROPER(G4)</f>
        <v>Ruby</v>
      </c>
      <c r="J4" s="42">
        <v>2</v>
      </c>
      <c r="K4" s="38" t="s">
        <v>6</v>
      </c>
      <c r="L4" s="38">
        <v>460</v>
      </c>
      <c r="M4" s="38">
        <v>4</v>
      </c>
      <c r="O4" s="42">
        <v>2</v>
      </c>
      <c r="P4" s="38" t="s">
        <v>1355</v>
      </c>
      <c r="Q4" s="38">
        <v>409</v>
      </c>
      <c r="R4" s="38" t="s">
        <v>2905</v>
      </c>
    </row>
    <row r="5" spans="1:18" ht="18.75" thickBot="1">
      <c r="A5" s="35">
        <v>3</v>
      </c>
      <c r="B5" s="37" t="s">
        <v>2733</v>
      </c>
      <c r="C5" s="37" t="s">
        <v>454</v>
      </c>
      <c r="D5" s="37" t="str">
        <f t="shared" si="0"/>
        <v>Oliver</v>
      </c>
      <c r="E5" s="35">
        <v>3</v>
      </c>
      <c r="F5" s="37" t="s">
        <v>2803</v>
      </c>
      <c r="G5" s="37" t="s">
        <v>2800</v>
      </c>
      <c r="H5" s="37" t="str">
        <f t="shared" si="1"/>
        <v>Olivia</v>
      </c>
      <c r="J5" s="42">
        <v>3</v>
      </c>
      <c r="K5" s="38" t="s">
        <v>1946</v>
      </c>
      <c r="L5" s="38">
        <v>403</v>
      </c>
      <c r="M5" s="38">
        <v>1</v>
      </c>
      <c r="O5" s="42">
        <v>3</v>
      </c>
      <c r="P5" s="38" t="s">
        <v>1990</v>
      </c>
      <c r="Q5" s="38">
        <v>398</v>
      </c>
      <c r="R5" s="38">
        <v>11</v>
      </c>
    </row>
    <row r="6" spans="1:18" ht="18.75" thickBot="1">
      <c r="A6" s="35">
        <v>4</v>
      </c>
      <c r="B6" s="37" t="s">
        <v>454</v>
      </c>
      <c r="C6" s="37" t="s">
        <v>2733</v>
      </c>
      <c r="D6" s="37" t="str">
        <f t="shared" si="0"/>
        <v>Joshua</v>
      </c>
      <c r="E6" s="35">
        <v>4</v>
      </c>
      <c r="F6" s="37" t="s">
        <v>2802</v>
      </c>
      <c r="G6" s="37" t="s">
        <v>2804</v>
      </c>
      <c r="H6" s="37" t="str">
        <f t="shared" si="1"/>
        <v>Emily</v>
      </c>
      <c r="J6" s="43">
        <v>4</v>
      </c>
      <c r="K6" s="39" t="s">
        <v>2906</v>
      </c>
      <c r="L6" s="39">
        <v>401</v>
      </c>
      <c r="M6" s="39">
        <v>-1</v>
      </c>
      <c r="O6" s="43">
        <v>4</v>
      </c>
      <c r="P6" s="39" t="s">
        <v>55</v>
      </c>
      <c r="Q6" s="39">
        <v>393</v>
      </c>
      <c r="R6" s="39">
        <v>-1</v>
      </c>
    </row>
    <row r="7" spans="1:18" ht="27" thickBot="1">
      <c r="A7" s="35">
        <v>5</v>
      </c>
      <c r="B7" s="37" t="s">
        <v>2734</v>
      </c>
      <c r="C7" s="37" t="s">
        <v>2734</v>
      </c>
      <c r="D7" s="37" t="str">
        <f t="shared" si="0"/>
        <v>Harry</v>
      </c>
      <c r="E7" s="35">
        <v>5</v>
      </c>
      <c r="F7" s="37" t="s">
        <v>2804</v>
      </c>
      <c r="G7" s="37" t="s">
        <v>2803</v>
      </c>
      <c r="H7" s="37" t="str">
        <f t="shared" si="1"/>
        <v>Jessica</v>
      </c>
      <c r="J7" s="42">
        <v>5</v>
      </c>
      <c r="K7" s="38" t="s">
        <v>2683</v>
      </c>
      <c r="L7" s="38">
        <v>395</v>
      </c>
      <c r="M7" s="38" t="s">
        <v>2905</v>
      </c>
      <c r="O7" s="42">
        <v>5</v>
      </c>
      <c r="P7" s="38" t="s">
        <v>75</v>
      </c>
      <c r="Q7" s="38">
        <v>363</v>
      </c>
      <c r="R7" s="38">
        <v>1</v>
      </c>
    </row>
    <row r="8" spans="1:18" ht="18.75" thickBot="1">
      <c r="A8" s="35">
        <v>6</v>
      </c>
      <c r="B8" s="37" t="s">
        <v>286</v>
      </c>
      <c r="C8" s="37" t="s">
        <v>2735</v>
      </c>
      <c r="D8" s="37" t="str">
        <f t="shared" si="0"/>
        <v>Charlie</v>
      </c>
      <c r="E8" s="35">
        <v>6</v>
      </c>
      <c r="F8" s="37" t="s">
        <v>2805</v>
      </c>
      <c r="G8" s="37" t="s">
        <v>2805</v>
      </c>
      <c r="H8" s="37" t="str">
        <f t="shared" si="1"/>
        <v>Sophie</v>
      </c>
      <c r="J8" s="43">
        <v>6</v>
      </c>
      <c r="K8" s="39" t="s">
        <v>2907</v>
      </c>
      <c r="L8" s="39">
        <v>388</v>
      </c>
      <c r="M8" s="39">
        <v>1</v>
      </c>
      <c r="O8" s="43">
        <v>6</v>
      </c>
      <c r="P8" s="39" t="s">
        <v>1681</v>
      </c>
      <c r="Q8" s="39">
        <v>359</v>
      </c>
      <c r="R8" s="39">
        <v>-2</v>
      </c>
    </row>
    <row r="9" spans="1:18" ht="18.75" thickBot="1">
      <c r="A9" s="35">
        <v>7</v>
      </c>
      <c r="B9" s="37" t="s">
        <v>2736</v>
      </c>
      <c r="C9" s="37" t="s">
        <v>586</v>
      </c>
      <c r="D9" s="37" t="str">
        <f t="shared" si="0"/>
        <v>Daniel</v>
      </c>
      <c r="E9" s="35">
        <v>7</v>
      </c>
      <c r="F9" s="37" t="s">
        <v>2806</v>
      </c>
      <c r="G9" s="37" t="s">
        <v>2806</v>
      </c>
      <c r="H9" s="37" t="str">
        <f t="shared" si="1"/>
        <v>Chloe</v>
      </c>
      <c r="J9" s="42">
        <v>7</v>
      </c>
      <c r="K9" s="38" t="s">
        <v>92</v>
      </c>
      <c r="L9" s="38">
        <v>378</v>
      </c>
      <c r="M9" s="38">
        <v>-5</v>
      </c>
      <c r="O9" s="42">
        <v>7</v>
      </c>
      <c r="P9" s="38" t="s">
        <v>37</v>
      </c>
      <c r="Q9" s="38">
        <v>336</v>
      </c>
      <c r="R9" s="38">
        <v>-3</v>
      </c>
    </row>
    <row r="10" spans="1:18" ht="27" thickBot="1">
      <c r="A10" s="35">
        <v>8</v>
      </c>
      <c r="B10" s="37" t="s">
        <v>1802</v>
      </c>
      <c r="C10" s="37" t="s">
        <v>2736</v>
      </c>
      <c r="D10" s="37" t="str">
        <f t="shared" si="0"/>
        <v>William</v>
      </c>
      <c r="E10" s="35">
        <v>8</v>
      </c>
      <c r="F10" s="37" t="s">
        <v>2807</v>
      </c>
      <c r="G10" s="37" t="s">
        <v>2808</v>
      </c>
      <c r="H10" s="37" t="str">
        <f t="shared" si="1"/>
        <v>Lily</v>
      </c>
      <c r="J10" s="43">
        <v>8</v>
      </c>
      <c r="K10" s="39" t="s">
        <v>16</v>
      </c>
      <c r="L10" s="39">
        <v>370</v>
      </c>
      <c r="M10" s="39" t="s">
        <v>2905</v>
      </c>
      <c r="O10" s="43">
        <v>8</v>
      </c>
      <c r="P10" s="39" t="s">
        <v>2657</v>
      </c>
      <c r="Q10" s="39">
        <v>306</v>
      </c>
      <c r="R10" s="39" t="s">
        <v>2905</v>
      </c>
    </row>
    <row r="11" spans="1:18" ht="27" thickBot="1">
      <c r="A11" s="35">
        <v>9</v>
      </c>
      <c r="B11" s="37" t="s">
        <v>586</v>
      </c>
      <c r="C11" s="37" t="s">
        <v>286</v>
      </c>
      <c r="D11" s="37" t="str">
        <f t="shared" si="0"/>
        <v>James</v>
      </c>
      <c r="E11" s="35">
        <v>9</v>
      </c>
      <c r="F11" s="37" t="s">
        <v>2808</v>
      </c>
      <c r="G11" s="37" t="s">
        <v>2809</v>
      </c>
      <c r="H11" s="37" t="str">
        <f t="shared" si="1"/>
        <v>Ella</v>
      </c>
      <c r="J11" s="42">
        <v>9</v>
      </c>
      <c r="K11" s="38" t="s">
        <v>2908</v>
      </c>
      <c r="L11" s="38">
        <v>305</v>
      </c>
      <c r="M11" s="38">
        <v>20</v>
      </c>
      <c r="O11" s="42">
        <v>9</v>
      </c>
      <c r="P11" s="38" t="s">
        <v>152</v>
      </c>
      <c r="Q11" s="38">
        <v>298</v>
      </c>
      <c r="R11" s="38">
        <v>-2</v>
      </c>
    </row>
    <row r="12" spans="1:18" ht="27" thickBot="1">
      <c r="A12" s="35">
        <v>10</v>
      </c>
      <c r="B12" s="37" t="s">
        <v>2735</v>
      </c>
      <c r="C12" s="37" t="s">
        <v>2737</v>
      </c>
      <c r="D12" s="37" t="str">
        <f t="shared" si="0"/>
        <v>Alfie</v>
      </c>
      <c r="E12" s="35">
        <v>10</v>
      </c>
      <c r="F12" s="37" t="s">
        <v>2810</v>
      </c>
      <c r="G12" s="37" t="s">
        <v>2811</v>
      </c>
      <c r="H12" s="37" t="str">
        <f t="shared" si="1"/>
        <v>Amelia</v>
      </c>
      <c r="J12" s="43">
        <v>10</v>
      </c>
      <c r="K12" s="39" t="s">
        <v>188</v>
      </c>
      <c r="L12" s="39">
        <v>285</v>
      </c>
      <c r="M12" s="39">
        <v>4</v>
      </c>
      <c r="O12" s="43">
        <v>10</v>
      </c>
      <c r="P12" s="39" t="s">
        <v>2187</v>
      </c>
      <c r="Q12" s="39">
        <v>285</v>
      </c>
      <c r="R12" s="39" t="s">
        <v>2905</v>
      </c>
    </row>
    <row r="13" spans="1:18" ht="18.75" thickBot="1">
      <c r="A13" s="35">
        <v>11</v>
      </c>
      <c r="B13" s="37" t="s">
        <v>1074</v>
      </c>
      <c r="C13" s="37" t="s">
        <v>1802</v>
      </c>
      <c r="D13" s="37" t="str">
        <f t="shared" si="0"/>
        <v>Samuel</v>
      </c>
      <c r="E13" s="35">
        <v>11</v>
      </c>
      <c r="F13" s="37" t="s">
        <v>2809</v>
      </c>
      <c r="G13" s="37" t="s">
        <v>2807</v>
      </c>
      <c r="H13" s="37" t="str">
        <f t="shared" si="1"/>
        <v>Lucy</v>
      </c>
      <c r="J13" s="42">
        <v>11</v>
      </c>
      <c r="K13" s="38" t="s">
        <v>2909</v>
      </c>
      <c r="L13" s="38">
        <v>277</v>
      </c>
      <c r="M13" s="38">
        <v>7</v>
      </c>
      <c r="O13" s="42">
        <v>11</v>
      </c>
      <c r="P13" s="38" t="s">
        <v>122</v>
      </c>
      <c r="Q13" s="38">
        <v>282</v>
      </c>
      <c r="R13" s="38">
        <v>15</v>
      </c>
    </row>
    <row r="14" spans="1:18" ht="18.75" thickBot="1">
      <c r="A14" s="35">
        <v>12</v>
      </c>
      <c r="B14" s="37" t="s">
        <v>562</v>
      </c>
      <c r="C14" s="37" t="s">
        <v>433</v>
      </c>
      <c r="D14" s="37" t="str">
        <f t="shared" si="0"/>
        <v>George</v>
      </c>
      <c r="E14" s="35">
        <v>12</v>
      </c>
      <c r="F14" s="37" t="s">
        <v>2812</v>
      </c>
      <c r="G14" s="37" t="s">
        <v>2812</v>
      </c>
      <c r="H14" s="37" t="str">
        <f t="shared" si="1"/>
        <v>Charlotte</v>
      </c>
      <c r="J14" s="43">
        <v>12</v>
      </c>
      <c r="K14" s="39" t="s">
        <v>1782</v>
      </c>
      <c r="L14" s="39">
        <v>265</v>
      </c>
      <c r="M14" s="39">
        <v>1</v>
      </c>
      <c r="O14" s="43">
        <v>12</v>
      </c>
      <c r="P14" s="39" t="s">
        <v>13</v>
      </c>
      <c r="Q14" s="39">
        <v>278</v>
      </c>
      <c r="R14" s="39">
        <v>20</v>
      </c>
    </row>
    <row r="15" spans="1:18" ht="18.75" thickBot="1">
      <c r="A15" s="35">
        <v>13</v>
      </c>
      <c r="B15" s="37" t="s">
        <v>2738</v>
      </c>
      <c r="C15" s="37" t="s">
        <v>562</v>
      </c>
      <c r="D15" s="37" t="str">
        <f t="shared" si="0"/>
        <v>Joseph</v>
      </c>
      <c r="E15" s="35">
        <v>13</v>
      </c>
      <c r="F15" s="37" t="s">
        <v>2813</v>
      </c>
      <c r="G15" s="37" t="s">
        <v>2810</v>
      </c>
      <c r="H15" s="37" t="str">
        <f t="shared" si="1"/>
        <v>Ellie</v>
      </c>
      <c r="J15" s="42">
        <v>13</v>
      </c>
      <c r="K15" s="38" t="s">
        <v>2910</v>
      </c>
      <c r="L15" s="38">
        <v>262</v>
      </c>
      <c r="M15" s="38">
        <v>-4</v>
      </c>
      <c r="O15" s="42" t="s">
        <v>2973</v>
      </c>
      <c r="P15" s="38" t="s">
        <v>77</v>
      </c>
      <c r="Q15" s="38">
        <v>274</v>
      </c>
      <c r="R15" s="38">
        <v>-2</v>
      </c>
    </row>
    <row r="16" spans="1:18" ht="18.75" thickBot="1">
      <c r="A16" s="35">
        <v>14</v>
      </c>
      <c r="B16" s="37" t="s">
        <v>433</v>
      </c>
      <c r="C16" s="37" t="s">
        <v>1074</v>
      </c>
      <c r="D16" s="37" t="str">
        <f t="shared" si="0"/>
        <v>Benjamin</v>
      </c>
      <c r="E16" s="35">
        <v>14</v>
      </c>
      <c r="F16" s="37" t="s">
        <v>2814</v>
      </c>
      <c r="G16" s="37" t="s">
        <v>2814</v>
      </c>
      <c r="H16" s="37" t="str">
        <f t="shared" si="1"/>
        <v>Mia</v>
      </c>
      <c r="J16" s="43">
        <v>14</v>
      </c>
      <c r="K16" s="39" t="s">
        <v>94</v>
      </c>
      <c r="L16" s="39">
        <v>261</v>
      </c>
      <c r="M16" s="39">
        <v>-4</v>
      </c>
      <c r="O16" s="43" t="s">
        <v>2973</v>
      </c>
      <c r="P16" s="39" t="s">
        <v>2974</v>
      </c>
      <c r="Q16" s="39">
        <v>274</v>
      </c>
      <c r="R16" s="39">
        <v>4</v>
      </c>
    </row>
    <row r="17" spans="1:18" ht="18.75" thickBot="1">
      <c r="A17" s="35">
        <v>15</v>
      </c>
      <c r="B17" s="37" t="s">
        <v>2739</v>
      </c>
      <c r="C17" s="37" t="s">
        <v>2740</v>
      </c>
      <c r="D17" s="37" t="str">
        <f t="shared" si="0"/>
        <v>Ethan</v>
      </c>
      <c r="E17" s="35">
        <v>15</v>
      </c>
      <c r="F17" s="37" t="s">
        <v>2815</v>
      </c>
      <c r="G17" s="37" t="s">
        <v>2816</v>
      </c>
      <c r="H17" s="37" t="str">
        <f t="shared" si="1"/>
        <v>Evie</v>
      </c>
      <c r="J17" s="42">
        <v>15</v>
      </c>
      <c r="K17" s="38" t="s">
        <v>2911</v>
      </c>
      <c r="L17" s="38">
        <v>245</v>
      </c>
      <c r="M17" s="38">
        <v>4</v>
      </c>
      <c r="O17" s="42">
        <v>15</v>
      </c>
      <c r="P17" s="38" t="s">
        <v>81</v>
      </c>
      <c r="Q17" s="38">
        <v>272</v>
      </c>
      <c r="R17" s="38">
        <v>3</v>
      </c>
    </row>
    <row r="18" spans="1:18" ht="18.75" thickBot="1">
      <c r="A18" s="35">
        <v>16</v>
      </c>
      <c r="B18" s="37" t="s">
        <v>2737</v>
      </c>
      <c r="C18" s="37" t="s">
        <v>232</v>
      </c>
      <c r="D18" s="37" t="str">
        <f t="shared" si="0"/>
        <v>Lewis</v>
      </c>
      <c r="E18" s="35">
        <v>16</v>
      </c>
      <c r="F18" s="37" t="s">
        <v>2811</v>
      </c>
      <c r="G18" s="37" t="s">
        <v>2815</v>
      </c>
      <c r="H18" s="37" t="str">
        <f t="shared" si="1"/>
        <v>Hannah</v>
      </c>
      <c r="J18" s="43">
        <v>16</v>
      </c>
      <c r="K18" s="39" t="s">
        <v>133</v>
      </c>
      <c r="L18" s="39">
        <v>237</v>
      </c>
      <c r="M18" s="39">
        <v>1</v>
      </c>
      <c r="O18" s="43">
        <v>16</v>
      </c>
      <c r="P18" s="39" t="s">
        <v>2648</v>
      </c>
      <c r="Q18" s="39">
        <v>271</v>
      </c>
      <c r="R18" s="39">
        <v>3</v>
      </c>
    </row>
    <row r="19" spans="1:18" ht="18.75" thickBot="1">
      <c r="A19" s="35">
        <v>17</v>
      </c>
      <c r="B19" s="37" t="s">
        <v>2741</v>
      </c>
      <c r="C19" s="37" t="s">
        <v>2742</v>
      </c>
      <c r="D19" s="37" t="str">
        <f t="shared" si="0"/>
        <v>Mohammed</v>
      </c>
      <c r="E19" s="35">
        <v>17</v>
      </c>
      <c r="F19" s="37" t="s">
        <v>2817</v>
      </c>
      <c r="G19" s="37" t="s">
        <v>2817</v>
      </c>
      <c r="H19" s="37" t="str">
        <f t="shared" si="1"/>
        <v>Megan</v>
      </c>
      <c r="J19" s="42">
        <v>17</v>
      </c>
      <c r="K19" s="38" t="s">
        <v>40</v>
      </c>
      <c r="L19" s="38">
        <v>228</v>
      </c>
      <c r="M19" s="38">
        <v>-2</v>
      </c>
      <c r="O19" s="42">
        <v>17</v>
      </c>
      <c r="P19" s="38" t="s">
        <v>2975</v>
      </c>
      <c r="Q19" s="38">
        <v>268</v>
      </c>
      <c r="R19" s="38">
        <v>6</v>
      </c>
    </row>
    <row r="20" spans="1:18" ht="18.75" thickBot="1">
      <c r="A20" s="35">
        <v>18</v>
      </c>
      <c r="B20" s="37" t="s">
        <v>2743</v>
      </c>
      <c r="C20" s="37" t="s">
        <v>2739</v>
      </c>
      <c r="D20" s="37" t="str">
        <f t="shared" si="0"/>
        <v>Jake</v>
      </c>
      <c r="E20" s="35">
        <v>18</v>
      </c>
      <c r="F20" s="37" t="s">
        <v>2818</v>
      </c>
      <c r="G20" s="37" t="s">
        <v>2813</v>
      </c>
      <c r="H20" s="37" t="str">
        <f t="shared" si="1"/>
        <v>Katie</v>
      </c>
      <c r="J20" s="43">
        <v>18</v>
      </c>
      <c r="K20" s="39" t="s">
        <v>20</v>
      </c>
      <c r="L20" s="39">
        <v>220</v>
      </c>
      <c r="M20" s="39">
        <v>-7</v>
      </c>
      <c r="O20" s="43">
        <v>18</v>
      </c>
      <c r="P20" s="39" t="s">
        <v>159</v>
      </c>
      <c r="Q20" s="39">
        <v>262</v>
      </c>
      <c r="R20" s="39">
        <v>13</v>
      </c>
    </row>
    <row r="21" spans="1:18" ht="18.75" thickBot="1">
      <c r="A21" s="35">
        <v>19</v>
      </c>
      <c r="B21" s="37" t="s">
        <v>2740</v>
      </c>
      <c r="C21" s="37" t="s">
        <v>2744</v>
      </c>
      <c r="D21" s="37" t="str">
        <f t="shared" si="0"/>
        <v>Dylan</v>
      </c>
      <c r="E21" s="35">
        <v>19</v>
      </c>
      <c r="F21" s="37" t="s">
        <v>2819</v>
      </c>
      <c r="G21" s="37" t="s">
        <v>2819</v>
      </c>
      <c r="H21" s="37" t="str">
        <f t="shared" si="1"/>
        <v>Isabella</v>
      </c>
      <c r="J21" s="42">
        <v>19</v>
      </c>
      <c r="K21" s="38" t="s">
        <v>8</v>
      </c>
      <c r="L21" s="38">
        <v>208</v>
      </c>
      <c r="M21" s="38">
        <v>5</v>
      </c>
      <c r="O21" s="42">
        <v>19</v>
      </c>
      <c r="P21" s="38" t="s">
        <v>17</v>
      </c>
      <c r="Q21" s="38">
        <v>258</v>
      </c>
      <c r="R21" s="38">
        <v>-10</v>
      </c>
    </row>
    <row r="22" spans="1:18" ht="18.75" thickBot="1">
      <c r="A22" s="35">
        <v>20</v>
      </c>
      <c r="B22" s="37" t="s">
        <v>232</v>
      </c>
      <c r="C22" s="37" t="s">
        <v>2745</v>
      </c>
      <c r="D22" s="37" t="str">
        <f t="shared" si="0"/>
        <v>Jacob</v>
      </c>
      <c r="E22" s="35">
        <v>20</v>
      </c>
      <c r="F22" s="37" t="s">
        <v>2820</v>
      </c>
      <c r="G22" s="37" t="s">
        <v>2821</v>
      </c>
      <c r="H22" s="37" t="str">
        <f t="shared" si="1"/>
        <v>Isabelle</v>
      </c>
      <c r="J22" s="43">
        <v>20</v>
      </c>
      <c r="K22" s="39" t="s">
        <v>2912</v>
      </c>
      <c r="L22" s="39">
        <v>202</v>
      </c>
      <c r="M22" s="39">
        <v>-5</v>
      </c>
      <c r="O22" s="43" t="s">
        <v>2976</v>
      </c>
      <c r="P22" s="39" t="s">
        <v>2977</v>
      </c>
      <c r="Q22" s="39">
        <v>253</v>
      </c>
      <c r="R22" s="39">
        <v>5</v>
      </c>
    </row>
    <row r="23" spans="1:18" ht="18.75" thickBot="1">
      <c r="A23" s="35">
        <v>21</v>
      </c>
      <c r="B23" s="37" t="s">
        <v>2745</v>
      </c>
      <c r="C23" s="37" t="s">
        <v>2741</v>
      </c>
      <c r="D23" s="37" t="str">
        <f t="shared" si="0"/>
        <v>Luke</v>
      </c>
      <c r="E23" s="35">
        <v>21</v>
      </c>
      <c r="F23" s="37" t="s">
        <v>2816</v>
      </c>
      <c r="G23" s="37" t="s">
        <v>2820</v>
      </c>
      <c r="H23" s="37" t="str">
        <f t="shared" si="1"/>
        <v>Millie</v>
      </c>
      <c r="J23" s="42">
        <v>21</v>
      </c>
      <c r="K23" s="38" t="s">
        <v>2720</v>
      </c>
      <c r="L23" s="38">
        <v>195</v>
      </c>
      <c r="M23" s="38">
        <v>5</v>
      </c>
      <c r="O23" s="42" t="s">
        <v>2976</v>
      </c>
      <c r="P23" s="38" t="s">
        <v>197</v>
      </c>
      <c r="Q23" s="38">
        <v>253</v>
      </c>
      <c r="R23" s="38">
        <v>-7</v>
      </c>
    </row>
    <row r="24" spans="1:18" ht="18.75" thickBot="1">
      <c r="A24" s="35">
        <v>22</v>
      </c>
      <c r="B24" s="37" t="s">
        <v>2742</v>
      </c>
      <c r="C24" s="37" t="s">
        <v>2738</v>
      </c>
      <c r="D24" s="37" t="str">
        <f t="shared" si="0"/>
        <v>Callum</v>
      </c>
      <c r="E24" s="35">
        <v>22</v>
      </c>
      <c r="F24" s="37" t="s">
        <v>2822</v>
      </c>
      <c r="G24" s="37" t="s">
        <v>2822</v>
      </c>
      <c r="H24" s="37" t="str">
        <f t="shared" si="1"/>
        <v>Abigail</v>
      </c>
      <c r="J24" s="43">
        <v>22</v>
      </c>
      <c r="K24" s="39" t="s">
        <v>125</v>
      </c>
      <c r="L24" s="39">
        <v>187</v>
      </c>
      <c r="M24" s="39">
        <v>3</v>
      </c>
      <c r="O24" s="43">
        <v>22</v>
      </c>
      <c r="P24" s="39" t="s">
        <v>101</v>
      </c>
      <c r="Q24" s="39">
        <v>246</v>
      </c>
      <c r="R24" s="39">
        <v>5</v>
      </c>
    </row>
    <row r="25" spans="1:18" ht="18.75" thickBot="1">
      <c r="A25" s="35">
        <v>23</v>
      </c>
      <c r="B25" s="37" t="s">
        <v>2744</v>
      </c>
      <c r="C25" s="37" t="s">
        <v>317</v>
      </c>
      <c r="D25" s="37" t="str">
        <f t="shared" si="0"/>
        <v>Alexander</v>
      </c>
      <c r="E25" s="35">
        <v>23</v>
      </c>
      <c r="F25" s="37" t="s">
        <v>2823</v>
      </c>
      <c r="G25" s="37" t="s">
        <v>2818</v>
      </c>
      <c r="H25" s="37" t="str">
        <f t="shared" si="1"/>
        <v>Amy</v>
      </c>
      <c r="J25" s="42">
        <v>23</v>
      </c>
      <c r="K25" s="38" t="s">
        <v>98</v>
      </c>
      <c r="L25" s="38">
        <v>185</v>
      </c>
      <c r="M25" s="38">
        <v>-11</v>
      </c>
      <c r="O25" s="42">
        <v>23</v>
      </c>
      <c r="P25" s="38" t="s">
        <v>1995</v>
      </c>
      <c r="Q25" s="38">
        <v>244</v>
      </c>
      <c r="R25" s="38">
        <v>-1</v>
      </c>
    </row>
    <row r="26" spans="1:18" ht="18.75" thickBot="1">
      <c r="A26" s="35">
        <v>24</v>
      </c>
      <c r="B26" s="37" t="s">
        <v>317</v>
      </c>
      <c r="C26" s="37" t="s">
        <v>2743</v>
      </c>
      <c r="D26" s="37" t="str">
        <f t="shared" si="0"/>
        <v>Matthew</v>
      </c>
      <c r="E26" s="35">
        <v>24</v>
      </c>
      <c r="F26" s="37" t="s">
        <v>2824</v>
      </c>
      <c r="G26" s="37" t="s">
        <v>2825</v>
      </c>
      <c r="H26" s="37" t="str">
        <f t="shared" si="1"/>
        <v>Daisy</v>
      </c>
      <c r="J26" s="43">
        <v>24</v>
      </c>
      <c r="K26" s="39" t="s">
        <v>164</v>
      </c>
      <c r="L26" s="39">
        <v>183</v>
      </c>
      <c r="M26" s="39">
        <v>-2</v>
      </c>
      <c r="O26" s="43">
        <v>24</v>
      </c>
      <c r="P26" s="39" t="s">
        <v>2628</v>
      </c>
      <c r="Q26" s="39">
        <v>243</v>
      </c>
      <c r="R26" s="39">
        <v>-8</v>
      </c>
    </row>
    <row r="27" spans="1:18" ht="18.75" thickBot="1">
      <c r="A27" s="35">
        <v>25</v>
      </c>
      <c r="B27" s="37" t="s">
        <v>383</v>
      </c>
      <c r="C27" s="37" t="s">
        <v>383</v>
      </c>
      <c r="D27" s="37" t="str">
        <f t="shared" si="0"/>
        <v>Ryan</v>
      </c>
      <c r="E27" s="35">
        <v>25</v>
      </c>
      <c r="F27" s="37" t="s">
        <v>2825</v>
      </c>
      <c r="G27" s="37" t="s">
        <v>2823</v>
      </c>
      <c r="H27" s="37" t="str">
        <f t="shared" si="1"/>
        <v>Freya</v>
      </c>
      <c r="J27" s="42" t="s">
        <v>2913</v>
      </c>
      <c r="K27" s="38" t="s">
        <v>2914</v>
      </c>
      <c r="L27" s="38">
        <v>175</v>
      </c>
      <c r="M27" s="38">
        <v>2</v>
      </c>
      <c r="O27" s="42">
        <v>25</v>
      </c>
      <c r="P27" s="38" t="s">
        <v>103</v>
      </c>
      <c r="Q27" s="38">
        <v>240</v>
      </c>
      <c r="R27" s="38">
        <v>-13</v>
      </c>
    </row>
    <row r="28" spans="1:18" ht="18.75" thickBot="1">
      <c r="A28" s="35">
        <v>26</v>
      </c>
      <c r="B28" s="37" t="s">
        <v>2746</v>
      </c>
      <c r="C28" s="37" t="s">
        <v>2746</v>
      </c>
      <c r="D28" s="37" t="str">
        <f t="shared" si="0"/>
        <v>Adam</v>
      </c>
      <c r="E28" s="35">
        <v>26</v>
      </c>
      <c r="F28" s="37" t="s">
        <v>2826</v>
      </c>
      <c r="G28" s="37" t="s">
        <v>2827</v>
      </c>
      <c r="H28" s="37" t="str">
        <f t="shared" si="1"/>
        <v>Emma</v>
      </c>
      <c r="J28" s="43" t="s">
        <v>2913</v>
      </c>
      <c r="K28" s="39" t="s">
        <v>2915</v>
      </c>
      <c r="L28" s="39">
        <v>175</v>
      </c>
      <c r="M28" s="39">
        <v>8</v>
      </c>
      <c r="O28" s="43">
        <v>26</v>
      </c>
      <c r="P28" s="39" t="s">
        <v>51</v>
      </c>
      <c r="Q28" s="39">
        <v>237</v>
      </c>
      <c r="R28" s="39">
        <v>-2</v>
      </c>
    </row>
    <row r="29" spans="1:18" ht="18.75" thickBot="1">
      <c r="A29" s="35">
        <v>27</v>
      </c>
      <c r="B29" s="37" t="s">
        <v>683</v>
      </c>
      <c r="C29" s="37" t="s">
        <v>683</v>
      </c>
      <c r="D29" s="37" t="str">
        <f t="shared" si="0"/>
        <v>Tyler</v>
      </c>
      <c r="E29" s="35">
        <v>27</v>
      </c>
      <c r="F29" s="37" t="s">
        <v>2827</v>
      </c>
      <c r="G29" s="37" t="s">
        <v>2828</v>
      </c>
      <c r="H29" s="37" t="str">
        <f t="shared" si="1"/>
        <v>Erin</v>
      </c>
      <c r="J29" s="42">
        <v>27</v>
      </c>
      <c r="K29" s="38" t="s">
        <v>18</v>
      </c>
      <c r="L29" s="38">
        <v>171</v>
      </c>
      <c r="M29" s="38">
        <v>-6</v>
      </c>
      <c r="O29" s="42">
        <v>27</v>
      </c>
      <c r="P29" s="38" t="s">
        <v>49</v>
      </c>
      <c r="Q29" s="38">
        <v>228</v>
      </c>
      <c r="R29" s="38">
        <v>-6</v>
      </c>
    </row>
    <row r="30" spans="1:18" ht="27" thickBot="1">
      <c r="A30" s="35">
        <v>28</v>
      </c>
      <c r="B30" s="37" t="s">
        <v>453</v>
      </c>
      <c r="C30" s="37" t="s">
        <v>1952</v>
      </c>
      <c r="D30" s="37" t="str">
        <f t="shared" si="0"/>
        <v>Liam</v>
      </c>
      <c r="E30" s="35">
        <v>28</v>
      </c>
      <c r="F30" s="37" t="s">
        <v>2828</v>
      </c>
      <c r="G30" s="37" t="s">
        <v>2829</v>
      </c>
      <c r="H30" s="37" t="str">
        <f t="shared" si="1"/>
        <v>Poppy</v>
      </c>
      <c r="J30" s="43">
        <v>28</v>
      </c>
      <c r="K30" s="39" t="s">
        <v>1954</v>
      </c>
      <c r="L30" s="39">
        <v>167</v>
      </c>
      <c r="M30" s="39" t="s">
        <v>2905</v>
      </c>
      <c r="O30" s="43">
        <v>28</v>
      </c>
      <c r="P30" s="39" t="s">
        <v>1720</v>
      </c>
      <c r="Q30" s="39">
        <v>226</v>
      </c>
      <c r="R30" s="39">
        <v>-13</v>
      </c>
    </row>
    <row r="31" spans="1:18" ht="18.75" thickBot="1">
      <c r="A31" s="35">
        <v>29</v>
      </c>
      <c r="B31" s="37" t="s">
        <v>2747</v>
      </c>
      <c r="C31" s="37" t="s">
        <v>453</v>
      </c>
      <c r="D31" s="37" t="str">
        <f t="shared" si="0"/>
        <v>Harvey</v>
      </c>
      <c r="E31" s="35">
        <v>29</v>
      </c>
      <c r="F31" s="37" t="s">
        <v>2821</v>
      </c>
      <c r="G31" s="37" t="s">
        <v>2824</v>
      </c>
      <c r="H31" s="37" t="str">
        <f t="shared" si="1"/>
        <v>Molly</v>
      </c>
      <c r="J31" s="42">
        <v>29</v>
      </c>
      <c r="K31" s="38" t="s">
        <v>96</v>
      </c>
      <c r="L31" s="38">
        <v>166</v>
      </c>
      <c r="M31" s="38">
        <v>-6</v>
      </c>
      <c r="O31" s="42">
        <v>29</v>
      </c>
      <c r="P31" s="38" t="s">
        <v>1345</v>
      </c>
      <c r="Q31" s="38">
        <v>224</v>
      </c>
      <c r="R31" s="38">
        <v>20</v>
      </c>
    </row>
    <row r="32" spans="1:18" ht="18.75" thickBot="1">
      <c r="A32" s="35">
        <v>30</v>
      </c>
      <c r="B32" s="37" t="s">
        <v>784</v>
      </c>
      <c r="C32" s="37" t="s">
        <v>2747</v>
      </c>
      <c r="D32" s="37" t="str">
        <f t="shared" si="0"/>
        <v>Max</v>
      </c>
      <c r="E32" s="35">
        <v>30</v>
      </c>
      <c r="F32" s="37" t="s">
        <v>2829</v>
      </c>
      <c r="G32" s="37" t="s">
        <v>2826</v>
      </c>
      <c r="H32" s="37" t="str">
        <f t="shared" si="1"/>
        <v>Holly</v>
      </c>
      <c r="J32" s="43" t="s">
        <v>2916</v>
      </c>
      <c r="K32" s="39" t="s">
        <v>2917</v>
      </c>
      <c r="L32" s="39">
        <v>163</v>
      </c>
      <c r="M32" s="39">
        <v>2</v>
      </c>
      <c r="O32" s="43">
        <v>30</v>
      </c>
      <c r="P32" s="39" t="s">
        <v>2978</v>
      </c>
      <c r="Q32" s="39">
        <v>222</v>
      </c>
      <c r="R32" s="39">
        <v>4</v>
      </c>
    </row>
    <row r="33" spans="1:18" ht="18.75" thickBot="1">
      <c r="A33" s="35">
        <v>31</v>
      </c>
      <c r="B33" s="37" t="s">
        <v>1952</v>
      </c>
      <c r="C33" s="37" t="s">
        <v>334</v>
      </c>
      <c r="D33" s="37" t="str">
        <f t="shared" si="0"/>
        <v>Harrison</v>
      </c>
      <c r="E33" s="35">
        <v>31</v>
      </c>
      <c r="F33" s="37" t="s">
        <v>2830</v>
      </c>
      <c r="G33" s="37" t="s">
        <v>2831</v>
      </c>
      <c r="H33" s="37" t="str">
        <f t="shared" si="1"/>
        <v>Phoebe</v>
      </c>
      <c r="J33" s="42" t="s">
        <v>2916</v>
      </c>
      <c r="K33" s="38" t="s">
        <v>2918</v>
      </c>
      <c r="L33" s="38">
        <v>163</v>
      </c>
      <c r="M33" s="38">
        <v>6</v>
      </c>
      <c r="O33" s="42">
        <v>31</v>
      </c>
      <c r="P33" s="38" t="s">
        <v>63</v>
      </c>
      <c r="Q33" s="38">
        <v>218</v>
      </c>
      <c r="R33" s="38">
        <v>7</v>
      </c>
    </row>
    <row r="34" spans="1:18" ht="18.75" thickBot="1">
      <c r="A34" s="35">
        <v>32</v>
      </c>
      <c r="B34" s="37" t="s">
        <v>2748</v>
      </c>
      <c r="C34" s="37" t="s">
        <v>2749</v>
      </c>
      <c r="D34" s="37" t="str">
        <f t="shared" si="0"/>
        <v>Jayden</v>
      </c>
      <c r="E34" s="35">
        <v>32</v>
      </c>
      <c r="F34" s="37" t="s">
        <v>2832</v>
      </c>
      <c r="G34" s="37" t="s">
        <v>2830</v>
      </c>
      <c r="H34" s="37" t="str">
        <f t="shared" si="1"/>
        <v>Jasmine</v>
      </c>
      <c r="J34" s="43">
        <v>32</v>
      </c>
      <c r="K34" s="39" t="s">
        <v>1939</v>
      </c>
      <c r="L34" s="39">
        <v>160</v>
      </c>
      <c r="M34" s="39">
        <v>-12</v>
      </c>
      <c r="O34" s="43" t="s">
        <v>2979</v>
      </c>
      <c r="P34" s="39" t="s">
        <v>120</v>
      </c>
      <c r="Q34" s="39">
        <v>214</v>
      </c>
      <c r="R34" s="39">
        <v>-3</v>
      </c>
    </row>
    <row r="35" spans="1:18" ht="27" thickBot="1">
      <c r="A35" s="35">
        <v>33</v>
      </c>
      <c r="B35" s="37" t="s">
        <v>2750</v>
      </c>
      <c r="C35" s="37" t="s">
        <v>784</v>
      </c>
      <c r="D35" s="37" t="str">
        <f t="shared" si="0"/>
        <v>Cameron</v>
      </c>
      <c r="E35" s="35">
        <v>33</v>
      </c>
      <c r="F35" s="37" t="s">
        <v>2833</v>
      </c>
      <c r="G35" s="37" t="s">
        <v>2834</v>
      </c>
      <c r="H35" s="37" t="str">
        <f t="shared" si="1"/>
        <v>Caitlin</v>
      </c>
      <c r="J35" s="42">
        <v>33</v>
      </c>
      <c r="K35" s="38" t="s">
        <v>32</v>
      </c>
      <c r="L35" s="38">
        <v>158</v>
      </c>
      <c r="M35" s="38">
        <v>-2</v>
      </c>
      <c r="O35" s="42" t="s">
        <v>2979</v>
      </c>
      <c r="P35" s="38" t="s">
        <v>47</v>
      </c>
      <c r="Q35" s="38">
        <v>214</v>
      </c>
      <c r="R35" s="38" t="s">
        <v>2905</v>
      </c>
    </row>
    <row r="36" spans="1:18" ht="18.75" thickBot="1">
      <c r="A36" s="35">
        <v>34</v>
      </c>
      <c r="B36" s="37" t="s">
        <v>702</v>
      </c>
      <c r="C36" s="37" t="s">
        <v>348</v>
      </c>
      <c r="D36" s="37" t="str">
        <f t="shared" si="0"/>
        <v>Henry</v>
      </c>
      <c r="E36" s="35">
        <v>34</v>
      </c>
      <c r="F36" s="37" t="s">
        <v>2831</v>
      </c>
      <c r="G36" s="37" t="s">
        <v>2835</v>
      </c>
      <c r="H36" s="37" t="str">
        <f t="shared" si="1"/>
        <v>Imogen</v>
      </c>
      <c r="J36" s="43">
        <v>34</v>
      </c>
      <c r="K36" s="39" t="s">
        <v>2919</v>
      </c>
      <c r="L36" s="39">
        <v>145</v>
      </c>
      <c r="M36" s="39">
        <v>11</v>
      </c>
      <c r="O36" s="43">
        <v>34</v>
      </c>
      <c r="P36" s="39" t="s">
        <v>1726</v>
      </c>
      <c r="Q36" s="39">
        <v>203</v>
      </c>
      <c r="R36" s="39">
        <v>-6</v>
      </c>
    </row>
    <row r="37" spans="1:18" ht="18.75" thickBot="1">
      <c r="A37" s="35">
        <v>35</v>
      </c>
      <c r="B37" s="37" t="s">
        <v>2751</v>
      </c>
      <c r="C37" s="37" t="s">
        <v>2752</v>
      </c>
      <c r="D37" s="37" t="str">
        <f t="shared" si="0"/>
        <v>Archie</v>
      </c>
      <c r="E37" s="35">
        <v>35</v>
      </c>
      <c r="F37" s="37" t="s">
        <v>2834</v>
      </c>
      <c r="G37" s="37" t="s">
        <v>2836</v>
      </c>
      <c r="H37" s="37" t="str">
        <f t="shared" si="1"/>
        <v>Madison</v>
      </c>
      <c r="J37" s="42">
        <v>35</v>
      </c>
      <c r="K37" s="38" t="s">
        <v>78</v>
      </c>
      <c r="L37" s="38">
        <v>144</v>
      </c>
      <c r="M37" s="38">
        <v>-5</v>
      </c>
      <c r="O37" s="42">
        <v>35</v>
      </c>
      <c r="P37" s="38" t="s">
        <v>1699</v>
      </c>
      <c r="Q37" s="38">
        <v>192</v>
      </c>
      <c r="R37" s="38">
        <v>1</v>
      </c>
    </row>
    <row r="38" spans="1:18" ht="18.75" thickBot="1">
      <c r="A38" s="35">
        <v>36</v>
      </c>
      <c r="B38" s="37" t="s">
        <v>334</v>
      </c>
      <c r="C38" s="37" t="s">
        <v>2751</v>
      </c>
      <c r="D38" s="37" t="str">
        <f t="shared" si="0"/>
        <v>Connor</v>
      </c>
      <c r="E38" s="35">
        <v>36</v>
      </c>
      <c r="F38" s="37" t="s">
        <v>2837</v>
      </c>
      <c r="G38" s="37" t="s">
        <v>2838</v>
      </c>
      <c r="H38" s="37" t="str">
        <f t="shared" si="1"/>
        <v>Elizabeth</v>
      </c>
      <c r="J38" s="43">
        <v>36</v>
      </c>
      <c r="K38" s="39" t="s">
        <v>2920</v>
      </c>
      <c r="L38" s="39">
        <v>140</v>
      </c>
      <c r="M38" s="39">
        <v>19</v>
      </c>
      <c r="O38" s="43">
        <v>36</v>
      </c>
      <c r="P38" s="39" t="s">
        <v>2980</v>
      </c>
      <c r="Q38" s="39">
        <v>188</v>
      </c>
      <c r="R38" s="39">
        <v>-16</v>
      </c>
    </row>
    <row r="39" spans="1:18" ht="27" thickBot="1">
      <c r="A39" s="35">
        <v>37</v>
      </c>
      <c r="B39" s="37" t="s">
        <v>2753</v>
      </c>
      <c r="C39" s="37" t="s">
        <v>2748</v>
      </c>
      <c r="D39" s="37" t="str">
        <f t="shared" si="0"/>
        <v>Jamie</v>
      </c>
      <c r="E39" s="35">
        <v>37</v>
      </c>
      <c r="F39" s="37" t="s">
        <v>2839</v>
      </c>
      <c r="G39" s="37" t="s">
        <v>2840</v>
      </c>
      <c r="H39" s="37" t="str">
        <f t="shared" si="1"/>
        <v>Sophia</v>
      </c>
      <c r="J39" s="42">
        <v>37</v>
      </c>
      <c r="K39" s="38" t="s">
        <v>2921</v>
      </c>
      <c r="L39" s="38">
        <v>139</v>
      </c>
      <c r="M39" s="38" t="s">
        <v>2905</v>
      </c>
      <c r="O39" s="42">
        <v>37</v>
      </c>
      <c r="P39" s="38" t="s">
        <v>2981</v>
      </c>
      <c r="Q39" s="38">
        <v>186</v>
      </c>
      <c r="R39" s="38">
        <v>4</v>
      </c>
    </row>
    <row r="40" spans="1:18" ht="18.75" thickBot="1">
      <c r="A40" s="35">
        <v>38</v>
      </c>
      <c r="B40" s="37" t="s">
        <v>2754</v>
      </c>
      <c r="C40" s="37" t="s">
        <v>2755</v>
      </c>
      <c r="D40" s="37" t="str">
        <f t="shared" si="0"/>
        <v>Muhammad</v>
      </c>
      <c r="E40" s="35">
        <v>38</v>
      </c>
      <c r="F40" s="37" t="s">
        <v>2841</v>
      </c>
      <c r="G40" s="37" t="s">
        <v>2833</v>
      </c>
      <c r="H40" s="37" t="str">
        <f t="shared" si="1"/>
        <v>Keira</v>
      </c>
      <c r="J40" s="43">
        <v>38</v>
      </c>
      <c r="K40" s="39" t="s">
        <v>139</v>
      </c>
      <c r="L40" s="39">
        <v>133</v>
      </c>
      <c r="M40" s="39">
        <v>12</v>
      </c>
      <c r="O40" s="43">
        <v>38</v>
      </c>
      <c r="P40" s="39" t="s">
        <v>91</v>
      </c>
      <c r="Q40" s="39">
        <v>184</v>
      </c>
      <c r="R40" s="39">
        <v>-1</v>
      </c>
    </row>
    <row r="41" spans="1:18" ht="18.75" thickBot="1">
      <c r="A41" s="35">
        <v>39</v>
      </c>
      <c r="B41" s="37" t="s">
        <v>348</v>
      </c>
      <c r="C41" s="37" t="s">
        <v>2756</v>
      </c>
      <c r="D41" s="37" t="str">
        <f t="shared" si="0"/>
        <v>Oscar</v>
      </c>
      <c r="E41" s="35">
        <v>39</v>
      </c>
      <c r="F41" s="37" t="s">
        <v>2836</v>
      </c>
      <c r="G41" s="37" t="s">
        <v>2842</v>
      </c>
      <c r="H41" s="37" t="str">
        <f t="shared" si="1"/>
        <v>Scarlett</v>
      </c>
      <c r="J41" s="42">
        <v>39</v>
      </c>
      <c r="K41" s="38" t="s">
        <v>2922</v>
      </c>
      <c r="L41" s="38">
        <v>131</v>
      </c>
      <c r="M41" s="38">
        <v>18</v>
      </c>
      <c r="O41" s="42">
        <v>39</v>
      </c>
      <c r="P41" s="38" t="s">
        <v>2674</v>
      </c>
      <c r="Q41" s="38">
        <v>182</v>
      </c>
      <c r="R41" s="38">
        <v>1</v>
      </c>
    </row>
    <row r="42" spans="1:18" ht="27" thickBot="1">
      <c r="A42" s="35">
        <v>40</v>
      </c>
      <c r="B42" s="37" t="s">
        <v>2752</v>
      </c>
      <c r="C42" s="37" t="s">
        <v>2757</v>
      </c>
      <c r="D42" s="37" t="str">
        <f t="shared" si="0"/>
        <v>Edward</v>
      </c>
      <c r="E42" s="35">
        <v>40</v>
      </c>
      <c r="F42" s="37" t="s">
        <v>2843</v>
      </c>
      <c r="G42" s="37" t="s">
        <v>2832</v>
      </c>
      <c r="H42" s="37" t="str">
        <f t="shared" si="1"/>
        <v>Leah</v>
      </c>
      <c r="J42" s="43">
        <v>40</v>
      </c>
      <c r="K42" s="39" t="s">
        <v>2923</v>
      </c>
      <c r="L42" s="39">
        <v>129</v>
      </c>
      <c r="M42" s="39" t="s">
        <v>2905</v>
      </c>
      <c r="O42" s="43" t="s">
        <v>2982</v>
      </c>
      <c r="P42" s="39" t="s">
        <v>2983</v>
      </c>
      <c r="Q42" s="39">
        <v>173</v>
      </c>
      <c r="R42" s="39">
        <v>-10</v>
      </c>
    </row>
    <row r="43" spans="1:18" ht="18.75" thickBot="1">
      <c r="A43" s="35">
        <v>41</v>
      </c>
      <c r="B43" s="37" t="s">
        <v>2757</v>
      </c>
      <c r="C43" s="37" t="s">
        <v>481</v>
      </c>
      <c r="D43" s="37" t="str">
        <f t="shared" si="0"/>
        <v>Lucas</v>
      </c>
      <c r="E43" s="35">
        <v>41</v>
      </c>
      <c r="F43" s="37" t="s">
        <v>2838</v>
      </c>
      <c r="G43" s="37" t="s">
        <v>2844</v>
      </c>
      <c r="H43" s="37" t="str">
        <f t="shared" si="1"/>
        <v>Ava</v>
      </c>
      <c r="J43" s="42" t="s">
        <v>2924</v>
      </c>
      <c r="K43" s="38" t="s">
        <v>58</v>
      </c>
      <c r="L43" s="38">
        <v>125</v>
      </c>
      <c r="M43" s="38">
        <v>11</v>
      </c>
      <c r="O43" s="42" t="s">
        <v>2982</v>
      </c>
      <c r="P43" s="38" t="s">
        <v>97</v>
      </c>
      <c r="Q43" s="38">
        <v>173</v>
      </c>
      <c r="R43" s="38">
        <v>6</v>
      </c>
    </row>
    <row r="44" spans="1:18" ht="18.75" thickBot="1">
      <c r="A44" s="35">
        <v>42</v>
      </c>
      <c r="B44" s="37" t="s">
        <v>1004</v>
      </c>
      <c r="C44" s="37" t="s">
        <v>2758</v>
      </c>
      <c r="D44" s="37" t="str">
        <f t="shared" si="0"/>
        <v>Isaac</v>
      </c>
      <c r="E44" s="35">
        <v>42</v>
      </c>
      <c r="F44" s="37" t="s">
        <v>2845</v>
      </c>
      <c r="G44" s="37" t="s">
        <v>2839</v>
      </c>
      <c r="H44" s="37" t="str">
        <f t="shared" si="1"/>
        <v>Georgia</v>
      </c>
      <c r="J44" s="43" t="s">
        <v>2924</v>
      </c>
      <c r="K44" s="39" t="s">
        <v>2665</v>
      </c>
      <c r="L44" s="39">
        <v>125</v>
      </c>
      <c r="M44" s="39">
        <v>12</v>
      </c>
      <c r="O44" s="43">
        <v>42</v>
      </c>
      <c r="P44" s="39" t="s">
        <v>15</v>
      </c>
      <c r="Q44" s="39">
        <v>167</v>
      </c>
      <c r="R44" s="39">
        <v>-7</v>
      </c>
    </row>
    <row r="45" spans="1:18" ht="18.75" thickBot="1">
      <c r="A45" s="35">
        <v>43</v>
      </c>
      <c r="B45" s="37" t="s">
        <v>2759</v>
      </c>
      <c r="C45" s="37" t="s">
        <v>2750</v>
      </c>
      <c r="D45" s="37" t="str">
        <f t="shared" si="0"/>
        <v>Leo</v>
      </c>
      <c r="E45" s="35">
        <v>43</v>
      </c>
      <c r="F45" s="37" t="s">
        <v>2846</v>
      </c>
      <c r="G45" s="37" t="s">
        <v>2847</v>
      </c>
      <c r="H45" s="37" t="str">
        <f t="shared" si="1"/>
        <v>Alice</v>
      </c>
      <c r="J45" s="42">
        <v>43</v>
      </c>
      <c r="K45" s="38" t="s">
        <v>2925</v>
      </c>
      <c r="L45" s="38">
        <v>120</v>
      </c>
      <c r="M45" s="38">
        <v>-5</v>
      </c>
      <c r="O45" s="42">
        <v>43</v>
      </c>
      <c r="P45" s="38" t="s">
        <v>2984</v>
      </c>
      <c r="Q45" s="38">
        <v>151</v>
      </c>
      <c r="R45" s="38">
        <v>12</v>
      </c>
    </row>
    <row r="46" spans="1:18" ht="18.75" thickBot="1">
      <c r="A46" s="35">
        <v>44</v>
      </c>
      <c r="B46" s="37" t="s">
        <v>2755</v>
      </c>
      <c r="C46" s="37" t="s">
        <v>702</v>
      </c>
      <c r="D46" s="37" t="str">
        <f t="shared" si="0"/>
        <v>Owen</v>
      </c>
      <c r="E46" s="35">
        <v>44</v>
      </c>
      <c r="F46" s="37" t="s">
        <v>2848</v>
      </c>
      <c r="G46" s="37" t="s">
        <v>2849</v>
      </c>
      <c r="H46" s="37" t="str">
        <f t="shared" si="1"/>
        <v>Summer</v>
      </c>
      <c r="J46" s="43" t="s">
        <v>2926</v>
      </c>
      <c r="K46" s="39" t="s">
        <v>127</v>
      </c>
      <c r="L46" s="39">
        <v>119</v>
      </c>
      <c r="M46" s="39">
        <v>3</v>
      </c>
      <c r="O46" s="43" t="s">
        <v>2926</v>
      </c>
      <c r="P46" s="39" t="s">
        <v>128</v>
      </c>
      <c r="Q46" s="39">
        <v>149</v>
      </c>
      <c r="R46" s="39">
        <v>4</v>
      </c>
    </row>
    <row r="47" spans="1:18" ht="18.75" thickBot="1">
      <c r="A47" s="35">
        <v>45</v>
      </c>
      <c r="B47" s="37" t="s">
        <v>2760</v>
      </c>
      <c r="C47" s="37" t="s">
        <v>2753</v>
      </c>
      <c r="D47" s="37" t="str">
        <f t="shared" si="0"/>
        <v>Nathan</v>
      </c>
      <c r="E47" s="35">
        <v>45</v>
      </c>
      <c r="F47" s="37" t="s">
        <v>2850</v>
      </c>
      <c r="G47" s="37" t="s">
        <v>2848</v>
      </c>
      <c r="H47" s="37" t="str">
        <f t="shared" si="1"/>
        <v>Isabel</v>
      </c>
      <c r="J47" s="42" t="s">
        <v>2926</v>
      </c>
      <c r="K47" s="38" t="s">
        <v>2927</v>
      </c>
      <c r="L47" s="38">
        <v>119</v>
      </c>
      <c r="M47" s="38">
        <v>4</v>
      </c>
      <c r="O47" s="42" t="s">
        <v>2926</v>
      </c>
      <c r="P47" s="38" t="s">
        <v>29</v>
      </c>
      <c r="Q47" s="38">
        <v>149</v>
      </c>
      <c r="R47" s="38">
        <v>6</v>
      </c>
    </row>
    <row r="48" spans="1:18" ht="18.75" thickBot="1">
      <c r="A48" s="35">
        <v>46</v>
      </c>
      <c r="B48" s="37" t="s">
        <v>2761</v>
      </c>
      <c r="C48" s="37" t="s">
        <v>1004</v>
      </c>
      <c r="D48" s="37" t="str">
        <f t="shared" si="0"/>
        <v>Michael</v>
      </c>
      <c r="E48" s="35">
        <v>46</v>
      </c>
      <c r="F48" s="37" t="s">
        <v>2842</v>
      </c>
      <c r="G48" s="37" t="s">
        <v>2837</v>
      </c>
      <c r="H48" s="37" t="str">
        <f t="shared" si="1"/>
        <v>Rebecca</v>
      </c>
      <c r="J48" s="43">
        <v>46</v>
      </c>
      <c r="K48" s="39" t="s">
        <v>141</v>
      </c>
      <c r="L48" s="39">
        <v>118</v>
      </c>
      <c r="M48" s="39">
        <v>-7</v>
      </c>
      <c r="O48" s="43">
        <v>46</v>
      </c>
      <c r="P48" s="39" t="s">
        <v>2985</v>
      </c>
      <c r="Q48" s="39">
        <v>140</v>
      </c>
      <c r="R48" s="39">
        <v>-7</v>
      </c>
    </row>
    <row r="49" spans="1:18" ht="18.75" thickBot="1">
      <c r="A49" s="35">
        <v>47</v>
      </c>
      <c r="B49" s="37" t="s">
        <v>2756</v>
      </c>
      <c r="C49" s="37" t="s">
        <v>1060</v>
      </c>
      <c r="D49" s="37" t="str">
        <f t="shared" si="0"/>
        <v>Finley</v>
      </c>
      <c r="E49" s="35">
        <v>47</v>
      </c>
      <c r="F49" s="37" t="s">
        <v>2847</v>
      </c>
      <c r="G49" s="37" t="s">
        <v>2841</v>
      </c>
      <c r="H49" s="37" t="str">
        <f t="shared" si="1"/>
        <v>Lauren</v>
      </c>
      <c r="J49" s="42" t="s">
        <v>2928</v>
      </c>
      <c r="K49" s="38" t="s">
        <v>2929</v>
      </c>
      <c r="L49" s="38">
        <v>111</v>
      </c>
      <c r="M49" s="38">
        <v>-12</v>
      </c>
      <c r="O49" s="42">
        <v>47</v>
      </c>
      <c r="P49" s="38" t="s">
        <v>79</v>
      </c>
      <c r="Q49" s="38">
        <v>139</v>
      </c>
      <c r="R49" s="38">
        <v>7</v>
      </c>
    </row>
    <row r="50" spans="1:18" ht="18.75" thickBot="1">
      <c r="A50" s="35">
        <v>48</v>
      </c>
      <c r="B50" s="37" t="s">
        <v>481</v>
      </c>
      <c r="C50" s="37" t="s">
        <v>2754</v>
      </c>
      <c r="D50" s="37" t="str">
        <f t="shared" si="0"/>
        <v>Ben</v>
      </c>
      <c r="E50" s="35">
        <v>48</v>
      </c>
      <c r="F50" s="37" t="s">
        <v>2835</v>
      </c>
      <c r="G50" s="37" t="s">
        <v>2843</v>
      </c>
      <c r="H50" s="37" t="str">
        <f t="shared" si="1"/>
        <v>Amber</v>
      </c>
      <c r="J50" s="43" t="s">
        <v>2928</v>
      </c>
      <c r="K50" s="39" t="s">
        <v>2930</v>
      </c>
      <c r="L50" s="39">
        <v>111</v>
      </c>
      <c r="M50" s="39">
        <v>-6</v>
      </c>
      <c r="O50" s="43">
        <v>48</v>
      </c>
      <c r="P50" s="39" t="s">
        <v>7</v>
      </c>
      <c r="Q50" s="39">
        <v>137</v>
      </c>
      <c r="R50" s="39">
        <v>-6</v>
      </c>
    </row>
    <row r="51" spans="1:18" ht="18.75" thickBot="1">
      <c r="A51" s="35">
        <v>49</v>
      </c>
      <c r="B51" s="37" t="s">
        <v>2762</v>
      </c>
      <c r="C51" s="37" t="s">
        <v>2759</v>
      </c>
      <c r="D51" s="37" t="str">
        <f t="shared" si="0"/>
        <v>Aaron</v>
      </c>
      <c r="E51" s="35">
        <v>49</v>
      </c>
      <c r="F51" s="37" t="s">
        <v>2840</v>
      </c>
      <c r="G51" s="37" t="s">
        <v>2845</v>
      </c>
      <c r="H51" s="37" t="str">
        <f t="shared" si="1"/>
        <v>Eleanor</v>
      </c>
      <c r="J51" s="42">
        <v>49</v>
      </c>
      <c r="K51" s="38" t="s">
        <v>2931</v>
      </c>
      <c r="L51" s="38">
        <v>110</v>
      </c>
      <c r="M51" s="38">
        <v>-5</v>
      </c>
      <c r="O51" s="42">
        <v>49</v>
      </c>
      <c r="P51" s="38" t="s">
        <v>138</v>
      </c>
      <c r="Q51" s="38">
        <v>135</v>
      </c>
      <c r="R51" s="38">
        <v>-5</v>
      </c>
    </row>
    <row r="52" spans="1:18" ht="18.75" thickBot="1">
      <c r="A52" s="35">
        <v>50</v>
      </c>
      <c r="B52" s="37" t="s">
        <v>406</v>
      </c>
      <c r="C52" s="37" t="s">
        <v>2761</v>
      </c>
      <c r="D52" s="37" t="str">
        <f t="shared" si="0"/>
        <v>Noah</v>
      </c>
      <c r="E52" s="35">
        <v>50</v>
      </c>
      <c r="F52" s="37" t="s">
        <v>2851</v>
      </c>
      <c r="G52" s="37" t="s">
        <v>2846</v>
      </c>
      <c r="H52" s="37" t="str">
        <f t="shared" si="1"/>
        <v>Bethany</v>
      </c>
      <c r="J52" s="43">
        <v>50</v>
      </c>
      <c r="K52" s="39" t="s">
        <v>2057</v>
      </c>
      <c r="L52" s="39">
        <v>107</v>
      </c>
      <c r="M52" s="39">
        <v>-16</v>
      </c>
      <c r="O52" s="43">
        <v>50</v>
      </c>
      <c r="P52" s="39" t="s">
        <v>2675</v>
      </c>
      <c r="Q52" s="39">
        <v>133</v>
      </c>
      <c r="R52" s="39">
        <v>5</v>
      </c>
    </row>
    <row r="53" spans="1:18" ht="18.75" thickBot="1">
      <c r="A53" s="35">
        <v>51</v>
      </c>
      <c r="B53" s="37" t="s">
        <v>795</v>
      </c>
      <c r="C53" s="37" t="s">
        <v>2763</v>
      </c>
      <c r="D53" s="37" t="str">
        <f t="shared" si="0"/>
        <v>Toby</v>
      </c>
      <c r="E53" s="35">
        <v>51</v>
      </c>
      <c r="F53" s="37" t="s">
        <v>2852</v>
      </c>
      <c r="G53" s="37" t="s">
        <v>2852</v>
      </c>
      <c r="H53" s="37" t="str">
        <f t="shared" si="1"/>
        <v>Lola</v>
      </c>
      <c r="J53" s="42">
        <v>51</v>
      </c>
      <c r="K53" s="38" t="s">
        <v>2932</v>
      </c>
      <c r="L53" s="38">
        <v>105</v>
      </c>
      <c r="M53" s="38">
        <v>-3</v>
      </c>
      <c r="O53" s="42">
        <v>51</v>
      </c>
      <c r="P53" s="38" t="s">
        <v>1671</v>
      </c>
      <c r="Q53" s="38">
        <v>130</v>
      </c>
      <c r="R53" s="38">
        <v>1</v>
      </c>
    </row>
    <row r="54" spans="1:18" ht="18.75" thickBot="1">
      <c r="A54" s="35">
        <v>52</v>
      </c>
      <c r="B54" s="37" t="s">
        <v>2763</v>
      </c>
      <c r="C54" s="37" t="s">
        <v>795</v>
      </c>
      <c r="D54" s="37" t="str">
        <f t="shared" si="0"/>
        <v>Charles</v>
      </c>
      <c r="E54" s="35">
        <v>52</v>
      </c>
      <c r="F54" s="37" t="s">
        <v>2853</v>
      </c>
      <c r="G54" s="37" t="s">
        <v>2854</v>
      </c>
      <c r="H54" s="37" t="str">
        <f t="shared" si="1"/>
        <v>Eva</v>
      </c>
      <c r="J54" s="43">
        <v>52</v>
      </c>
      <c r="K54" s="39" t="s">
        <v>129</v>
      </c>
      <c r="L54" s="39">
        <v>102</v>
      </c>
      <c r="M54" s="39">
        <v>-9</v>
      </c>
      <c r="O54" s="43">
        <v>52</v>
      </c>
      <c r="P54" s="39" t="s">
        <v>19</v>
      </c>
      <c r="Q54" s="39">
        <v>125</v>
      </c>
      <c r="R54" s="39">
        <v>-9</v>
      </c>
    </row>
    <row r="55" spans="1:18" ht="18.75" thickBot="1">
      <c r="A55" s="35">
        <v>53</v>
      </c>
      <c r="B55" s="37" t="s">
        <v>2764</v>
      </c>
      <c r="C55" s="37" t="s">
        <v>2760</v>
      </c>
      <c r="D55" s="37" t="str">
        <f t="shared" si="0"/>
        <v>Kyle</v>
      </c>
      <c r="E55" s="35">
        <v>53</v>
      </c>
      <c r="F55" s="37" t="s">
        <v>2855</v>
      </c>
      <c r="G55" s="37" t="s">
        <v>2850</v>
      </c>
      <c r="H55" s="37" t="str">
        <f t="shared" si="1"/>
        <v>Paige</v>
      </c>
      <c r="J55" s="42">
        <v>53</v>
      </c>
      <c r="K55" s="38" t="s">
        <v>2679</v>
      </c>
      <c r="L55" s="38">
        <v>98</v>
      </c>
      <c r="M55" s="38">
        <v>-11</v>
      </c>
      <c r="O55" s="42">
        <v>53</v>
      </c>
      <c r="P55" s="38" t="s">
        <v>2093</v>
      </c>
      <c r="Q55" s="38">
        <v>123</v>
      </c>
      <c r="R55" s="38">
        <v>20</v>
      </c>
    </row>
    <row r="56" spans="1:18" ht="18.75" thickBot="1">
      <c r="A56" s="35">
        <v>54</v>
      </c>
      <c r="B56" s="37" t="s">
        <v>2765</v>
      </c>
      <c r="C56" s="37" t="s">
        <v>671</v>
      </c>
      <c r="D56" s="37" t="str">
        <f t="shared" si="0"/>
        <v>Logan</v>
      </c>
      <c r="E56" s="35">
        <v>54</v>
      </c>
      <c r="F56" s="37" t="s">
        <v>2856</v>
      </c>
      <c r="G56" s="37" t="s">
        <v>2857</v>
      </c>
      <c r="H56" s="37" t="str">
        <f t="shared" si="1"/>
        <v>Brooke</v>
      </c>
      <c r="J56" s="43">
        <v>54</v>
      </c>
      <c r="K56" s="39" t="s">
        <v>1926</v>
      </c>
      <c r="L56" s="39">
        <v>94</v>
      </c>
      <c r="M56" s="39">
        <v>2</v>
      </c>
      <c r="O56" s="43">
        <v>54</v>
      </c>
      <c r="P56" s="39" t="s">
        <v>2625</v>
      </c>
      <c r="Q56" s="39">
        <v>121</v>
      </c>
      <c r="R56" s="39">
        <v>17</v>
      </c>
    </row>
    <row r="57" spans="1:18" ht="18.75" thickBot="1">
      <c r="A57" s="35">
        <v>55</v>
      </c>
      <c r="B57" s="37" t="s">
        <v>2758</v>
      </c>
      <c r="C57" s="37" t="s">
        <v>355</v>
      </c>
      <c r="D57" s="37" t="str">
        <f t="shared" si="0"/>
        <v>Mason</v>
      </c>
      <c r="E57" s="35">
        <v>55</v>
      </c>
      <c r="F57" s="37" t="s">
        <v>2857</v>
      </c>
      <c r="G57" s="37" t="s">
        <v>2858</v>
      </c>
      <c r="H57" s="37" t="str">
        <f t="shared" si="1"/>
        <v>Lilly</v>
      </c>
      <c r="J57" s="42">
        <v>55</v>
      </c>
      <c r="K57" s="38" t="s">
        <v>22</v>
      </c>
      <c r="L57" s="38">
        <v>88</v>
      </c>
      <c r="M57" s="38">
        <v>-5</v>
      </c>
      <c r="O57" s="42">
        <v>55</v>
      </c>
      <c r="P57" s="38" t="s">
        <v>1950</v>
      </c>
      <c r="Q57" s="38">
        <v>117</v>
      </c>
      <c r="R57" s="38">
        <v>4</v>
      </c>
    </row>
    <row r="58" spans="1:18" ht="18.75" thickBot="1">
      <c r="A58" s="35">
        <v>56</v>
      </c>
      <c r="B58" s="37" t="s">
        <v>2766</v>
      </c>
      <c r="C58" s="37" t="s">
        <v>2762</v>
      </c>
      <c r="D58" s="37" t="str">
        <f t="shared" si="0"/>
        <v>Rhys</v>
      </c>
      <c r="E58" s="35">
        <v>56</v>
      </c>
      <c r="F58" s="37" t="s">
        <v>2859</v>
      </c>
      <c r="G58" s="37" t="s">
        <v>2853</v>
      </c>
      <c r="H58" s="37" t="str">
        <f t="shared" si="1"/>
        <v>Libby</v>
      </c>
      <c r="J58" s="43">
        <v>56</v>
      </c>
      <c r="K58" s="39" t="s">
        <v>68</v>
      </c>
      <c r="L58" s="39">
        <v>87</v>
      </c>
      <c r="M58" s="39">
        <v>3</v>
      </c>
      <c r="O58" s="43">
        <v>56</v>
      </c>
      <c r="P58" s="39" t="s">
        <v>2718</v>
      </c>
      <c r="Q58" s="39">
        <v>116</v>
      </c>
      <c r="R58" s="39">
        <v>9</v>
      </c>
    </row>
    <row r="59" spans="1:18" ht="18.75" thickBot="1">
      <c r="A59" s="35">
        <v>57</v>
      </c>
      <c r="B59" s="37" t="s">
        <v>2767</v>
      </c>
      <c r="C59" s="37" t="s">
        <v>2768</v>
      </c>
      <c r="D59" s="37" t="str">
        <f t="shared" si="0"/>
        <v>Alex</v>
      </c>
      <c r="E59" s="35">
        <v>57</v>
      </c>
      <c r="F59" s="37" t="s">
        <v>2860</v>
      </c>
      <c r="G59" s="37" t="s">
        <v>2856</v>
      </c>
      <c r="H59" s="37" t="str">
        <f t="shared" si="1"/>
        <v>Isobel</v>
      </c>
      <c r="J59" s="42">
        <v>57</v>
      </c>
      <c r="K59" s="38" t="s">
        <v>2933</v>
      </c>
      <c r="L59" s="38">
        <v>86</v>
      </c>
      <c r="M59" s="38">
        <v>7</v>
      </c>
      <c r="O59" s="42" t="s">
        <v>2986</v>
      </c>
      <c r="P59" s="38" t="s">
        <v>59</v>
      </c>
      <c r="Q59" s="38">
        <v>115</v>
      </c>
      <c r="R59" s="38">
        <v>-12</v>
      </c>
    </row>
    <row r="60" spans="1:18" ht="18.75" thickBot="1">
      <c r="A60" s="35">
        <v>58</v>
      </c>
      <c r="B60" s="37" t="s">
        <v>2768</v>
      </c>
      <c r="C60" s="37" t="s">
        <v>416</v>
      </c>
      <c r="D60" s="37" t="str">
        <f t="shared" si="0"/>
        <v>Riley</v>
      </c>
      <c r="E60" s="35">
        <v>58</v>
      </c>
      <c r="F60" s="37" t="s">
        <v>10</v>
      </c>
      <c r="G60" s="37" t="s">
        <v>2851</v>
      </c>
      <c r="H60" s="37" t="str">
        <f t="shared" si="1"/>
        <v>Anna</v>
      </c>
      <c r="J60" s="43">
        <v>58</v>
      </c>
      <c r="K60" s="39" t="s">
        <v>2934</v>
      </c>
      <c r="L60" s="39">
        <v>84</v>
      </c>
      <c r="M60" s="39">
        <v>13</v>
      </c>
      <c r="O60" s="43" t="s">
        <v>2986</v>
      </c>
      <c r="P60" s="39" t="s">
        <v>71</v>
      </c>
      <c r="Q60" s="39">
        <v>115</v>
      </c>
      <c r="R60" s="39">
        <v>2</v>
      </c>
    </row>
    <row r="61" spans="1:18" ht="18.75" thickBot="1">
      <c r="A61" s="35">
        <v>59</v>
      </c>
      <c r="B61" s="37" t="s">
        <v>2769</v>
      </c>
      <c r="C61" s="37" t="s">
        <v>2769</v>
      </c>
      <c r="D61" s="37" t="str">
        <f t="shared" si="0"/>
        <v>Finlay</v>
      </c>
      <c r="E61" s="35">
        <v>59</v>
      </c>
      <c r="F61" s="37" t="s">
        <v>2849</v>
      </c>
      <c r="G61" s="37" t="s">
        <v>2861</v>
      </c>
      <c r="H61" s="37" t="str">
        <f t="shared" si="1"/>
        <v>Amelie</v>
      </c>
      <c r="J61" s="42">
        <v>59</v>
      </c>
      <c r="K61" s="38" t="s">
        <v>76</v>
      </c>
      <c r="L61" s="38">
        <v>80</v>
      </c>
      <c r="M61" s="38">
        <v>-1</v>
      </c>
      <c r="O61" s="42">
        <v>59</v>
      </c>
      <c r="P61" s="38" t="s">
        <v>2987</v>
      </c>
      <c r="Q61" s="38">
        <v>114</v>
      </c>
      <c r="R61" s="38">
        <v>9</v>
      </c>
    </row>
    <row r="62" spans="1:18" ht="18.75" thickBot="1">
      <c r="A62" s="35">
        <v>60</v>
      </c>
      <c r="B62" s="37" t="s">
        <v>1060</v>
      </c>
      <c r="C62" s="37" t="s">
        <v>2764</v>
      </c>
      <c r="D62" s="37" t="str">
        <f t="shared" si="0"/>
        <v>Louis</v>
      </c>
      <c r="E62" s="35">
        <v>60</v>
      </c>
      <c r="F62" s="37" t="s">
        <v>2862</v>
      </c>
      <c r="G62" s="37" t="s">
        <v>2855</v>
      </c>
      <c r="H62" s="37" t="str">
        <f t="shared" si="1"/>
        <v>Maisie</v>
      </c>
      <c r="J62" s="43" t="s">
        <v>2935</v>
      </c>
      <c r="K62" s="39" t="s">
        <v>166</v>
      </c>
      <c r="L62" s="39">
        <v>78</v>
      </c>
      <c r="M62" s="39">
        <v>-15</v>
      </c>
      <c r="O62" s="43">
        <v>60</v>
      </c>
      <c r="P62" s="39" t="s">
        <v>99</v>
      </c>
      <c r="Q62" s="39">
        <v>113</v>
      </c>
      <c r="R62" s="39">
        <v>1</v>
      </c>
    </row>
    <row r="63" spans="1:18" ht="18.75" thickBot="1">
      <c r="A63" s="35">
        <v>61</v>
      </c>
      <c r="B63" s="37" t="s">
        <v>355</v>
      </c>
      <c r="C63" s="37" t="s">
        <v>2767</v>
      </c>
      <c r="D63" s="37" t="str">
        <f t="shared" si="0"/>
        <v>Kieran</v>
      </c>
      <c r="E63" s="35">
        <v>61</v>
      </c>
      <c r="F63" s="37" t="s">
        <v>2863</v>
      </c>
      <c r="G63" s="37" t="s">
        <v>2864</v>
      </c>
      <c r="H63" s="37" t="str">
        <f t="shared" si="1"/>
        <v>Rosie</v>
      </c>
      <c r="J63" s="42" t="s">
        <v>2935</v>
      </c>
      <c r="K63" s="38" t="s">
        <v>2936</v>
      </c>
      <c r="L63" s="38">
        <v>78</v>
      </c>
      <c r="M63" s="38">
        <v>2</v>
      </c>
      <c r="O63" s="42">
        <v>61</v>
      </c>
      <c r="P63" s="38" t="s">
        <v>2361</v>
      </c>
      <c r="Q63" s="38">
        <v>109</v>
      </c>
      <c r="R63" s="38">
        <v>-8</v>
      </c>
    </row>
    <row r="64" spans="1:18" ht="18.75" thickBot="1">
      <c r="A64" s="35">
        <v>62</v>
      </c>
      <c r="B64" s="37" t="s">
        <v>2770</v>
      </c>
      <c r="C64" s="37" t="s">
        <v>2770</v>
      </c>
      <c r="D64" s="37" t="str">
        <f t="shared" si="0"/>
        <v>Kai</v>
      </c>
      <c r="E64" s="35">
        <v>62</v>
      </c>
      <c r="F64" s="37" t="s">
        <v>2865</v>
      </c>
      <c r="G64" s="37" t="s">
        <v>2866</v>
      </c>
      <c r="H64" s="37" t="str">
        <f t="shared" si="1"/>
        <v>Matilda</v>
      </c>
      <c r="J64" s="43" t="s">
        <v>2935</v>
      </c>
      <c r="K64" s="39" t="s">
        <v>42</v>
      </c>
      <c r="L64" s="39">
        <v>78</v>
      </c>
      <c r="M64" s="39">
        <v>7</v>
      </c>
      <c r="O64" s="43" t="s">
        <v>2988</v>
      </c>
      <c r="P64" s="39" t="s">
        <v>83</v>
      </c>
      <c r="Q64" s="39">
        <v>107</v>
      </c>
      <c r="R64" s="39">
        <v>-11</v>
      </c>
    </row>
    <row r="65" spans="1:18" ht="27" thickBot="1">
      <c r="A65" s="35">
        <v>63</v>
      </c>
      <c r="B65" s="37" t="s">
        <v>671</v>
      </c>
      <c r="C65" s="37" t="s">
        <v>2771</v>
      </c>
      <c r="D65" s="37" t="str">
        <f t="shared" si="0"/>
        <v>Freddie</v>
      </c>
      <c r="E65" s="35">
        <v>63</v>
      </c>
      <c r="F65" s="37" t="s">
        <v>2867</v>
      </c>
      <c r="G65" s="37" t="s">
        <v>2868</v>
      </c>
      <c r="H65" s="37" t="str">
        <f t="shared" si="1"/>
        <v>Maddison</v>
      </c>
      <c r="J65" s="42" t="s">
        <v>2937</v>
      </c>
      <c r="K65" s="38" t="s">
        <v>2938</v>
      </c>
      <c r="L65" s="38">
        <v>77</v>
      </c>
      <c r="M65" s="38">
        <v>5</v>
      </c>
      <c r="O65" s="42" t="s">
        <v>2988</v>
      </c>
      <c r="P65" s="38" t="s">
        <v>2989</v>
      </c>
      <c r="Q65" s="38">
        <v>107</v>
      </c>
      <c r="R65" s="38" t="s">
        <v>2905</v>
      </c>
    </row>
    <row r="66" spans="1:18" ht="18.75" thickBot="1">
      <c r="A66" s="35">
        <v>64</v>
      </c>
      <c r="B66" s="37" t="s">
        <v>416</v>
      </c>
      <c r="C66" s="37" t="s">
        <v>1024</v>
      </c>
      <c r="D66" s="37" t="str">
        <f t="shared" si="0"/>
        <v>David</v>
      </c>
      <c r="E66" s="35">
        <v>64</v>
      </c>
      <c r="F66" s="37" t="s">
        <v>2844</v>
      </c>
      <c r="G66" s="37" t="s">
        <v>2869</v>
      </c>
      <c r="H66" s="37" t="str">
        <f t="shared" si="1"/>
        <v>Sienna</v>
      </c>
      <c r="J66" s="43" t="s">
        <v>2937</v>
      </c>
      <c r="K66" s="39" t="s">
        <v>2939</v>
      </c>
      <c r="L66" s="39">
        <v>77</v>
      </c>
      <c r="M66" s="39">
        <v>24</v>
      </c>
      <c r="O66" s="43">
        <v>64</v>
      </c>
      <c r="P66" s="39" t="s">
        <v>43</v>
      </c>
      <c r="Q66" s="39">
        <v>105</v>
      </c>
      <c r="R66" s="39">
        <v>-9</v>
      </c>
    </row>
    <row r="67" spans="1:18" ht="18.75" thickBot="1">
      <c r="A67" s="35">
        <v>65</v>
      </c>
      <c r="B67" s="37" t="s">
        <v>2771</v>
      </c>
      <c r="C67" s="37" t="s">
        <v>2766</v>
      </c>
      <c r="D67" s="37" t="str">
        <f t="shared" si="0"/>
        <v>Reece</v>
      </c>
      <c r="E67" s="35">
        <v>65</v>
      </c>
      <c r="F67" s="37" t="s">
        <v>2870</v>
      </c>
      <c r="G67" s="37" t="s">
        <v>10</v>
      </c>
      <c r="H67" s="37" t="str">
        <f t="shared" si="1"/>
        <v>Sarah</v>
      </c>
      <c r="J67" s="42" t="s">
        <v>2940</v>
      </c>
      <c r="K67" s="38" t="s">
        <v>2941</v>
      </c>
      <c r="L67" s="38">
        <v>76</v>
      </c>
      <c r="M67" s="38">
        <v>-5</v>
      </c>
      <c r="O67" s="42">
        <v>65</v>
      </c>
      <c r="P67" s="38" t="s">
        <v>2662</v>
      </c>
      <c r="Q67" s="38">
        <v>103</v>
      </c>
      <c r="R67" s="38">
        <v>-18</v>
      </c>
    </row>
    <row r="68" spans="1:18" ht="18.75" thickBot="1">
      <c r="A68" s="35">
        <v>66</v>
      </c>
      <c r="B68" s="37" t="s">
        <v>1024</v>
      </c>
      <c r="C68" s="37" t="s">
        <v>2765</v>
      </c>
      <c r="D68" s="37" t="str">
        <f t="shared" ref="D68:D102" si="2">PROPER(C68)</f>
        <v>Brandon</v>
      </c>
      <c r="E68" s="35">
        <v>66</v>
      </c>
      <c r="F68" s="37" t="s">
        <v>2871</v>
      </c>
      <c r="G68" s="37" t="s">
        <v>2867</v>
      </c>
      <c r="H68" s="37" t="str">
        <f t="shared" ref="H68:H102" si="3">PROPER(G68)</f>
        <v>Niamh</v>
      </c>
      <c r="J68" s="43" t="s">
        <v>2940</v>
      </c>
      <c r="K68" s="39" t="s">
        <v>2942</v>
      </c>
      <c r="L68" s="39">
        <v>76</v>
      </c>
      <c r="M68" s="39">
        <v>8</v>
      </c>
      <c r="O68" s="43">
        <v>66</v>
      </c>
      <c r="P68" s="39" t="s">
        <v>2649</v>
      </c>
      <c r="Q68" s="39">
        <v>99</v>
      </c>
      <c r="R68" s="39">
        <v>13</v>
      </c>
    </row>
    <row r="69" spans="1:18" ht="18.75" thickBot="1">
      <c r="A69" s="35">
        <v>67</v>
      </c>
      <c r="B69" s="37" t="s">
        <v>2772</v>
      </c>
      <c r="C69" s="37" t="s">
        <v>406</v>
      </c>
      <c r="D69" s="37" t="str">
        <f t="shared" si="2"/>
        <v>Bradley</v>
      </c>
      <c r="E69" s="35">
        <v>67</v>
      </c>
      <c r="F69" s="37" t="s">
        <v>2868</v>
      </c>
      <c r="G69" s="37" t="s">
        <v>2872</v>
      </c>
      <c r="H69" s="37" t="str">
        <f t="shared" si="3"/>
        <v>Skye</v>
      </c>
      <c r="J69" s="42">
        <v>67</v>
      </c>
      <c r="K69" s="38" t="s">
        <v>2943</v>
      </c>
      <c r="L69" s="38">
        <v>75</v>
      </c>
      <c r="M69" s="38">
        <v>-4</v>
      </c>
      <c r="O69" s="42">
        <v>67</v>
      </c>
      <c r="P69" s="38" t="s">
        <v>2620</v>
      </c>
      <c r="Q69" s="38">
        <v>95</v>
      </c>
      <c r="R69" s="38">
        <v>17</v>
      </c>
    </row>
    <row r="70" spans="1:18" ht="18.75" thickBot="1">
      <c r="A70" s="35">
        <v>68</v>
      </c>
      <c r="B70" s="37" t="s">
        <v>2749</v>
      </c>
      <c r="C70" s="37" t="s">
        <v>2773</v>
      </c>
      <c r="D70" s="37" t="str">
        <f t="shared" si="2"/>
        <v>Kian</v>
      </c>
      <c r="E70" s="35">
        <v>68</v>
      </c>
      <c r="F70" s="37" t="s">
        <v>2864</v>
      </c>
      <c r="G70" s="37" t="s">
        <v>2862</v>
      </c>
      <c r="H70" s="37" t="str">
        <f t="shared" si="3"/>
        <v>Gracie</v>
      </c>
      <c r="J70" s="43">
        <v>68</v>
      </c>
      <c r="K70" s="39" t="s">
        <v>2944</v>
      </c>
      <c r="L70" s="39">
        <v>74</v>
      </c>
      <c r="M70" s="39">
        <v>24</v>
      </c>
      <c r="O70" s="43" t="s">
        <v>2990</v>
      </c>
      <c r="P70" s="39" t="s">
        <v>2991</v>
      </c>
      <c r="Q70" s="39">
        <v>94</v>
      </c>
      <c r="R70" s="39">
        <v>-2</v>
      </c>
    </row>
    <row r="71" spans="1:18" ht="27" thickBot="1">
      <c r="A71" s="35">
        <v>69</v>
      </c>
      <c r="B71" s="37" t="s">
        <v>2774</v>
      </c>
      <c r="C71" s="37" t="s">
        <v>2772</v>
      </c>
      <c r="D71" s="37" t="str">
        <f t="shared" si="2"/>
        <v>Harley</v>
      </c>
      <c r="E71" s="35">
        <v>69</v>
      </c>
      <c r="F71" s="37" t="s">
        <v>2866</v>
      </c>
      <c r="G71" s="37" t="s">
        <v>2873</v>
      </c>
      <c r="H71" s="37" t="str">
        <f t="shared" si="3"/>
        <v>Zara</v>
      </c>
      <c r="J71" s="42" t="s">
        <v>2945</v>
      </c>
      <c r="K71" s="38" t="s">
        <v>2946</v>
      </c>
      <c r="L71" s="38">
        <v>73</v>
      </c>
      <c r="M71" s="38">
        <v>-15</v>
      </c>
      <c r="O71" s="42" t="s">
        <v>2990</v>
      </c>
      <c r="P71" s="38" t="s">
        <v>2992</v>
      </c>
      <c r="Q71" s="38">
        <v>94</v>
      </c>
      <c r="R71" s="38">
        <v>8</v>
      </c>
    </row>
    <row r="72" spans="1:18" ht="18.75" thickBot="1">
      <c r="A72" s="35">
        <v>70</v>
      </c>
      <c r="B72" s="37" t="s">
        <v>2773</v>
      </c>
      <c r="C72" s="37" t="s">
        <v>272</v>
      </c>
      <c r="D72" s="37" t="str">
        <f t="shared" si="2"/>
        <v>Bailey</v>
      </c>
      <c r="E72" s="35">
        <v>70</v>
      </c>
      <c r="F72" s="37" t="s">
        <v>2869</v>
      </c>
      <c r="G72" s="37" t="s">
        <v>2874</v>
      </c>
      <c r="H72" s="37" t="str">
        <f t="shared" si="3"/>
        <v>Isla</v>
      </c>
      <c r="J72" s="43" t="s">
        <v>2945</v>
      </c>
      <c r="K72" s="39" t="s">
        <v>2947</v>
      </c>
      <c r="L72" s="39">
        <v>73</v>
      </c>
      <c r="M72" s="39">
        <v>-5</v>
      </c>
      <c r="O72" s="43" t="s">
        <v>2990</v>
      </c>
      <c r="P72" s="39" t="s">
        <v>1384</v>
      </c>
      <c r="Q72" s="39">
        <v>94</v>
      </c>
      <c r="R72" s="39">
        <v>11</v>
      </c>
    </row>
    <row r="73" spans="1:18" ht="18.75" thickBot="1">
      <c r="A73" s="35">
        <v>71</v>
      </c>
      <c r="B73" s="37" t="s">
        <v>272</v>
      </c>
      <c r="C73" s="37" t="s">
        <v>2774</v>
      </c>
      <c r="D73" s="37" t="str">
        <f t="shared" si="2"/>
        <v>Mohammad</v>
      </c>
      <c r="E73" s="35">
        <v>71</v>
      </c>
      <c r="F73" s="37" t="s">
        <v>899</v>
      </c>
      <c r="G73" s="37" t="s">
        <v>2860</v>
      </c>
      <c r="H73" s="37" t="str">
        <f t="shared" si="3"/>
        <v>Tia</v>
      </c>
      <c r="J73" s="42">
        <v>71</v>
      </c>
      <c r="K73" s="38" t="s">
        <v>2642</v>
      </c>
      <c r="L73" s="38">
        <v>72</v>
      </c>
      <c r="M73" s="38">
        <v>45</v>
      </c>
      <c r="O73" s="42" t="s">
        <v>2993</v>
      </c>
      <c r="P73" s="38" t="s">
        <v>2994</v>
      </c>
      <c r="Q73" s="38">
        <v>92</v>
      </c>
      <c r="R73" s="38">
        <v>-4</v>
      </c>
    </row>
    <row r="74" spans="1:18" ht="18.75" thickBot="1">
      <c r="A74" s="35">
        <v>72</v>
      </c>
      <c r="B74" s="37" t="s">
        <v>2775</v>
      </c>
      <c r="C74" s="37" t="s">
        <v>2776</v>
      </c>
      <c r="D74" s="37" t="str">
        <f t="shared" si="2"/>
        <v>Luca</v>
      </c>
      <c r="E74" s="35">
        <v>72</v>
      </c>
      <c r="F74" s="37" t="s">
        <v>2858</v>
      </c>
      <c r="G74" s="37" t="s">
        <v>2859</v>
      </c>
      <c r="H74" s="37" t="str">
        <f t="shared" si="3"/>
        <v>Alisha</v>
      </c>
      <c r="J74" s="43">
        <v>72</v>
      </c>
      <c r="K74" s="39" t="s">
        <v>2948</v>
      </c>
      <c r="L74" s="39">
        <v>71</v>
      </c>
      <c r="M74" s="39">
        <v>10</v>
      </c>
      <c r="O74" s="43" t="s">
        <v>2993</v>
      </c>
      <c r="P74" s="39" t="s">
        <v>2995</v>
      </c>
      <c r="Q74" s="39">
        <v>92</v>
      </c>
      <c r="R74" s="39">
        <v>11</v>
      </c>
    </row>
    <row r="75" spans="1:18" ht="18.75" thickBot="1">
      <c r="A75" s="35">
        <v>73</v>
      </c>
      <c r="B75" s="37" t="s">
        <v>2777</v>
      </c>
      <c r="C75" s="37" t="s">
        <v>2778</v>
      </c>
      <c r="D75" s="37" t="str">
        <f t="shared" si="2"/>
        <v>Theo</v>
      </c>
      <c r="E75" s="35">
        <v>73</v>
      </c>
      <c r="F75" s="37" t="s">
        <v>2875</v>
      </c>
      <c r="G75" s="37" t="s">
        <v>2876</v>
      </c>
      <c r="H75" s="37" t="str">
        <f t="shared" si="3"/>
        <v>Harriet</v>
      </c>
      <c r="J75" s="42">
        <v>73</v>
      </c>
      <c r="K75" s="38" t="s">
        <v>48</v>
      </c>
      <c r="L75" s="38">
        <v>67</v>
      </c>
      <c r="M75" s="38">
        <v>-9</v>
      </c>
      <c r="O75" s="42" t="s">
        <v>2996</v>
      </c>
      <c r="P75" s="38" t="s">
        <v>106</v>
      </c>
      <c r="Q75" s="38">
        <v>90</v>
      </c>
      <c r="R75" s="38">
        <v>12</v>
      </c>
    </row>
    <row r="76" spans="1:18" ht="18.75" thickBot="1">
      <c r="A76" s="35">
        <v>74</v>
      </c>
      <c r="B76" s="37" t="s">
        <v>689</v>
      </c>
      <c r="C76" s="37" t="s">
        <v>2779</v>
      </c>
      <c r="D76" s="37" t="str">
        <f t="shared" si="2"/>
        <v>John</v>
      </c>
      <c r="E76" s="35">
        <v>74</v>
      </c>
      <c r="F76" s="37" t="s">
        <v>2877</v>
      </c>
      <c r="G76" s="37" t="s">
        <v>2863</v>
      </c>
      <c r="H76" s="37" t="str">
        <f t="shared" si="3"/>
        <v>Faith</v>
      </c>
      <c r="J76" s="43">
        <v>74</v>
      </c>
      <c r="K76" s="39" t="s">
        <v>2949</v>
      </c>
      <c r="L76" s="39">
        <v>66</v>
      </c>
      <c r="M76" s="39">
        <v>15</v>
      </c>
      <c r="O76" s="43" t="s">
        <v>2996</v>
      </c>
      <c r="P76" s="39" t="s">
        <v>2127</v>
      </c>
      <c r="Q76" s="39">
        <v>90</v>
      </c>
      <c r="R76" s="39">
        <v>1</v>
      </c>
    </row>
    <row r="77" spans="1:18" ht="18.75" thickBot="1">
      <c r="A77" s="35">
        <v>75</v>
      </c>
      <c r="B77" s="37" t="s">
        <v>2779</v>
      </c>
      <c r="C77" s="37" t="s">
        <v>689</v>
      </c>
      <c r="D77" s="37" t="str">
        <f t="shared" si="2"/>
        <v>Leon</v>
      </c>
      <c r="E77" s="35">
        <v>75</v>
      </c>
      <c r="F77" s="37" t="s">
        <v>2878</v>
      </c>
      <c r="G77" s="37" t="s">
        <v>2871</v>
      </c>
      <c r="H77" s="37" t="str">
        <f t="shared" si="3"/>
        <v>Aimee</v>
      </c>
      <c r="J77" s="42">
        <v>75</v>
      </c>
      <c r="K77" s="38" t="s">
        <v>2950</v>
      </c>
      <c r="L77" s="38">
        <v>65</v>
      </c>
      <c r="M77" s="38">
        <v>-2</v>
      </c>
      <c r="O77" s="42">
        <v>75</v>
      </c>
      <c r="P77" s="38" t="s">
        <v>2615</v>
      </c>
      <c r="Q77" s="38">
        <v>89</v>
      </c>
      <c r="R77" s="38">
        <v>-3</v>
      </c>
    </row>
    <row r="78" spans="1:18" ht="27" thickBot="1">
      <c r="A78" s="35">
        <v>76</v>
      </c>
      <c r="B78" s="37" t="s">
        <v>2780</v>
      </c>
      <c r="C78" s="37" t="s">
        <v>2781</v>
      </c>
      <c r="D78" s="37" t="str">
        <f t="shared" si="2"/>
        <v>Ashton</v>
      </c>
      <c r="E78" s="35">
        <v>76</v>
      </c>
      <c r="F78" s="37" t="s">
        <v>2854</v>
      </c>
      <c r="G78" s="37" t="s">
        <v>2870</v>
      </c>
      <c r="H78" s="37" t="str">
        <f t="shared" si="3"/>
        <v>Eve</v>
      </c>
      <c r="J78" s="43">
        <v>76</v>
      </c>
      <c r="K78" s="39" t="s">
        <v>1890</v>
      </c>
      <c r="L78" s="39">
        <v>64</v>
      </c>
      <c r="M78" s="39">
        <v>2</v>
      </c>
      <c r="O78" s="43" t="s">
        <v>2997</v>
      </c>
      <c r="P78" s="39" t="s">
        <v>1680</v>
      </c>
      <c r="Q78" s="39">
        <v>88</v>
      </c>
      <c r="R78" s="39">
        <v>-7</v>
      </c>
    </row>
    <row r="79" spans="1:18" ht="18.75" thickBot="1">
      <c r="A79" s="35">
        <v>77</v>
      </c>
      <c r="B79" s="37" t="s">
        <v>327</v>
      </c>
      <c r="C79" s="37" t="s">
        <v>2775</v>
      </c>
      <c r="D79" s="37" t="str">
        <f t="shared" si="2"/>
        <v>Sam</v>
      </c>
      <c r="E79" s="35">
        <v>77</v>
      </c>
      <c r="F79" s="37" t="s">
        <v>2872</v>
      </c>
      <c r="G79" s="37" t="s">
        <v>2879</v>
      </c>
      <c r="H79" s="37" t="str">
        <f t="shared" si="3"/>
        <v>Sofia</v>
      </c>
      <c r="J79" s="42" t="s">
        <v>2951</v>
      </c>
      <c r="K79" s="38" t="s">
        <v>2952</v>
      </c>
      <c r="L79" s="38">
        <v>61</v>
      </c>
      <c r="M79" s="38">
        <v>-16</v>
      </c>
      <c r="O79" s="42" t="s">
        <v>2997</v>
      </c>
      <c r="P79" s="38" t="s">
        <v>1388</v>
      </c>
      <c r="Q79" s="38">
        <v>88</v>
      </c>
      <c r="R79" s="38">
        <v>-6</v>
      </c>
    </row>
    <row r="80" spans="1:18" ht="18.75" thickBot="1">
      <c r="A80" s="35">
        <v>78</v>
      </c>
      <c r="B80" s="37" t="s">
        <v>2782</v>
      </c>
      <c r="C80" s="37" t="s">
        <v>327</v>
      </c>
      <c r="D80" s="37" t="str">
        <f t="shared" si="2"/>
        <v>Ellis</v>
      </c>
      <c r="E80" s="35">
        <v>78</v>
      </c>
      <c r="F80" s="37" t="s">
        <v>2861</v>
      </c>
      <c r="G80" s="37" t="s">
        <v>2877</v>
      </c>
      <c r="H80" s="37" t="str">
        <f t="shared" si="3"/>
        <v>Zoe</v>
      </c>
      <c r="J80" s="43" t="s">
        <v>2951</v>
      </c>
      <c r="K80" s="39" t="s">
        <v>26</v>
      </c>
      <c r="L80" s="39">
        <v>61</v>
      </c>
      <c r="M80" s="39">
        <v>-7</v>
      </c>
      <c r="O80" s="43">
        <v>78</v>
      </c>
      <c r="P80" s="39" t="s">
        <v>1330</v>
      </c>
      <c r="Q80" s="39">
        <v>86</v>
      </c>
      <c r="R80" s="39">
        <v>19</v>
      </c>
    </row>
    <row r="81" spans="1:18" ht="18.75" thickBot="1">
      <c r="A81" s="35">
        <v>79</v>
      </c>
      <c r="B81" s="37" t="s">
        <v>2776</v>
      </c>
      <c r="C81" s="37" t="s">
        <v>2783</v>
      </c>
      <c r="D81" s="37" t="str">
        <f t="shared" si="2"/>
        <v>Aidan</v>
      </c>
      <c r="E81" s="35">
        <v>79</v>
      </c>
      <c r="F81" s="37" t="s">
        <v>2880</v>
      </c>
      <c r="G81" s="37" t="s">
        <v>2881</v>
      </c>
      <c r="H81" s="37" t="str">
        <f t="shared" si="3"/>
        <v>Maya</v>
      </c>
      <c r="J81" s="42" t="s">
        <v>2951</v>
      </c>
      <c r="K81" s="38" t="s">
        <v>2953</v>
      </c>
      <c r="L81" s="38">
        <v>61</v>
      </c>
      <c r="M81" s="38">
        <v>6</v>
      </c>
      <c r="O81" s="42">
        <v>79</v>
      </c>
      <c r="P81" s="38" t="s">
        <v>67</v>
      </c>
      <c r="Q81" s="38">
        <v>85</v>
      </c>
      <c r="R81" s="38">
        <v>-15</v>
      </c>
    </row>
    <row r="82" spans="1:18" ht="18.75" thickBot="1">
      <c r="A82" s="35">
        <v>80</v>
      </c>
      <c r="B82" s="37" t="s">
        <v>2784</v>
      </c>
      <c r="C82" s="37" t="s">
        <v>2777</v>
      </c>
      <c r="D82" s="37" t="str">
        <f t="shared" si="2"/>
        <v>Joel</v>
      </c>
      <c r="E82" s="35">
        <v>80</v>
      </c>
      <c r="F82" s="37" t="s">
        <v>2876</v>
      </c>
      <c r="G82" s="37" t="s">
        <v>2875</v>
      </c>
      <c r="H82" s="37" t="str">
        <f t="shared" si="3"/>
        <v>Madeleine</v>
      </c>
      <c r="J82" s="43" t="s">
        <v>2951</v>
      </c>
      <c r="K82" s="39" t="s">
        <v>2954</v>
      </c>
      <c r="L82" s="39">
        <v>61</v>
      </c>
      <c r="M82" s="39">
        <v>35</v>
      </c>
      <c r="O82" s="43">
        <v>80</v>
      </c>
      <c r="P82" s="39" t="s">
        <v>2998</v>
      </c>
      <c r="Q82" s="39">
        <v>82</v>
      </c>
      <c r="R82" s="39">
        <v>22</v>
      </c>
    </row>
    <row r="83" spans="1:18" ht="18.75" thickBot="1">
      <c r="A83" s="35">
        <v>81</v>
      </c>
      <c r="B83" s="37" t="s">
        <v>2785</v>
      </c>
      <c r="C83" s="37" t="s">
        <v>1084</v>
      </c>
      <c r="D83" s="37" t="str">
        <f t="shared" si="2"/>
        <v>Hayden</v>
      </c>
      <c r="E83" s="35">
        <v>81</v>
      </c>
      <c r="F83" s="37" t="s">
        <v>2881</v>
      </c>
      <c r="G83" s="37" t="s">
        <v>2865</v>
      </c>
      <c r="H83" s="37" t="str">
        <f t="shared" si="3"/>
        <v>Courtney</v>
      </c>
      <c r="J83" s="42" t="s">
        <v>2955</v>
      </c>
      <c r="K83" s="38" t="s">
        <v>2956</v>
      </c>
      <c r="L83" s="38">
        <v>59</v>
      </c>
      <c r="M83" s="38">
        <v>-12</v>
      </c>
      <c r="O83" s="42" t="s">
        <v>2955</v>
      </c>
      <c r="P83" s="38" t="s">
        <v>11</v>
      </c>
      <c r="Q83" s="38">
        <v>81</v>
      </c>
      <c r="R83" s="38">
        <v>23</v>
      </c>
    </row>
    <row r="84" spans="1:18" ht="18.75" thickBot="1">
      <c r="A84" s="35">
        <v>82</v>
      </c>
      <c r="B84" s="37" t="s">
        <v>2781</v>
      </c>
      <c r="C84" s="37" t="s">
        <v>2786</v>
      </c>
      <c r="D84" s="37" t="str">
        <f t="shared" si="2"/>
        <v>Evan</v>
      </c>
      <c r="E84" s="35">
        <v>82</v>
      </c>
      <c r="F84" s="37" t="s">
        <v>2873</v>
      </c>
      <c r="G84" s="37" t="s">
        <v>2882</v>
      </c>
      <c r="H84" s="37" t="str">
        <f t="shared" si="3"/>
        <v>Lacey</v>
      </c>
      <c r="J84" s="43" t="s">
        <v>2955</v>
      </c>
      <c r="K84" s="39" t="s">
        <v>14</v>
      </c>
      <c r="L84" s="39">
        <v>59</v>
      </c>
      <c r="M84" s="39">
        <v>-5</v>
      </c>
      <c r="O84" s="43" t="s">
        <v>2955</v>
      </c>
      <c r="P84" s="39" t="s">
        <v>2999</v>
      </c>
      <c r="Q84" s="39">
        <v>81</v>
      </c>
      <c r="R84" s="39">
        <v>-18</v>
      </c>
    </row>
    <row r="85" spans="1:18" ht="18.75" thickBot="1">
      <c r="A85" s="35">
        <v>83</v>
      </c>
      <c r="B85" s="37" t="s">
        <v>2786</v>
      </c>
      <c r="C85" s="37" t="s">
        <v>2787</v>
      </c>
      <c r="D85" s="37" t="str">
        <f t="shared" si="2"/>
        <v>Zachary</v>
      </c>
      <c r="E85" s="35">
        <v>83</v>
      </c>
      <c r="F85" s="37" t="s">
        <v>2883</v>
      </c>
      <c r="G85" s="37" t="s">
        <v>2878</v>
      </c>
      <c r="H85" s="37" t="str">
        <f t="shared" si="3"/>
        <v>Nicole</v>
      </c>
      <c r="J85" s="42">
        <v>83</v>
      </c>
      <c r="K85" s="38" t="s">
        <v>2064</v>
      </c>
      <c r="L85" s="38">
        <v>58</v>
      </c>
      <c r="M85" s="38">
        <v>-5</v>
      </c>
      <c r="O85" s="42">
        <v>83</v>
      </c>
      <c r="P85" s="38" t="s">
        <v>3000</v>
      </c>
      <c r="Q85" s="38">
        <v>79</v>
      </c>
      <c r="R85" s="38">
        <v>-5</v>
      </c>
    </row>
    <row r="86" spans="1:18" ht="18.75" thickBot="1">
      <c r="A86" s="35">
        <v>84</v>
      </c>
      <c r="B86" s="37" t="s">
        <v>219</v>
      </c>
      <c r="C86" s="37" t="s">
        <v>2780</v>
      </c>
      <c r="D86" s="37" t="str">
        <f t="shared" si="2"/>
        <v>Robert</v>
      </c>
      <c r="E86" s="35">
        <v>84</v>
      </c>
      <c r="F86" s="37" t="s">
        <v>2884</v>
      </c>
      <c r="G86" s="37" t="s">
        <v>2885</v>
      </c>
      <c r="H86" s="37" t="str">
        <f t="shared" si="3"/>
        <v>Layla</v>
      </c>
      <c r="J86" s="43">
        <v>84</v>
      </c>
      <c r="K86" s="39" t="s">
        <v>46</v>
      </c>
      <c r="L86" s="39">
        <v>55</v>
      </c>
      <c r="M86" s="39">
        <v>-4</v>
      </c>
      <c r="O86" s="43">
        <v>84</v>
      </c>
      <c r="P86" s="39" t="s">
        <v>201</v>
      </c>
      <c r="Q86" s="39">
        <v>77</v>
      </c>
      <c r="R86" s="39">
        <v>-26</v>
      </c>
    </row>
    <row r="87" spans="1:18" ht="18.75" thickBot="1">
      <c r="A87" s="35">
        <v>85</v>
      </c>
      <c r="B87" s="37" t="s">
        <v>2788</v>
      </c>
      <c r="C87" s="37" t="s">
        <v>2782</v>
      </c>
      <c r="D87" s="37" t="str">
        <f t="shared" si="2"/>
        <v>Joe</v>
      </c>
      <c r="E87" s="35">
        <v>85</v>
      </c>
      <c r="F87" s="37" t="s">
        <v>2886</v>
      </c>
      <c r="G87" s="37" t="s">
        <v>2886</v>
      </c>
      <c r="H87" s="37" t="str">
        <f t="shared" si="3"/>
        <v>Lydia</v>
      </c>
      <c r="J87" s="42" t="s">
        <v>2957</v>
      </c>
      <c r="K87" s="38" t="s">
        <v>2663</v>
      </c>
      <c r="L87" s="38">
        <v>54</v>
      </c>
      <c r="M87" s="38">
        <v>-8</v>
      </c>
      <c r="O87" s="42" t="s">
        <v>2957</v>
      </c>
      <c r="P87" s="38" t="s">
        <v>2238</v>
      </c>
      <c r="Q87" s="38">
        <v>76</v>
      </c>
      <c r="R87" s="38">
        <v>17</v>
      </c>
    </row>
    <row r="88" spans="1:18" ht="18.75" thickBot="1">
      <c r="A88" s="35">
        <v>86</v>
      </c>
      <c r="B88" s="37" t="s">
        <v>2783</v>
      </c>
      <c r="C88" s="37" t="s">
        <v>2789</v>
      </c>
      <c r="D88" s="37" t="str">
        <f t="shared" si="2"/>
        <v>Sebastian</v>
      </c>
      <c r="E88" s="35">
        <v>86</v>
      </c>
      <c r="F88" s="37" t="s">
        <v>2887</v>
      </c>
      <c r="G88" s="37" t="s">
        <v>2880</v>
      </c>
      <c r="H88" s="37" t="str">
        <f t="shared" si="3"/>
        <v>Abbie</v>
      </c>
      <c r="J88" s="43" t="s">
        <v>2957</v>
      </c>
      <c r="K88" s="39" t="s">
        <v>190</v>
      </c>
      <c r="L88" s="39">
        <v>54</v>
      </c>
      <c r="M88" s="39">
        <v>4</v>
      </c>
      <c r="O88" s="43" t="s">
        <v>2957</v>
      </c>
      <c r="P88" s="39" t="s">
        <v>3001</v>
      </c>
      <c r="Q88" s="39">
        <v>76</v>
      </c>
      <c r="R88" s="39">
        <v>2</v>
      </c>
    </row>
    <row r="89" spans="1:18" ht="18.75" thickBot="1">
      <c r="A89" s="35">
        <v>87</v>
      </c>
      <c r="B89" s="37" t="s">
        <v>2790</v>
      </c>
      <c r="C89" s="37" t="s">
        <v>2784</v>
      </c>
      <c r="D89" s="37" t="str">
        <f t="shared" si="2"/>
        <v>Billy</v>
      </c>
      <c r="E89" s="35">
        <v>87</v>
      </c>
      <c r="F89" s="37" t="s">
        <v>2888</v>
      </c>
      <c r="G89" s="37" t="s">
        <v>2889</v>
      </c>
      <c r="H89" s="37" t="str">
        <f t="shared" si="3"/>
        <v>Martha</v>
      </c>
      <c r="J89" s="42" t="s">
        <v>2958</v>
      </c>
      <c r="K89" s="38" t="s">
        <v>2959</v>
      </c>
      <c r="L89" s="38">
        <v>53</v>
      </c>
      <c r="M89" s="38">
        <v>-14</v>
      </c>
      <c r="O89" s="42">
        <v>87</v>
      </c>
      <c r="P89" s="38" t="s">
        <v>3002</v>
      </c>
      <c r="Q89" s="38">
        <v>75</v>
      </c>
      <c r="R89" s="38">
        <v>-11</v>
      </c>
    </row>
    <row r="90" spans="1:18" ht="18.75" thickBot="1">
      <c r="A90" s="35">
        <v>88</v>
      </c>
      <c r="B90" s="37" t="s">
        <v>1084</v>
      </c>
      <c r="C90" s="37" t="s">
        <v>219</v>
      </c>
      <c r="D90" s="37" t="str">
        <f t="shared" si="2"/>
        <v>Taylor</v>
      </c>
      <c r="E90" s="35">
        <v>88</v>
      </c>
      <c r="F90" s="37" t="s">
        <v>2879</v>
      </c>
      <c r="G90" s="37" t="s">
        <v>2884</v>
      </c>
      <c r="H90" s="37" t="str">
        <f t="shared" si="3"/>
        <v>Francesca</v>
      </c>
      <c r="J90" s="43" t="s">
        <v>2958</v>
      </c>
      <c r="K90" s="39" t="s">
        <v>2960</v>
      </c>
      <c r="L90" s="39">
        <v>53</v>
      </c>
      <c r="M90" s="39">
        <v>5</v>
      </c>
      <c r="O90" s="43" t="s">
        <v>3003</v>
      </c>
      <c r="P90" s="39" t="s">
        <v>3004</v>
      </c>
      <c r="Q90" s="39">
        <v>73</v>
      </c>
      <c r="R90" s="39">
        <v>7</v>
      </c>
    </row>
    <row r="91" spans="1:18" ht="18.75" thickBot="1">
      <c r="A91" s="35">
        <v>89</v>
      </c>
      <c r="B91" s="37" t="s">
        <v>268</v>
      </c>
      <c r="C91" s="37" t="s">
        <v>2790</v>
      </c>
      <c r="D91" s="37" t="str">
        <f t="shared" si="2"/>
        <v>Elliot</v>
      </c>
      <c r="E91" s="35">
        <v>89</v>
      </c>
      <c r="F91" s="37" t="s">
        <v>2890</v>
      </c>
      <c r="G91" s="37" t="s">
        <v>2891</v>
      </c>
      <c r="H91" s="37" t="str">
        <f t="shared" si="3"/>
        <v>Julia</v>
      </c>
      <c r="J91" s="42" t="s">
        <v>2958</v>
      </c>
      <c r="K91" s="38" t="s">
        <v>38</v>
      </c>
      <c r="L91" s="38">
        <v>53</v>
      </c>
      <c r="M91" s="38">
        <v>12</v>
      </c>
      <c r="O91" s="42" t="s">
        <v>3003</v>
      </c>
      <c r="P91" s="38" t="s">
        <v>154</v>
      </c>
      <c r="Q91" s="38">
        <v>73</v>
      </c>
      <c r="R91" s="38">
        <v>1</v>
      </c>
    </row>
    <row r="92" spans="1:18" ht="18.75" thickBot="1">
      <c r="A92" s="35">
        <v>90</v>
      </c>
      <c r="B92" s="37" t="s">
        <v>2791</v>
      </c>
      <c r="C92" s="37" t="s">
        <v>2788</v>
      </c>
      <c r="D92" s="37" t="str">
        <f t="shared" si="2"/>
        <v>Christopher</v>
      </c>
      <c r="E92" s="35">
        <v>90</v>
      </c>
      <c r="F92" s="37" t="s">
        <v>2885</v>
      </c>
      <c r="G92" s="37" t="s">
        <v>899</v>
      </c>
      <c r="H92" s="37" t="str">
        <f t="shared" si="3"/>
        <v>Shannon</v>
      </c>
      <c r="J92" s="43" t="s">
        <v>2961</v>
      </c>
      <c r="K92" s="39" t="s">
        <v>2962</v>
      </c>
      <c r="L92" s="39">
        <v>52</v>
      </c>
      <c r="M92" s="39">
        <v>-7</v>
      </c>
      <c r="O92" s="43">
        <v>90</v>
      </c>
      <c r="P92" s="39" t="s">
        <v>191</v>
      </c>
      <c r="Q92" s="39">
        <v>72</v>
      </c>
      <c r="R92" s="39">
        <v>18</v>
      </c>
    </row>
    <row r="93" spans="1:18" ht="18.75" thickBot="1">
      <c r="A93" s="35">
        <v>91</v>
      </c>
      <c r="B93" s="37" t="s">
        <v>2792</v>
      </c>
      <c r="C93" s="37" t="s">
        <v>2793</v>
      </c>
      <c r="D93" s="37" t="str">
        <f t="shared" si="2"/>
        <v>Reuben</v>
      </c>
      <c r="E93" s="35">
        <v>91</v>
      </c>
      <c r="F93" s="37" t="s">
        <v>2892</v>
      </c>
      <c r="G93" s="37" t="s">
        <v>2893</v>
      </c>
      <c r="H93" s="37" t="str">
        <f t="shared" si="3"/>
        <v>Lexie</v>
      </c>
      <c r="J93" s="42" t="s">
        <v>2961</v>
      </c>
      <c r="K93" s="38" t="s">
        <v>2616</v>
      </c>
      <c r="L93" s="38">
        <v>52</v>
      </c>
      <c r="M93" s="38">
        <v>130</v>
      </c>
      <c r="O93" s="42" t="s">
        <v>3005</v>
      </c>
      <c r="P93" s="38" t="s">
        <v>110</v>
      </c>
      <c r="Q93" s="38">
        <v>70</v>
      </c>
      <c r="R93" s="38">
        <v>2</v>
      </c>
    </row>
    <row r="94" spans="1:18" ht="18.75" thickBot="1">
      <c r="A94" s="35">
        <v>92</v>
      </c>
      <c r="B94" s="37" t="s">
        <v>2778</v>
      </c>
      <c r="C94" s="37" t="s">
        <v>2794</v>
      </c>
      <c r="D94" s="37" t="str">
        <f t="shared" si="2"/>
        <v>Gabriel</v>
      </c>
      <c r="E94" s="35">
        <v>92</v>
      </c>
      <c r="F94" s="37" t="s">
        <v>2894</v>
      </c>
      <c r="G94" s="37" t="s">
        <v>2888</v>
      </c>
      <c r="H94" s="37" t="str">
        <f t="shared" si="3"/>
        <v>Hollie</v>
      </c>
      <c r="J94" s="43">
        <v>92</v>
      </c>
      <c r="K94" s="39" t="s">
        <v>2963</v>
      </c>
      <c r="L94" s="39">
        <v>51</v>
      </c>
      <c r="M94" s="39">
        <v>24</v>
      </c>
      <c r="O94" s="43" t="s">
        <v>3005</v>
      </c>
      <c r="P94" s="39" t="s">
        <v>3006</v>
      </c>
      <c r="Q94" s="39">
        <v>70</v>
      </c>
      <c r="R94" s="39">
        <v>13</v>
      </c>
    </row>
    <row r="95" spans="1:18" ht="18.75" thickBot="1">
      <c r="A95" s="35">
        <v>93</v>
      </c>
      <c r="B95" s="37" t="s">
        <v>2787</v>
      </c>
      <c r="C95" s="37" t="s">
        <v>268</v>
      </c>
      <c r="D95" s="37" t="str">
        <f t="shared" si="2"/>
        <v>Morgan</v>
      </c>
      <c r="E95" s="35">
        <v>93</v>
      </c>
      <c r="F95" s="37" t="s">
        <v>268</v>
      </c>
      <c r="G95" s="37" t="s">
        <v>2895</v>
      </c>
      <c r="H95" s="37" t="str">
        <f t="shared" si="3"/>
        <v>Maria</v>
      </c>
      <c r="J95" s="42">
        <v>93</v>
      </c>
      <c r="K95" s="38" t="s">
        <v>2964</v>
      </c>
      <c r="L95" s="38">
        <v>50</v>
      </c>
      <c r="M95" s="38">
        <v>44</v>
      </c>
      <c r="O95" s="42" t="s">
        <v>3007</v>
      </c>
      <c r="P95" s="38" t="s">
        <v>2629</v>
      </c>
      <c r="Q95" s="38">
        <v>69</v>
      </c>
      <c r="R95" s="38">
        <v>19</v>
      </c>
    </row>
    <row r="96" spans="1:18" ht="18.75" thickBot="1">
      <c r="A96" s="35">
        <v>94</v>
      </c>
      <c r="B96" s="37" t="s">
        <v>2795</v>
      </c>
      <c r="C96" s="37" t="s">
        <v>2785</v>
      </c>
      <c r="D96" s="37" t="str">
        <f t="shared" si="2"/>
        <v>Corey</v>
      </c>
      <c r="E96" s="35">
        <v>94</v>
      </c>
      <c r="F96" s="37" t="s">
        <v>2874</v>
      </c>
      <c r="G96" s="37" t="s">
        <v>2890</v>
      </c>
      <c r="H96" s="37" t="str">
        <f t="shared" si="3"/>
        <v>Alexandra</v>
      </c>
      <c r="J96" s="43" t="s">
        <v>2965</v>
      </c>
      <c r="K96" s="39" t="s">
        <v>2654</v>
      </c>
      <c r="L96" s="39">
        <v>49</v>
      </c>
      <c r="M96" s="39">
        <v>-6</v>
      </c>
      <c r="O96" s="43" t="s">
        <v>3007</v>
      </c>
      <c r="P96" s="39" t="s">
        <v>124</v>
      </c>
      <c r="Q96" s="39">
        <v>69</v>
      </c>
      <c r="R96" s="39">
        <v>-4</v>
      </c>
    </row>
    <row r="97" spans="1:18" ht="18.75" thickBot="1">
      <c r="A97" s="35">
        <v>95</v>
      </c>
      <c r="B97" s="37" t="s">
        <v>2789</v>
      </c>
      <c r="C97" s="37" t="s">
        <v>2796</v>
      </c>
      <c r="D97" s="37" t="str">
        <f t="shared" si="2"/>
        <v>Louie</v>
      </c>
      <c r="E97" s="35">
        <v>95</v>
      </c>
      <c r="F97" s="37" t="s">
        <v>2896</v>
      </c>
      <c r="G97" s="37" t="s">
        <v>374</v>
      </c>
      <c r="H97" s="37" t="str">
        <f t="shared" si="3"/>
        <v>Rose</v>
      </c>
      <c r="J97" s="42" t="s">
        <v>2965</v>
      </c>
      <c r="K97" s="38" t="s">
        <v>2017</v>
      </c>
      <c r="L97" s="38">
        <v>49</v>
      </c>
      <c r="M97" s="38">
        <v>1</v>
      </c>
      <c r="O97" s="42" t="s">
        <v>3008</v>
      </c>
      <c r="P97" s="38" t="s">
        <v>2682</v>
      </c>
      <c r="Q97" s="38">
        <v>67</v>
      </c>
      <c r="R97" s="38">
        <v>2</v>
      </c>
    </row>
    <row r="98" spans="1:18" ht="18.75" thickBot="1">
      <c r="A98" s="35">
        <v>96</v>
      </c>
      <c r="B98" s="37" t="s">
        <v>2793</v>
      </c>
      <c r="C98" s="37" t="s">
        <v>2791</v>
      </c>
      <c r="D98" s="37" t="str">
        <f t="shared" si="2"/>
        <v>Jay</v>
      </c>
      <c r="E98" s="35">
        <v>96</v>
      </c>
      <c r="F98" s="37" t="s">
        <v>2897</v>
      </c>
      <c r="G98" s="37" t="s">
        <v>2887</v>
      </c>
      <c r="H98" s="37" t="str">
        <f t="shared" si="3"/>
        <v>Alicia</v>
      </c>
      <c r="J98" s="43" t="s">
        <v>2966</v>
      </c>
      <c r="K98" s="39" t="s">
        <v>2967</v>
      </c>
      <c r="L98" s="39">
        <v>48</v>
      </c>
      <c r="M98" s="39">
        <v>-25</v>
      </c>
      <c r="O98" s="43" t="s">
        <v>3008</v>
      </c>
      <c r="P98" s="39" t="s">
        <v>2727</v>
      </c>
      <c r="Q98" s="39">
        <v>67</v>
      </c>
      <c r="R98" s="39">
        <v>32</v>
      </c>
    </row>
    <row r="99" spans="1:18" ht="18.75" thickBot="1">
      <c r="A99" s="35">
        <v>97</v>
      </c>
      <c r="B99" s="37" t="s">
        <v>2797</v>
      </c>
      <c r="C99" s="37" t="s">
        <v>2792</v>
      </c>
      <c r="D99" s="37" t="str">
        <f t="shared" si="2"/>
        <v>Dominic</v>
      </c>
      <c r="E99" s="35">
        <v>97</v>
      </c>
      <c r="F99" s="37" t="s">
        <v>707</v>
      </c>
      <c r="G99" s="37" t="s">
        <v>2898</v>
      </c>
      <c r="H99" s="37" t="str">
        <f t="shared" si="3"/>
        <v>Victoria</v>
      </c>
      <c r="J99" s="42" t="s">
        <v>2966</v>
      </c>
      <c r="K99" s="38" t="s">
        <v>111</v>
      </c>
      <c r="L99" s="38">
        <v>48</v>
      </c>
      <c r="M99" s="38">
        <v>1</v>
      </c>
      <c r="O99" s="42" t="s">
        <v>3009</v>
      </c>
      <c r="P99" s="38" t="s">
        <v>3010</v>
      </c>
      <c r="Q99" s="38">
        <v>66</v>
      </c>
      <c r="R99" s="38">
        <v>-11</v>
      </c>
    </row>
    <row r="100" spans="1:18" ht="18.75" thickBot="1">
      <c r="A100" s="35">
        <v>98</v>
      </c>
      <c r="B100" s="37" t="s">
        <v>2794</v>
      </c>
      <c r="C100" s="37" t="s">
        <v>2795</v>
      </c>
      <c r="D100" s="37" t="str">
        <f t="shared" si="2"/>
        <v>Sean</v>
      </c>
      <c r="E100" s="35">
        <v>98</v>
      </c>
      <c r="F100" s="37" t="s">
        <v>2899</v>
      </c>
      <c r="G100" s="37" t="s">
        <v>2900</v>
      </c>
      <c r="H100" s="37" t="str">
        <f t="shared" si="3"/>
        <v>Sara</v>
      </c>
      <c r="J100" s="43" t="s">
        <v>2966</v>
      </c>
      <c r="K100" s="39" t="s">
        <v>2724</v>
      </c>
      <c r="L100" s="39">
        <v>48</v>
      </c>
      <c r="M100" s="39">
        <v>24</v>
      </c>
      <c r="O100" s="43" t="s">
        <v>3009</v>
      </c>
      <c r="P100" s="39" t="s">
        <v>132</v>
      </c>
      <c r="Q100" s="39">
        <v>66</v>
      </c>
      <c r="R100" s="39">
        <v>-16</v>
      </c>
    </row>
    <row r="101" spans="1:18" ht="27" thickBot="1">
      <c r="A101" s="35">
        <v>99</v>
      </c>
      <c r="B101" s="37" t="s">
        <v>997</v>
      </c>
      <c r="C101" s="37" t="s">
        <v>2797</v>
      </c>
      <c r="D101" s="37" t="str">
        <f t="shared" si="2"/>
        <v>Andrew</v>
      </c>
      <c r="E101" s="35">
        <v>99</v>
      </c>
      <c r="F101" s="37" t="s">
        <v>2889</v>
      </c>
      <c r="G101" s="37" t="s">
        <v>2901</v>
      </c>
      <c r="H101" s="37" t="str">
        <f t="shared" si="3"/>
        <v>Evelyn</v>
      </c>
      <c r="J101" s="42" t="s">
        <v>2968</v>
      </c>
      <c r="K101" s="38" t="s">
        <v>1943</v>
      </c>
      <c r="L101" s="38">
        <v>47</v>
      </c>
      <c r="M101" s="38" t="s">
        <v>2905</v>
      </c>
      <c r="O101" s="42" t="s">
        <v>3009</v>
      </c>
      <c r="P101" s="38" t="s">
        <v>2726</v>
      </c>
      <c r="Q101" s="38">
        <v>66</v>
      </c>
      <c r="R101" s="38">
        <v>22</v>
      </c>
    </row>
    <row r="102" spans="1:18" ht="18.75" thickBot="1">
      <c r="A102" s="35">
        <v>100</v>
      </c>
      <c r="B102" s="37" t="s">
        <v>2798</v>
      </c>
      <c r="C102" s="37" t="s">
        <v>2799</v>
      </c>
      <c r="D102" s="37" t="str">
        <f t="shared" si="2"/>
        <v>Zak</v>
      </c>
      <c r="E102" s="35">
        <v>100</v>
      </c>
      <c r="F102" s="37" t="s">
        <v>2902</v>
      </c>
      <c r="G102" s="37" t="s">
        <v>2899</v>
      </c>
      <c r="H102" s="37" t="str">
        <f t="shared" si="3"/>
        <v>Tilly</v>
      </c>
      <c r="J102" s="43" t="s">
        <v>2968</v>
      </c>
      <c r="K102" s="39" t="s">
        <v>2969</v>
      </c>
      <c r="L102" s="39">
        <v>47</v>
      </c>
      <c r="M102" s="39">
        <v>-5</v>
      </c>
      <c r="O102" s="43">
        <v>100</v>
      </c>
      <c r="P102" s="39" t="s">
        <v>3011</v>
      </c>
      <c r="Q102" s="39">
        <v>64</v>
      </c>
      <c r="R102" s="39">
        <v>-12</v>
      </c>
    </row>
    <row r="103" spans="1:18" ht="15.75" thickBot="1">
      <c r="J103" s="42" t="s">
        <v>2968</v>
      </c>
      <c r="K103" s="38" t="s">
        <v>2970</v>
      </c>
      <c r="L103" s="38">
        <v>47</v>
      </c>
      <c r="M103" s="38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opLeftCell="A65" workbookViewId="0">
      <selection activeCell="I2" sqref="I2:I101"/>
    </sheetView>
  </sheetViews>
  <sheetFormatPr defaultRowHeight="15"/>
  <cols>
    <col min="2" max="2" width="24.42578125" customWidth="1"/>
    <col min="4" max="4" width="21.28515625" customWidth="1"/>
    <col min="7" max="7" width="18.7109375" customWidth="1"/>
    <col min="9" max="9" width="30.28515625" customWidth="1"/>
  </cols>
  <sheetData>
    <row r="1" spans="1:9">
      <c r="A1" s="30" t="s">
        <v>2</v>
      </c>
      <c r="B1" s="30" t="s">
        <v>204</v>
      </c>
      <c r="C1" s="30" t="s">
        <v>2069</v>
      </c>
      <c r="E1" s="30" t="s">
        <v>2614</v>
      </c>
      <c r="F1" s="30" t="s">
        <v>2</v>
      </c>
      <c r="G1" s="30" t="s">
        <v>204</v>
      </c>
      <c r="H1" s="30" t="s">
        <v>2069</v>
      </c>
    </row>
    <row r="2" spans="1:9">
      <c r="A2" s="31">
        <v>1</v>
      </c>
      <c r="B2" s="32" t="s">
        <v>1389</v>
      </c>
      <c r="C2" s="31" t="s">
        <v>2070</v>
      </c>
      <c r="D2" t="str">
        <f>PROPER(B2)</f>
        <v>Smith</v>
      </c>
      <c r="F2" s="31">
        <v>1</v>
      </c>
      <c r="G2" s="32" t="s">
        <v>1389</v>
      </c>
      <c r="H2" s="31" t="s">
        <v>2505</v>
      </c>
      <c r="I2" t="str">
        <f t="shared" ref="I2:I65" si="0">PROPER(G2)</f>
        <v>Smith</v>
      </c>
    </row>
    <row r="3" spans="1:9">
      <c r="A3" s="33">
        <v>2</v>
      </c>
      <c r="B3" s="34" t="s">
        <v>1352</v>
      </c>
      <c r="C3" s="33" t="s">
        <v>2071</v>
      </c>
      <c r="D3" t="str">
        <f t="shared" ref="D3:D66" si="1">PROPER(B3)</f>
        <v>Jones</v>
      </c>
      <c r="F3" s="33">
        <v>2</v>
      </c>
      <c r="G3" s="34" t="s">
        <v>1274</v>
      </c>
      <c r="H3" s="33" t="s">
        <v>2506</v>
      </c>
      <c r="I3" t="str">
        <f t="shared" si="0"/>
        <v>Brown</v>
      </c>
    </row>
    <row r="4" spans="1:9">
      <c r="A4" s="31">
        <v>3</v>
      </c>
      <c r="B4" s="32" t="s">
        <v>1398</v>
      </c>
      <c r="C4" s="31" t="s">
        <v>2072</v>
      </c>
      <c r="D4" t="str">
        <f t="shared" si="1"/>
        <v>Williams</v>
      </c>
      <c r="F4" s="31">
        <v>3</v>
      </c>
      <c r="G4" s="32" t="s">
        <v>1399</v>
      </c>
      <c r="H4" s="31" t="s">
        <v>2507</v>
      </c>
      <c r="I4" t="str">
        <f t="shared" si="0"/>
        <v>Wilson</v>
      </c>
    </row>
    <row r="5" spans="1:9">
      <c r="A5" s="33">
        <v>4</v>
      </c>
      <c r="B5" s="34" t="s">
        <v>14</v>
      </c>
      <c r="C5" s="33" t="s">
        <v>2073</v>
      </c>
      <c r="D5" t="str">
        <f t="shared" si="1"/>
        <v>Taylor</v>
      </c>
      <c r="F5" s="33">
        <v>4</v>
      </c>
      <c r="G5" s="34" t="s">
        <v>1325</v>
      </c>
      <c r="H5" s="33" t="s">
        <v>2508</v>
      </c>
      <c r="I5" t="str">
        <f t="shared" si="0"/>
        <v>Campbell</v>
      </c>
    </row>
    <row r="6" spans="1:9">
      <c r="A6" s="31">
        <v>5</v>
      </c>
      <c r="B6" s="32" t="s">
        <v>1274</v>
      </c>
      <c r="C6" s="31" t="s">
        <v>2074</v>
      </c>
      <c r="D6" t="str">
        <f t="shared" si="1"/>
        <v>Brown</v>
      </c>
      <c r="F6" s="31">
        <v>5</v>
      </c>
      <c r="G6" s="32" t="s">
        <v>1390</v>
      </c>
      <c r="H6" s="31" t="s">
        <v>2509</v>
      </c>
      <c r="I6" t="str">
        <f t="shared" si="0"/>
        <v>Stewart</v>
      </c>
    </row>
    <row r="7" spans="1:9">
      <c r="A7" s="33">
        <v>6</v>
      </c>
      <c r="B7" s="34" t="s">
        <v>2075</v>
      </c>
      <c r="C7" s="33" t="s">
        <v>2076</v>
      </c>
      <c r="D7" t="str">
        <f t="shared" si="1"/>
        <v>Davies</v>
      </c>
      <c r="F7" s="33">
        <v>6</v>
      </c>
      <c r="G7" s="34" t="s">
        <v>2266</v>
      </c>
      <c r="H7" s="33" t="s">
        <v>2510</v>
      </c>
      <c r="I7" t="str">
        <f t="shared" si="0"/>
        <v>Thomson</v>
      </c>
    </row>
    <row r="8" spans="1:9">
      <c r="A8" s="31">
        <v>7</v>
      </c>
      <c r="B8" s="32" t="s">
        <v>1335</v>
      </c>
      <c r="C8" s="31" t="s">
        <v>2077</v>
      </c>
      <c r="D8" t="str">
        <f t="shared" si="1"/>
        <v>Evans</v>
      </c>
      <c r="F8" s="31">
        <v>7</v>
      </c>
      <c r="G8" s="32" t="s">
        <v>2185</v>
      </c>
      <c r="H8" s="31" t="s">
        <v>2511</v>
      </c>
      <c r="I8" t="str">
        <f t="shared" si="0"/>
        <v>Robertson</v>
      </c>
    </row>
    <row r="9" spans="1:9">
      <c r="A9" s="33">
        <v>8</v>
      </c>
      <c r="B9" s="34" t="s">
        <v>1399</v>
      </c>
      <c r="C9" s="33" t="s">
        <v>2078</v>
      </c>
      <c r="D9" t="str">
        <f t="shared" si="1"/>
        <v>Wilson</v>
      </c>
      <c r="F9" s="33">
        <v>8</v>
      </c>
      <c r="G9" s="34" t="s">
        <v>1317</v>
      </c>
      <c r="H9" s="33" t="s">
        <v>2512</v>
      </c>
      <c r="I9" t="str">
        <f t="shared" si="0"/>
        <v>Anderson</v>
      </c>
    </row>
    <row r="10" spans="1:9">
      <c r="A10" s="31">
        <v>9</v>
      </c>
      <c r="B10" s="32" t="s">
        <v>101</v>
      </c>
      <c r="C10" s="31" t="s">
        <v>2078</v>
      </c>
      <c r="D10" t="str">
        <f t="shared" si="1"/>
        <v>Thomas</v>
      </c>
      <c r="F10" s="31">
        <v>9</v>
      </c>
      <c r="G10" s="32" t="s">
        <v>2320</v>
      </c>
      <c r="H10" s="31" t="s">
        <v>2513</v>
      </c>
      <c r="I10" t="str">
        <f t="shared" si="0"/>
        <v>Macdonald</v>
      </c>
    </row>
    <row r="11" spans="1:9">
      <c r="A11" s="33">
        <v>10</v>
      </c>
      <c r="B11" s="34" t="s">
        <v>1351</v>
      </c>
      <c r="C11" s="33" t="s">
        <v>2079</v>
      </c>
      <c r="D11" t="str">
        <f t="shared" si="1"/>
        <v>Johnson</v>
      </c>
      <c r="F11" s="33">
        <v>10</v>
      </c>
      <c r="G11" s="34" t="s">
        <v>1388</v>
      </c>
      <c r="H11" s="33" t="s">
        <v>2514</v>
      </c>
      <c r="I11" t="str">
        <f t="shared" si="0"/>
        <v>Scott</v>
      </c>
    </row>
    <row r="12" spans="1:9">
      <c r="A12" s="31">
        <v>11</v>
      </c>
      <c r="B12" s="32" t="s">
        <v>1380</v>
      </c>
      <c r="C12" s="31" t="s">
        <v>2080</v>
      </c>
      <c r="D12" t="str">
        <f t="shared" si="1"/>
        <v>Roberts</v>
      </c>
      <c r="F12" s="31">
        <v>11</v>
      </c>
      <c r="G12" s="32" t="s">
        <v>2180</v>
      </c>
      <c r="H12" s="31" t="s">
        <v>2515</v>
      </c>
      <c r="I12" t="str">
        <f t="shared" si="0"/>
        <v>Reid</v>
      </c>
    </row>
    <row r="13" spans="1:9">
      <c r="A13" s="33">
        <v>12</v>
      </c>
      <c r="B13" s="34" t="s">
        <v>1381</v>
      </c>
      <c r="C13" s="33" t="s">
        <v>2081</v>
      </c>
      <c r="D13" t="str">
        <f t="shared" si="1"/>
        <v>Robinson</v>
      </c>
      <c r="F13" s="33">
        <v>12</v>
      </c>
      <c r="G13" s="34" t="s">
        <v>2127</v>
      </c>
      <c r="H13" s="33" t="s">
        <v>2516</v>
      </c>
      <c r="I13" t="str">
        <f t="shared" si="0"/>
        <v>Murray</v>
      </c>
    </row>
    <row r="14" spans="1:9">
      <c r="A14" s="31">
        <v>13</v>
      </c>
      <c r="B14" s="32" t="s">
        <v>1392</v>
      </c>
      <c r="C14" s="31" t="s">
        <v>2082</v>
      </c>
      <c r="D14" t="str">
        <f t="shared" si="1"/>
        <v>Thompson</v>
      </c>
      <c r="F14" s="31">
        <v>13</v>
      </c>
      <c r="G14" s="32" t="s">
        <v>14</v>
      </c>
      <c r="H14" s="31" t="s">
        <v>2517</v>
      </c>
      <c r="I14" t="str">
        <f t="shared" si="0"/>
        <v>Taylor</v>
      </c>
    </row>
    <row r="15" spans="1:9">
      <c r="A15" s="33">
        <v>14</v>
      </c>
      <c r="B15" s="34" t="s">
        <v>1401</v>
      </c>
      <c r="C15" s="33" t="s">
        <v>2082</v>
      </c>
      <c r="D15" t="str">
        <f t="shared" si="1"/>
        <v>Wright</v>
      </c>
      <c r="F15" s="33">
        <v>14</v>
      </c>
      <c r="G15" s="34" t="s">
        <v>1327</v>
      </c>
      <c r="H15" s="33" t="s">
        <v>2518</v>
      </c>
      <c r="I15" t="str">
        <f t="shared" si="0"/>
        <v>Clark</v>
      </c>
    </row>
    <row r="16" spans="1:9">
      <c r="A16" s="31">
        <v>15</v>
      </c>
      <c r="B16" s="32" t="s">
        <v>1395</v>
      </c>
      <c r="C16" s="31" t="s">
        <v>2083</v>
      </c>
      <c r="D16" t="str">
        <f t="shared" si="1"/>
        <v>Walker</v>
      </c>
      <c r="F16" s="31">
        <v>15</v>
      </c>
      <c r="G16" s="32" t="s">
        <v>1384</v>
      </c>
      <c r="H16" s="31" t="s">
        <v>2519</v>
      </c>
      <c r="I16" t="str">
        <f t="shared" si="0"/>
        <v>Ross</v>
      </c>
    </row>
    <row r="17" spans="1:9">
      <c r="A17" s="33">
        <v>16</v>
      </c>
      <c r="B17" s="34" t="s">
        <v>1313</v>
      </c>
      <c r="C17" s="33" t="s">
        <v>2083</v>
      </c>
      <c r="D17" t="str">
        <f t="shared" si="1"/>
        <v>White</v>
      </c>
      <c r="F17" s="33">
        <v>16</v>
      </c>
      <c r="G17" s="34" t="s">
        <v>1397</v>
      </c>
      <c r="H17" s="33" t="s">
        <v>2520</v>
      </c>
      <c r="I17" t="str">
        <f t="shared" si="0"/>
        <v>Watson</v>
      </c>
    </row>
    <row r="18" spans="1:9">
      <c r="A18" s="31">
        <v>17</v>
      </c>
      <c r="B18" s="32" t="s">
        <v>1334</v>
      </c>
      <c r="C18" s="31" t="s">
        <v>2083</v>
      </c>
      <c r="D18" t="str">
        <f t="shared" si="1"/>
        <v>Edwards</v>
      </c>
      <c r="F18" s="31">
        <v>17</v>
      </c>
      <c r="G18" s="32" t="s">
        <v>2309</v>
      </c>
      <c r="H18" s="31" t="s">
        <v>2521</v>
      </c>
      <c r="I18" t="str">
        <f t="shared" si="0"/>
        <v>Morrison</v>
      </c>
    </row>
    <row r="19" spans="1:9">
      <c r="A19" s="33">
        <v>18</v>
      </c>
      <c r="B19" s="34" t="s">
        <v>1348</v>
      </c>
      <c r="C19" s="33" t="s">
        <v>2084</v>
      </c>
      <c r="D19" t="str">
        <f t="shared" si="1"/>
        <v>Hughes</v>
      </c>
      <c r="F19" s="33">
        <v>18</v>
      </c>
      <c r="G19" s="34" t="s">
        <v>2522</v>
      </c>
      <c r="H19" s="33" t="s">
        <v>2523</v>
      </c>
      <c r="I19" t="str">
        <f t="shared" si="0"/>
        <v>Paterson</v>
      </c>
    </row>
    <row r="20" spans="1:9">
      <c r="A20" s="31">
        <v>19</v>
      </c>
      <c r="B20" s="32" t="s">
        <v>1342</v>
      </c>
      <c r="C20" s="31" t="s">
        <v>2085</v>
      </c>
      <c r="D20" t="str">
        <f t="shared" si="1"/>
        <v>Green</v>
      </c>
      <c r="F20" s="31">
        <v>19</v>
      </c>
      <c r="G20" s="32" t="s">
        <v>1402</v>
      </c>
      <c r="H20" s="31" t="s">
        <v>2524</v>
      </c>
      <c r="I20" t="str">
        <f t="shared" si="0"/>
        <v>Young</v>
      </c>
    </row>
    <row r="21" spans="1:9">
      <c r="A21" s="33">
        <v>20</v>
      </c>
      <c r="B21" s="34" t="s">
        <v>1344</v>
      </c>
      <c r="C21" s="33" t="s">
        <v>2085</v>
      </c>
      <c r="D21" t="str">
        <f t="shared" si="1"/>
        <v>Hall</v>
      </c>
      <c r="F21" s="33">
        <v>20</v>
      </c>
      <c r="G21" s="34" t="s">
        <v>1359</v>
      </c>
      <c r="H21" s="33" t="s">
        <v>2525</v>
      </c>
      <c r="I21" t="str">
        <f t="shared" si="0"/>
        <v>Mitchell</v>
      </c>
    </row>
    <row r="22" spans="1:9">
      <c r="A22" s="31">
        <v>21</v>
      </c>
      <c r="B22" s="32" t="s">
        <v>1355</v>
      </c>
      <c r="C22" s="31" t="s">
        <v>2085</v>
      </c>
      <c r="D22" t="str">
        <f t="shared" si="1"/>
        <v>Lewis</v>
      </c>
      <c r="F22" s="31">
        <v>21</v>
      </c>
      <c r="G22" s="32" t="s">
        <v>1395</v>
      </c>
      <c r="H22" s="31" t="s">
        <v>2526</v>
      </c>
      <c r="I22" t="str">
        <f t="shared" si="0"/>
        <v>Walker</v>
      </c>
    </row>
    <row r="23" spans="1:9">
      <c r="A23" s="33">
        <v>22</v>
      </c>
      <c r="B23" s="34" t="s">
        <v>1345</v>
      </c>
      <c r="C23" s="33" t="s">
        <v>2085</v>
      </c>
      <c r="D23" t="str">
        <f t="shared" si="1"/>
        <v>Harris</v>
      </c>
      <c r="F23" s="33">
        <v>22</v>
      </c>
      <c r="G23" s="34" t="s">
        <v>2361</v>
      </c>
      <c r="H23" s="33" t="s">
        <v>2527</v>
      </c>
      <c r="I23" t="str">
        <f t="shared" si="0"/>
        <v>Fraser</v>
      </c>
    </row>
    <row r="24" spans="1:9">
      <c r="A24" s="31">
        <v>23</v>
      </c>
      <c r="B24" s="32" t="s">
        <v>2086</v>
      </c>
      <c r="C24" s="31" t="s">
        <v>2087</v>
      </c>
      <c r="D24" t="str">
        <f t="shared" si="1"/>
        <v>Clarke</v>
      </c>
      <c r="F24" s="31">
        <v>23</v>
      </c>
      <c r="G24" s="32" t="s">
        <v>1358</v>
      </c>
      <c r="H24" s="31" t="s">
        <v>2528</v>
      </c>
      <c r="I24" t="str">
        <f t="shared" si="0"/>
        <v>Miller</v>
      </c>
    </row>
    <row r="25" spans="1:9">
      <c r="A25" s="33">
        <v>24</v>
      </c>
      <c r="B25" s="33" t="s">
        <v>2088</v>
      </c>
      <c r="C25" s="33" t="s">
        <v>2087</v>
      </c>
      <c r="D25" t="str">
        <f t="shared" si="1"/>
        <v>Patel</v>
      </c>
      <c r="F25" s="33">
        <v>24</v>
      </c>
      <c r="G25" s="34" t="s">
        <v>2213</v>
      </c>
      <c r="H25" s="33" t="s">
        <v>2529</v>
      </c>
      <c r="I25" t="str">
        <f t="shared" si="0"/>
        <v>Mcdonald</v>
      </c>
    </row>
    <row r="26" spans="1:9">
      <c r="A26" s="31">
        <v>25</v>
      </c>
      <c r="B26" s="32" t="s">
        <v>1349</v>
      </c>
      <c r="C26" s="31" t="s">
        <v>2087</v>
      </c>
      <c r="D26" t="str">
        <f t="shared" si="1"/>
        <v>Jackson</v>
      </c>
      <c r="F26" s="31">
        <v>25</v>
      </c>
      <c r="G26" s="32" t="s">
        <v>1341</v>
      </c>
      <c r="H26" s="31" t="s">
        <v>2530</v>
      </c>
      <c r="I26" t="str">
        <f t="shared" si="0"/>
        <v>Gray</v>
      </c>
    </row>
    <row r="27" spans="1:9">
      <c r="A27" s="33">
        <v>26</v>
      </c>
      <c r="B27" s="34" t="s">
        <v>1400</v>
      </c>
      <c r="C27" s="33" t="s">
        <v>2087</v>
      </c>
      <c r="D27" t="str">
        <f t="shared" si="1"/>
        <v>Wood</v>
      </c>
      <c r="F27" s="33">
        <v>26</v>
      </c>
      <c r="G27" s="34" t="s">
        <v>2198</v>
      </c>
      <c r="H27" s="33" t="s">
        <v>2530</v>
      </c>
      <c r="I27" t="str">
        <f t="shared" si="0"/>
        <v>Henderson</v>
      </c>
    </row>
    <row r="28" spans="1:9">
      <c r="A28" s="31">
        <v>27</v>
      </c>
      <c r="B28" s="32" t="s">
        <v>1394</v>
      </c>
      <c r="C28" s="31" t="s">
        <v>2089</v>
      </c>
      <c r="D28" t="str">
        <f t="shared" si="1"/>
        <v>Turner</v>
      </c>
      <c r="F28" s="31">
        <v>27</v>
      </c>
      <c r="G28" s="32" t="s">
        <v>2210</v>
      </c>
      <c r="H28" s="31" t="s">
        <v>2531</v>
      </c>
      <c r="I28" t="str">
        <f t="shared" si="0"/>
        <v>Hamilton</v>
      </c>
    </row>
    <row r="29" spans="1:9">
      <c r="A29" s="33">
        <v>28</v>
      </c>
      <c r="B29" s="34" t="s">
        <v>1242</v>
      </c>
      <c r="C29" s="33" t="s">
        <v>2089</v>
      </c>
      <c r="D29" t="str">
        <f t="shared" si="1"/>
        <v>Martin</v>
      </c>
      <c r="F29" s="33">
        <v>28</v>
      </c>
      <c r="G29" s="34" t="s">
        <v>2234</v>
      </c>
      <c r="H29" s="33" t="s">
        <v>2531</v>
      </c>
      <c r="I29" t="str">
        <f t="shared" si="0"/>
        <v>Johnston</v>
      </c>
    </row>
    <row r="30" spans="1:9">
      <c r="A30" s="31">
        <v>29</v>
      </c>
      <c r="B30" s="32" t="s">
        <v>1330</v>
      </c>
      <c r="C30" s="31" t="s">
        <v>2090</v>
      </c>
      <c r="D30" t="str">
        <f t="shared" si="1"/>
        <v>Cooper</v>
      </c>
      <c r="F30" s="31">
        <v>29</v>
      </c>
      <c r="G30" s="32" t="s">
        <v>2417</v>
      </c>
      <c r="H30" s="31" t="s">
        <v>2532</v>
      </c>
      <c r="I30" t="str">
        <f t="shared" si="0"/>
        <v>Duncan</v>
      </c>
    </row>
    <row r="31" spans="1:9">
      <c r="A31" s="33">
        <v>30</v>
      </c>
      <c r="B31" s="34" t="s">
        <v>1346</v>
      </c>
      <c r="C31" s="33" t="s">
        <v>2090</v>
      </c>
      <c r="D31" t="str">
        <f t="shared" si="1"/>
        <v>Hill</v>
      </c>
      <c r="F31" s="33">
        <v>30</v>
      </c>
      <c r="G31" s="34" t="s">
        <v>2130</v>
      </c>
      <c r="H31" s="33" t="s">
        <v>2532</v>
      </c>
      <c r="I31" t="str">
        <f t="shared" si="0"/>
        <v>Graham</v>
      </c>
    </row>
    <row r="32" spans="1:9">
      <c r="A32" s="31">
        <v>31</v>
      </c>
      <c r="B32" s="32" t="s">
        <v>1396</v>
      </c>
      <c r="C32" s="31" t="s">
        <v>2091</v>
      </c>
      <c r="D32" t="str">
        <f t="shared" si="1"/>
        <v>Ward</v>
      </c>
      <c r="F32" s="31">
        <v>31</v>
      </c>
      <c r="G32" s="32" t="s">
        <v>2295</v>
      </c>
      <c r="H32" s="31" t="s">
        <v>2533</v>
      </c>
      <c r="I32" t="str">
        <f t="shared" si="0"/>
        <v>Ferguson</v>
      </c>
    </row>
    <row r="33" spans="1:9">
      <c r="A33" s="33">
        <v>32</v>
      </c>
      <c r="B33" s="34" t="s">
        <v>1362</v>
      </c>
      <c r="C33" s="33" t="s">
        <v>2091</v>
      </c>
      <c r="D33" t="str">
        <f t="shared" si="1"/>
        <v>Morris</v>
      </c>
      <c r="F33" s="33">
        <v>32</v>
      </c>
      <c r="G33" s="34" t="s">
        <v>2413</v>
      </c>
      <c r="H33" s="33" t="s">
        <v>2534</v>
      </c>
      <c r="I33" t="str">
        <f t="shared" si="0"/>
        <v>Kerr</v>
      </c>
    </row>
    <row r="34" spans="1:9">
      <c r="A34" s="31">
        <v>33</v>
      </c>
      <c r="B34" s="32" t="s">
        <v>1360</v>
      </c>
      <c r="C34" s="31" t="s">
        <v>2091</v>
      </c>
      <c r="D34" t="str">
        <f t="shared" si="1"/>
        <v>Moore</v>
      </c>
      <c r="F34" s="31">
        <v>33</v>
      </c>
      <c r="G34" s="32" t="s">
        <v>2283</v>
      </c>
      <c r="H34" s="31" t="s">
        <v>2534</v>
      </c>
      <c r="I34" t="str">
        <f t="shared" si="0"/>
        <v>Davidson</v>
      </c>
    </row>
    <row r="35" spans="1:9">
      <c r="A35" s="33">
        <v>34</v>
      </c>
      <c r="B35" s="34" t="s">
        <v>1327</v>
      </c>
      <c r="C35" s="33" t="s">
        <v>2092</v>
      </c>
      <c r="D35" t="str">
        <f t="shared" si="1"/>
        <v>Clark</v>
      </c>
      <c r="F35" s="33">
        <v>34</v>
      </c>
      <c r="G35" s="34" t="s">
        <v>1321</v>
      </c>
      <c r="H35" s="33" t="s">
        <v>2535</v>
      </c>
      <c r="I35" t="str">
        <f t="shared" si="0"/>
        <v>Bell</v>
      </c>
    </row>
    <row r="36" spans="1:9">
      <c r="A36" s="31">
        <v>35</v>
      </c>
      <c r="B36" s="32" t="s">
        <v>1354</v>
      </c>
      <c r="C36" s="31" t="s">
        <v>2092</v>
      </c>
      <c r="D36" t="str">
        <f t="shared" si="1"/>
        <v>Lee</v>
      </c>
      <c r="F36" s="31">
        <v>35</v>
      </c>
      <c r="G36" s="32" t="s">
        <v>103</v>
      </c>
      <c r="H36" s="31" t="s">
        <v>2536</v>
      </c>
      <c r="I36" t="str">
        <f t="shared" si="0"/>
        <v>Cameron</v>
      </c>
    </row>
    <row r="37" spans="1:9">
      <c r="A37" s="33">
        <v>36</v>
      </c>
      <c r="B37" s="34" t="s">
        <v>1353</v>
      </c>
      <c r="C37" s="33" t="s">
        <v>2092</v>
      </c>
      <c r="D37" t="str">
        <f t="shared" si="1"/>
        <v>King</v>
      </c>
      <c r="F37" s="33">
        <v>36</v>
      </c>
      <c r="G37" s="34" t="s">
        <v>143</v>
      </c>
      <c r="H37" s="33" t="s">
        <v>2537</v>
      </c>
      <c r="I37" t="str">
        <f t="shared" si="0"/>
        <v>Kelly</v>
      </c>
    </row>
    <row r="38" spans="1:9">
      <c r="A38" s="31">
        <v>37</v>
      </c>
      <c r="B38" s="32" t="s">
        <v>1319</v>
      </c>
      <c r="C38" s="31" t="s">
        <v>2092</v>
      </c>
      <c r="D38" t="str">
        <f t="shared" si="1"/>
        <v>Baker</v>
      </c>
      <c r="F38" s="31">
        <v>37</v>
      </c>
      <c r="G38" s="32" t="s">
        <v>1242</v>
      </c>
      <c r="H38" s="31" t="s">
        <v>2538</v>
      </c>
      <c r="I38" t="str">
        <f t="shared" si="0"/>
        <v>Martin</v>
      </c>
    </row>
    <row r="39" spans="1:9">
      <c r="A39" s="33">
        <v>38</v>
      </c>
      <c r="B39" s="34" t="s">
        <v>2093</v>
      </c>
      <c r="C39" s="33" t="s">
        <v>2092</v>
      </c>
      <c r="D39" t="str">
        <f t="shared" si="1"/>
        <v>Harrison</v>
      </c>
      <c r="F39" s="33">
        <v>38</v>
      </c>
      <c r="G39" s="34" t="s">
        <v>104</v>
      </c>
      <c r="H39" s="33" t="s">
        <v>2538</v>
      </c>
      <c r="I39" t="str">
        <f t="shared" si="0"/>
        <v>Hunter</v>
      </c>
    </row>
    <row r="40" spans="1:9">
      <c r="A40" s="31">
        <v>39</v>
      </c>
      <c r="B40" s="32" t="s">
        <v>56</v>
      </c>
      <c r="C40" s="31" t="s">
        <v>2094</v>
      </c>
      <c r="D40" t="str">
        <f t="shared" si="1"/>
        <v>Morgan</v>
      </c>
      <c r="F40" s="31">
        <v>39</v>
      </c>
      <c r="G40" s="31" t="s">
        <v>2451</v>
      </c>
      <c r="H40" s="31" t="s">
        <v>2539</v>
      </c>
      <c r="I40" t="str">
        <f t="shared" si="0"/>
        <v>Allan</v>
      </c>
    </row>
    <row r="41" spans="1:9">
      <c r="A41" s="33">
        <v>40</v>
      </c>
      <c r="B41" s="34" t="s">
        <v>1316</v>
      </c>
      <c r="C41" s="33" t="s">
        <v>2094</v>
      </c>
      <c r="D41" t="str">
        <f t="shared" si="1"/>
        <v>Allen</v>
      </c>
      <c r="F41" s="33">
        <v>40</v>
      </c>
      <c r="G41" s="34" t="s">
        <v>155</v>
      </c>
      <c r="H41" s="33" t="s">
        <v>2540</v>
      </c>
      <c r="I41" t="str">
        <f t="shared" si="0"/>
        <v>Mackenzie</v>
      </c>
    </row>
    <row r="42" spans="1:9">
      <c r="A42" s="31">
        <v>41</v>
      </c>
      <c r="B42" s="32" t="s">
        <v>55</v>
      </c>
      <c r="C42" s="31" t="s">
        <v>2094</v>
      </c>
      <c r="D42" t="str">
        <f t="shared" si="1"/>
        <v>James</v>
      </c>
      <c r="F42" s="31">
        <v>41</v>
      </c>
      <c r="G42" s="32" t="s">
        <v>2159</v>
      </c>
      <c r="H42" s="31" t="s">
        <v>2541</v>
      </c>
      <c r="I42" t="str">
        <f t="shared" si="0"/>
        <v>Grant</v>
      </c>
    </row>
    <row r="43" spans="1:9">
      <c r="A43" s="33">
        <v>42</v>
      </c>
      <c r="B43" s="34" t="s">
        <v>1388</v>
      </c>
      <c r="C43" s="33" t="s">
        <v>2095</v>
      </c>
      <c r="D43" t="str">
        <f t="shared" si="1"/>
        <v>Scott</v>
      </c>
      <c r="F43" s="33">
        <v>42</v>
      </c>
      <c r="G43" s="34" t="s">
        <v>2106</v>
      </c>
      <c r="H43" s="33" t="s">
        <v>2542</v>
      </c>
      <c r="I43" t="str">
        <f t="shared" si="0"/>
        <v>Simpson</v>
      </c>
    </row>
    <row r="44" spans="1:9">
      <c r="A44" s="31">
        <v>43</v>
      </c>
      <c r="B44" s="32" t="s">
        <v>1372</v>
      </c>
      <c r="C44" s="31" t="s">
        <v>2095</v>
      </c>
      <c r="D44" t="str">
        <f t="shared" si="1"/>
        <v>Phillips</v>
      </c>
      <c r="F44" s="31">
        <v>43</v>
      </c>
      <c r="G44" s="32" t="s">
        <v>2543</v>
      </c>
      <c r="H44" s="31" t="s">
        <v>2544</v>
      </c>
      <c r="I44" t="str">
        <f t="shared" si="0"/>
        <v>Mackay</v>
      </c>
    </row>
    <row r="45" spans="1:9">
      <c r="A45" s="33">
        <v>44</v>
      </c>
      <c r="B45" s="34" t="s">
        <v>1397</v>
      </c>
      <c r="C45" s="33" t="s">
        <v>2096</v>
      </c>
      <c r="D45" t="str">
        <f t="shared" si="1"/>
        <v>Watson</v>
      </c>
      <c r="F45" s="33">
        <v>44</v>
      </c>
      <c r="G45" s="34" t="s">
        <v>2486</v>
      </c>
      <c r="H45" s="33" t="s">
        <v>2545</v>
      </c>
      <c r="I45" t="str">
        <f t="shared" si="0"/>
        <v>Mclean</v>
      </c>
    </row>
    <row r="46" spans="1:9">
      <c r="A46" s="31">
        <v>45</v>
      </c>
      <c r="B46" s="32" t="s">
        <v>1333</v>
      </c>
      <c r="C46" s="31" t="s">
        <v>2096</v>
      </c>
      <c r="D46" t="str">
        <f t="shared" si="1"/>
        <v>Davis</v>
      </c>
      <c r="F46" s="31">
        <v>45</v>
      </c>
      <c r="G46" s="32" t="s">
        <v>2546</v>
      </c>
      <c r="H46" s="31" t="s">
        <v>2547</v>
      </c>
      <c r="I46" t="str">
        <f t="shared" si="0"/>
        <v>Macleod</v>
      </c>
    </row>
    <row r="47" spans="1:9">
      <c r="A47" s="33">
        <v>46</v>
      </c>
      <c r="B47" s="34" t="s">
        <v>1368</v>
      </c>
      <c r="C47" s="33" t="s">
        <v>2096</v>
      </c>
      <c r="D47" t="str">
        <f t="shared" si="1"/>
        <v>Parker</v>
      </c>
      <c r="F47" s="33">
        <v>46</v>
      </c>
      <c r="G47" s="34" t="s">
        <v>1314</v>
      </c>
      <c r="H47" s="33" t="s">
        <v>2548</v>
      </c>
      <c r="I47" t="str">
        <f t="shared" si="0"/>
        <v>Black</v>
      </c>
    </row>
    <row r="48" spans="1:9">
      <c r="A48" s="31">
        <v>47</v>
      </c>
      <c r="B48" s="32" t="s">
        <v>1374</v>
      </c>
      <c r="C48" s="31" t="s">
        <v>2096</v>
      </c>
      <c r="D48" t="str">
        <f t="shared" si="1"/>
        <v>Price</v>
      </c>
      <c r="F48" s="31">
        <v>47</v>
      </c>
      <c r="G48" s="32" t="s">
        <v>1385</v>
      </c>
      <c r="H48" s="31" t="s">
        <v>2549</v>
      </c>
      <c r="I48" t="str">
        <f t="shared" si="0"/>
        <v>Russell</v>
      </c>
    </row>
    <row r="49" spans="1:9">
      <c r="A49" s="33">
        <v>48</v>
      </c>
      <c r="B49" s="34" t="s">
        <v>1322</v>
      </c>
      <c r="C49" s="33" t="s">
        <v>2097</v>
      </c>
      <c r="D49" t="str">
        <f t="shared" si="1"/>
        <v>Bennett</v>
      </c>
      <c r="F49" s="33">
        <v>48</v>
      </c>
      <c r="G49" s="34" t="s">
        <v>2104</v>
      </c>
      <c r="H49" s="33" t="s">
        <v>2550</v>
      </c>
      <c r="I49" t="str">
        <f t="shared" si="0"/>
        <v>Marshall</v>
      </c>
    </row>
    <row r="50" spans="1:9">
      <c r="A50" s="31">
        <v>49</v>
      </c>
      <c r="B50" s="32" t="s">
        <v>1402</v>
      </c>
      <c r="C50" s="31" t="s">
        <v>2097</v>
      </c>
      <c r="D50" t="str">
        <f t="shared" si="1"/>
        <v>Young</v>
      </c>
      <c r="F50" s="31">
        <v>49</v>
      </c>
      <c r="G50" s="32" t="s">
        <v>2237</v>
      </c>
      <c r="H50" s="31" t="s">
        <v>2085</v>
      </c>
      <c r="I50" t="str">
        <f t="shared" si="0"/>
        <v>Wallace</v>
      </c>
    </row>
    <row r="51" spans="1:9">
      <c r="A51" s="33">
        <v>50</v>
      </c>
      <c r="B51" s="33" t="s">
        <v>2098</v>
      </c>
      <c r="C51" s="33" t="s">
        <v>2097</v>
      </c>
      <c r="D51" t="str">
        <f t="shared" si="1"/>
        <v>Griffiths</v>
      </c>
      <c r="F51" s="33">
        <v>50</v>
      </c>
      <c r="G51" s="34" t="s">
        <v>2137</v>
      </c>
      <c r="H51" s="33" t="s">
        <v>2551</v>
      </c>
      <c r="I51" t="str">
        <f t="shared" si="0"/>
        <v>Gibson</v>
      </c>
    </row>
    <row r="52" spans="1:9">
      <c r="A52" s="31">
        <v>51</v>
      </c>
      <c r="B52" s="32" t="s">
        <v>1359</v>
      </c>
      <c r="C52" s="31" t="s">
        <v>2097</v>
      </c>
      <c r="D52" t="str">
        <f t="shared" si="1"/>
        <v>Mitchell</v>
      </c>
      <c r="F52" s="31">
        <v>51</v>
      </c>
      <c r="G52" s="32" t="s">
        <v>2188</v>
      </c>
      <c r="H52" s="31" t="s">
        <v>2552</v>
      </c>
      <c r="I52" t="str">
        <f t="shared" si="0"/>
        <v>Kennedy</v>
      </c>
    </row>
    <row r="53" spans="1:9">
      <c r="A53" s="33">
        <v>52</v>
      </c>
      <c r="B53" s="34" t="s">
        <v>143</v>
      </c>
      <c r="C53" s="33" t="s">
        <v>2097</v>
      </c>
      <c r="D53" t="str">
        <f t="shared" si="1"/>
        <v>Kelly</v>
      </c>
      <c r="F53" s="33">
        <v>52</v>
      </c>
      <c r="G53" s="34" t="s">
        <v>2235</v>
      </c>
      <c r="H53" s="33" t="s">
        <v>2553</v>
      </c>
      <c r="I53" t="str">
        <f t="shared" si="0"/>
        <v>Gordon</v>
      </c>
    </row>
    <row r="54" spans="1:9">
      <c r="A54" s="31">
        <v>53</v>
      </c>
      <c r="B54" s="32" t="s">
        <v>1329</v>
      </c>
      <c r="C54" s="31" t="s">
        <v>2099</v>
      </c>
      <c r="D54" t="str">
        <f t="shared" si="1"/>
        <v>Cook</v>
      </c>
      <c r="F54" s="31">
        <v>53</v>
      </c>
      <c r="G54" s="32" t="s">
        <v>2203</v>
      </c>
      <c r="H54" s="31" t="s">
        <v>2554</v>
      </c>
      <c r="I54" t="str">
        <f t="shared" si="0"/>
        <v>Burns</v>
      </c>
    </row>
    <row r="55" spans="1:9">
      <c r="A55" s="33">
        <v>54</v>
      </c>
      <c r="B55" s="34" t="s">
        <v>1326</v>
      </c>
      <c r="C55" s="33" t="s">
        <v>2099</v>
      </c>
      <c r="D55" t="str">
        <f t="shared" si="1"/>
        <v>Carter</v>
      </c>
      <c r="F55" s="33">
        <v>54</v>
      </c>
      <c r="G55" s="34" t="s">
        <v>2555</v>
      </c>
      <c r="H55" s="33" t="s">
        <v>2556</v>
      </c>
      <c r="I55" t="str">
        <f t="shared" si="0"/>
        <v>Sutherland</v>
      </c>
    </row>
    <row r="56" spans="1:9">
      <c r="A56" s="31">
        <v>55</v>
      </c>
      <c r="B56" s="32" t="s">
        <v>1378</v>
      </c>
      <c r="C56" s="31" t="s">
        <v>2099</v>
      </c>
      <c r="D56" t="str">
        <f t="shared" si="1"/>
        <v>Richardson</v>
      </c>
      <c r="F56" s="31">
        <v>55</v>
      </c>
      <c r="G56" s="32" t="s">
        <v>2248</v>
      </c>
      <c r="H56" s="31" t="s">
        <v>2557</v>
      </c>
      <c r="I56" t="str">
        <f t="shared" si="0"/>
        <v>Stevenson</v>
      </c>
    </row>
    <row r="57" spans="1:9">
      <c r="A57" s="33">
        <v>56</v>
      </c>
      <c r="B57" s="34" t="s">
        <v>1318</v>
      </c>
      <c r="C57" s="33" t="s">
        <v>2099</v>
      </c>
      <c r="D57" t="str">
        <f t="shared" si="1"/>
        <v>Bailey</v>
      </c>
      <c r="F57" s="33">
        <v>56</v>
      </c>
      <c r="G57" s="34" t="s">
        <v>2558</v>
      </c>
      <c r="H57" s="33" t="s">
        <v>2559</v>
      </c>
      <c r="I57" t="str">
        <f t="shared" si="0"/>
        <v>Munro</v>
      </c>
    </row>
    <row r="58" spans="1:9">
      <c r="A58" s="31">
        <v>57</v>
      </c>
      <c r="B58" s="32" t="s">
        <v>1328</v>
      </c>
      <c r="C58" s="31" t="s">
        <v>2099</v>
      </c>
      <c r="D58" t="str">
        <f t="shared" si="1"/>
        <v>Collins</v>
      </c>
      <c r="F58" s="31">
        <v>57</v>
      </c>
      <c r="G58" s="31" t="s">
        <v>2560</v>
      </c>
      <c r="H58" s="31" t="s">
        <v>2561</v>
      </c>
      <c r="I58" t="str">
        <f t="shared" si="0"/>
        <v>Milne</v>
      </c>
    </row>
    <row r="59" spans="1:9">
      <c r="A59" s="33">
        <v>58</v>
      </c>
      <c r="B59" s="34" t="s">
        <v>1321</v>
      </c>
      <c r="C59" s="33" t="s">
        <v>2099</v>
      </c>
      <c r="D59" t="str">
        <f t="shared" si="1"/>
        <v>Bell</v>
      </c>
      <c r="F59" s="33">
        <v>58</v>
      </c>
      <c r="G59" s="34" t="s">
        <v>2562</v>
      </c>
      <c r="H59" s="33" t="s">
        <v>2561</v>
      </c>
      <c r="I59" t="str">
        <f t="shared" si="0"/>
        <v>Watt</v>
      </c>
    </row>
    <row r="60" spans="1:9">
      <c r="A60" s="31">
        <v>59</v>
      </c>
      <c r="B60" s="32" t="s">
        <v>2100</v>
      </c>
      <c r="C60" s="31" t="s">
        <v>2099</v>
      </c>
      <c r="D60" t="str">
        <f t="shared" si="1"/>
        <v>Shaw</v>
      </c>
      <c r="F60" s="31">
        <v>59</v>
      </c>
      <c r="G60" s="32" t="s">
        <v>1363</v>
      </c>
      <c r="H60" s="31" t="s">
        <v>2561</v>
      </c>
      <c r="I60" t="str">
        <f t="shared" si="0"/>
        <v>Murphy</v>
      </c>
    </row>
    <row r="61" spans="1:9">
      <c r="A61" s="33">
        <v>60</v>
      </c>
      <c r="B61" s="34" t="s">
        <v>1363</v>
      </c>
      <c r="C61" s="33" t="s">
        <v>2101</v>
      </c>
      <c r="D61" t="str">
        <f t="shared" si="1"/>
        <v>Murphy</v>
      </c>
      <c r="F61" s="33">
        <v>60</v>
      </c>
      <c r="G61" s="34" t="s">
        <v>2496</v>
      </c>
      <c r="H61" s="33" t="s">
        <v>2561</v>
      </c>
      <c r="I61" t="str">
        <f t="shared" si="0"/>
        <v>Craig</v>
      </c>
    </row>
    <row r="62" spans="1:9">
      <c r="A62" s="31">
        <v>61</v>
      </c>
      <c r="B62" s="32" t="s">
        <v>1358</v>
      </c>
      <c r="C62" s="31" t="s">
        <v>2101</v>
      </c>
      <c r="D62" t="str">
        <f t="shared" si="1"/>
        <v>Miller</v>
      </c>
      <c r="F62" s="31">
        <v>61</v>
      </c>
      <c r="G62" s="32" t="s">
        <v>1400</v>
      </c>
      <c r="H62" s="31" t="s">
        <v>2091</v>
      </c>
      <c r="I62" t="str">
        <f t="shared" si="0"/>
        <v>Wood</v>
      </c>
    </row>
    <row r="63" spans="1:9">
      <c r="A63" s="33">
        <v>62</v>
      </c>
      <c r="B63" s="34" t="s">
        <v>1331</v>
      </c>
      <c r="C63" s="33" t="s">
        <v>2101</v>
      </c>
      <c r="D63" t="str">
        <f t="shared" si="1"/>
        <v>Cox</v>
      </c>
      <c r="F63" s="33">
        <v>62</v>
      </c>
      <c r="G63" s="33" t="s">
        <v>2563</v>
      </c>
      <c r="H63" s="33" t="s">
        <v>2564</v>
      </c>
      <c r="I63" t="str">
        <f t="shared" si="0"/>
        <v>Muir</v>
      </c>
    </row>
    <row r="64" spans="1:9">
      <c r="A64" s="31">
        <v>63</v>
      </c>
      <c r="B64" s="32" t="s">
        <v>2102</v>
      </c>
      <c r="C64" s="31" t="s">
        <v>2101</v>
      </c>
      <c r="D64" t="str">
        <f t="shared" si="1"/>
        <v>Richards</v>
      </c>
      <c r="F64" s="31">
        <v>63</v>
      </c>
      <c r="G64" s="32" t="s">
        <v>1401</v>
      </c>
      <c r="H64" s="31" t="s">
        <v>2565</v>
      </c>
      <c r="I64" t="str">
        <f t="shared" si="0"/>
        <v>Wright</v>
      </c>
    </row>
    <row r="65" spans="1:9">
      <c r="A65" s="33">
        <v>64</v>
      </c>
      <c r="B65" s="33" t="s">
        <v>2103</v>
      </c>
      <c r="C65" s="33" t="s">
        <v>2101</v>
      </c>
      <c r="D65" t="str">
        <f t="shared" si="1"/>
        <v>Khan</v>
      </c>
      <c r="F65" s="33">
        <v>64</v>
      </c>
      <c r="G65" s="34" t="s">
        <v>2498</v>
      </c>
      <c r="H65" s="33" t="s">
        <v>2566</v>
      </c>
      <c r="I65" t="str">
        <f t="shared" si="0"/>
        <v>Mckenzie</v>
      </c>
    </row>
    <row r="66" spans="1:9">
      <c r="A66" s="31">
        <v>65</v>
      </c>
      <c r="B66" s="32" t="s">
        <v>2104</v>
      </c>
      <c r="C66" s="31" t="s">
        <v>2101</v>
      </c>
      <c r="D66" t="str">
        <f t="shared" si="1"/>
        <v>Marshall</v>
      </c>
      <c r="F66" s="31">
        <v>65</v>
      </c>
      <c r="G66" s="31" t="s">
        <v>2567</v>
      </c>
      <c r="H66" s="31" t="s">
        <v>2566</v>
      </c>
      <c r="I66" t="str">
        <f t="shared" ref="I66:I101" si="2">PROPER(G66)</f>
        <v>Ritchie</v>
      </c>
    </row>
    <row r="67" spans="1:9">
      <c r="A67" s="33">
        <v>66</v>
      </c>
      <c r="B67" s="34" t="s">
        <v>1317</v>
      </c>
      <c r="C67" s="33" t="s">
        <v>2105</v>
      </c>
      <c r="D67" t="str">
        <f t="shared" ref="D67:D130" si="3">PROPER(B67)</f>
        <v>Anderson</v>
      </c>
      <c r="F67" s="33">
        <v>66</v>
      </c>
      <c r="G67" s="33" t="s">
        <v>2568</v>
      </c>
      <c r="H67" s="33" t="s">
        <v>2569</v>
      </c>
      <c r="I67" t="str">
        <f t="shared" si="2"/>
        <v>Johnstone</v>
      </c>
    </row>
    <row r="68" spans="1:9">
      <c r="A68" s="31">
        <v>67</v>
      </c>
      <c r="B68" s="32" t="s">
        <v>2106</v>
      </c>
      <c r="C68" s="31" t="s">
        <v>2105</v>
      </c>
      <c r="D68" t="str">
        <f t="shared" si="3"/>
        <v>Simpson</v>
      </c>
      <c r="F68" s="31">
        <v>67</v>
      </c>
      <c r="G68" s="32" t="s">
        <v>2446</v>
      </c>
      <c r="H68" s="31" t="s">
        <v>2092</v>
      </c>
      <c r="I68" t="str">
        <f t="shared" si="2"/>
        <v>Sinclair</v>
      </c>
    </row>
    <row r="69" spans="1:9">
      <c r="A69" s="33">
        <v>68</v>
      </c>
      <c r="B69" s="34" t="s">
        <v>2107</v>
      </c>
      <c r="C69" s="33" t="s">
        <v>2105</v>
      </c>
      <c r="D69" t="str">
        <f t="shared" si="3"/>
        <v>Ellis</v>
      </c>
      <c r="F69" s="33">
        <v>67</v>
      </c>
      <c r="G69" s="34" t="s">
        <v>1313</v>
      </c>
      <c r="H69" s="33" t="s">
        <v>2092</v>
      </c>
      <c r="I69" t="str">
        <f t="shared" si="2"/>
        <v>White</v>
      </c>
    </row>
    <row r="70" spans="1:9">
      <c r="A70" s="31">
        <v>69</v>
      </c>
      <c r="B70" s="32" t="s">
        <v>1315</v>
      </c>
      <c r="C70" s="31" t="s">
        <v>2105</v>
      </c>
      <c r="D70" t="str">
        <f t="shared" si="3"/>
        <v>Adams</v>
      </c>
      <c r="F70" s="31">
        <v>69</v>
      </c>
      <c r="G70" s="31" t="s">
        <v>2570</v>
      </c>
      <c r="H70" s="31" t="s">
        <v>2571</v>
      </c>
      <c r="I70" t="str">
        <f t="shared" si="2"/>
        <v>Mcmillan</v>
      </c>
    </row>
    <row r="71" spans="1:9">
      <c r="A71" s="33">
        <v>70</v>
      </c>
      <c r="B71" s="34" t="s">
        <v>2108</v>
      </c>
      <c r="C71" s="33" t="s">
        <v>2105</v>
      </c>
      <c r="D71" t="str">
        <f t="shared" si="3"/>
        <v>Singh</v>
      </c>
      <c r="F71" s="33">
        <v>70</v>
      </c>
      <c r="G71" s="34" t="s">
        <v>2190</v>
      </c>
      <c r="H71" s="33" t="s">
        <v>2572</v>
      </c>
      <c r="I71" t="str">
        <f t="shared" si="2"/>
        <v>Williamson</v>
      </c>
    </row>
    <row r="72" spans="1:9">
      <c r="A72" s="31">
        <v>71</v>
      </c>
      <c r="B72" s="31" t="s">
        <v>2109</v>
      </c>
      <c r="C72" s="31" t="s">
        <v>2105</v>
      </c>
      <c r="D72" t="str">
        <f t="shared" si="3"/>
        <v>Begum</v>
      </c>
      <c r="F72" s="31">
        <v>71</v>
      </c>
      <c r="G72" s="32" t="s">
        <v>2573</v>
      </c>
      <c r="H72" s="31" t="s">
        <v>2574</v>
      </c>
      <c r="I72" t="str">
        <f t="shared" si="2"/>
        <v>Dickson</v>
      </c>
    </row>
    <row r="73" spans="1:9">
      <c r="A73" s="33">
        <v>72</v>
      </c>
      <c r="B73" s="34" t="s">
        <v>2110</v>
      </c>
      <c r="C73" s="33" t="s">
        <v>2105</v>
      </c>
      <c r="D73" t="str">
        <f t="shared" si="3"/>
        <v>Wilkinson</v>
      </c>
      <c r="F73" s="33">
        <v>72</v>
      </c>
      <c r="G73" s="34" t="s">
        <v>1348</v>
      </c>
      <c r="H73" s="33" t="s">
        <v>2575</v>
      </c>
      <c r="I73" t="str">
        <f t="shared" si="2"/>
        <v>Hughes</v>
      </c>
    </row>
    <row r="74" spans="1:9">
      <c r="A74" s="31">
        <v>73</v>
      </c>
      <c r="B74" s="32" t="s">
        <v>1337</v>
      </c>
      <c r="C74" s="31" t="s">
        <v>2105</v>
      </c>
      <c r="D74" t="str">
        <f t="shared" si="3"/>
        <v>Foster</v>
      </c>
      <c r="F74" s="31">
        <v>73</v>
      </c>
      <c r="G74" s="32" t="s">
        <v>2267</v>
      </c>
      <c r="H74" s="31" t="s">
        <v>2576</v>
      </c>
      <c r="I74" t="str">
        <f t="shared" si="2"/>
        <v>Cunningham</v>
      </c>
    </row>
    <row r="75" spans="1:9">
      <c r="A75" s="33">
        <v>74</v>
      </c>
      <c r="B75" s="34" t="s">
        <v>2111</v>
      </c>
      <c r="C75" s="33" t="s">
        <v>2112</v>
      </c>
      <c r="D75" t="str">
        <f t="shared" si="3"/>
        <v>Chapman</v>
      </c>
      <c r="F75" s="33">
        <v>74</v>
      </c>
      <c r="G75" s="34" t="s">
        <v>2577</v>
      </c>
      <c r="H75" s="33" t="s">
        <v>2095</v>
      </c>
      <c r="I75" t="str">
        <f t="shared" si="2"/>
        <v>Mckay</v>
      </c>
    </row>
    <row r="76" spans="1:9">
      <c r="A76" s="31">
        <v>75</v>
      </c>
      <c r="B76" s="32" t="s">
        <v>1373</v>
      </c>
      <c r="C76" s="31" t="s">
        <v>2112</v>
      </c>
      <c r="D76" t="str">
        <f t="shared" si="3"/>
        <v>Powell</v>
      </c>
      <c r="F76" s="31">
        <v>75</v>
      </c>
      <c r="G76" s="32" t="s">
        <v>2488</v>
      </c>
      <c r="H76" s="31" t="s">
        <v>2578</v>
      </c>
      <c r="I76" t="str">
        <f t="shared" si="2"/>
        <v>Bruce</v>
      </c>
    </row>
    <row r="77" spans="1:9">
      <c r="A77" s="33">
        <v>76</v>
      </c>
      <c r="B77" s="34" t="s">
        <v>2113</v>
      </c>
      <c r="C77" s="33" t="s">
        <v>2112</v>
      </c>
      <c r="D77" t="str">
        <f t="shared" si="3"/>
        <v>Webb</v>
      </c>
      <c r="F77" s="33">
        <v>76</v>
      </c>
      <c r="G77" s="33" t="s">
        <v>2579</v>
      </c>
      <c r="H77" s="33" t="s">
        <v>2580</v>
      </c>
      <c r="I77" t="str">
        <f t="shared" si="2"/>
        <v>Millar</v>
      </c>
    </row>
    <row r="78" spans="1:9">
      <c r="A78" s="31">
        <v>77</v>
      </c>
      <c r="B78" s="32" t="s">
        <v>1383</v>
      </c>
      <c r="C78" s="31" t="s">
        <v>2112</v>
      </c>
      <c r="D78" t="str">
        <f t="shared" si="3"/>
        <v>Rogers</v>
      </c>
      <c r="F78" s="31">
        <v>77</v>
      </c>
      <c r="G78" s="32" t="s">
        <v>2386</v>
      </c>
      <c r="H78" s="31" t="s">
        <v>2581</v>
      </c>
      <c r="I78" t="str">
        <f t="shared" si="2"/>
        <v>Crawford</v>
      </c>
    </row>
    <row r="79" spans="1:9">
      <c r="A79" s="33">
        <v>78</v>
      </c>
      <c r="B79" s="34" t="s">
        <v>1341</v>
      </c>
      <c r="C79" s="33" t="s">
        <v>2112</v>
      </c>
      <c r="D79" t="str">
        <f t="shared" si="3"/>
        <v>Gray</v>
      </c>
      <c r="F79" s="33">
        <v>78</v>
      </c>
      <c r="G79" s="33" t="s">
        <v>2582</v>
      </c>
      <c r="H79" s="33" t="s">
        <v>2583</v>
      </c>
      <c r="I79" t="str">
        <f t="shared" si="2"/>
        <v>Mcintosh</v>
      </c>
    </row>
    <row r="80" spans="1:9">
      <c r="A80" s="31">
        <v>79</v>
      </c>
      <c r="B80" s="32" t="s">
        <v>159</v>
      </c>
      <c r="C80" s="31" t="s">
        <v>2112</v>
      </c>
      <c r="D80" t="str">
        <f t="shared" si="3"/>
        <v>Mason</v>
      </c>
      <c r="F80" s="31">
        <v>79</v>
      </c>
      <c r="G80" s="32" t="s">
        <v>2298</v>
      </c>
      <c r="H80" s="31" t="s">
        <v>2584</v>
      </c>
      <c r="I80" t="str">
        <f t="shared" si="2"/>
        <v>Douglas</v>
      </c>
    </row>
    <row r="81" spans="1:9">
      <c r="A81" s="33">
        <v>80</v>
      </c>
      <c r="B81" s="34" t="s">
        <v>2114</v>
      </c>
      <c r="C81" s="33" t="s">
        <v>2112</v>
      </c>
      <c r="D81" t="str">
        <f t="shared" si="3"/>
        <v>Ali</v>
      </c>
      <c r="F81" s="33">
        <v>80</v>
      </c>
      <c r="G81" s="33" t="s">
        <v>2585</v>
      </c>
      <c r="H81" s="33" t="s">
        <v>2586</v>
      </c>
      <c r="I81" t="str">
        <f t="shared" si="2"/>
        <v>Docherty</v>
      </c>
    </row>
    <row r="82" spans="1:9">
      <c r="A82" s="31">
        <v>81</v>
      </c>
      <c r="B82" s="32" t="s">
        <v>2115</v>
      </c>
      <c r="C82" s="31" t="s">
        <v>2112</v>
      </c>
      <c r="D82" t="str">
        <f t="shared" si="3"/>
        <v>Hunt</v>
      </c>
      <c r="F82" s="31">
        <v>81</v>
      </c>
      <c r="G82" s="32" t="s">
        <v>1353</v>
      </c>
      <c r="H82" s="31" t="s">
        <v>2587</v>
      </c>
      <c r="I82" t="str">
        <f t="shared" si="2"/>
        <v>King</v>
      </c>
    </row>
    <row r="83" spans="1:9">
      <c r="A83" s="33">
        <v>82</v>
      </c>
      <c r="B83" s="34" t="s">
        <v>2116</v>
      </c>
      <c r="C83" s="33" t="s">
        <v>2117</v>
      </c>
      <c r="D83" t="str">
        <f t="shared" si="3"/>
        <v>Hussain</v>
      </c>
      <c r="F83" s="33">
        <v>82</v>
      </c>
      <c r="G83" s="34" t="s">
        <v>1352</v>
      </c>
      <c r="H83" s="33" t="s">
        <v>2588</v>
      </c>
      <c r="I83" t="str">
        <f t="shared" si="2"/>
        <v>Jones</v>
      </c>
    </row>
    <row r="84" spans="1:9">
      <c r="A84" s="31">
        <v>83</v>
      </c>
      <c r="B84" s="32" t="s">
        <v>1325</v>
      </c>
      <c r="C84" s="31" t="s">
        <v>2117</v>
      </c>
      <c r="D84" t="str">
        <f t="shared" si="3"/>
        <v>Campbell</v>
      </c>
      <c r="F84" s="31">
        <v>83</v>
      </c>
      <c r="G84" s="32" t="s">
        <v>2454</v>
      </c>
      <c r="H84" s="31" t="s">
        <v>2589</v>
      </c>
      <c r="I84" t="str">
        <f t="shared" si="2"/>
        <v>Boyle</v>
      </c>
    </row>
    <row r="85" spans="1:9">
      <c r="A85" s="33">
        <v>84</v>
      </c>
      <c r="B85" s="34" t="s">
        <v>2118</v>
      </c>
      <c r="C85" s="33" t="s">
        <v>2117</v>
      </c>
      <c r="D85" t="str">
        <f t="shared" si="3"/>
        <v>Matthews</v>
      </c>
      <c r="F85" s="33">
        <v>84</v>
      </c>
      <c r="G85" s="34" t="s">
        <v>2419</v>
      </c>
      <c r="H85" s="33" t="s">
        <v>2097</v>
      </c>
      <c r="I85" t="str">
        <f t="shared" si="2"/>
        <v>Fleming</v>
      </c>
    </row>
    <row r="86" spans="1:9">
      <c r="A86" s="31">
        <v>85</v>
      </c>
      <c r="B86" s="32" t="s">
        <v>1950</v>
      </c>
      <c r="C86" s="31" t="s">
        <v>2117</v>
      </c>
      <c r="D86" t="str">
        <f t="shared" si="3"/>
        <v>Owen</v>
      </c>
      <c r="F86" s="31">
        <v>85</v>
      </c>
      <c r="G86" s="32" t="s">
        <v>2590</v>
      </c>
      <c r="H86" s="31" t="s">
        <v>2591</v>
      </c>
      <c r="I86" t="str">
        <f t="shared" si="2"/>
        <v>Mcgregor</v>
      </c>
    </row>
    <row r="87" spans="1:9">
      <c r="A87" s="33">
        <v>86</v>
      </c>
      <c r="B87" s="34" t="s">
        <v>2119</v>
      </c>
      <c r="C87" s="33" t="s">
        <v>2117</v>
      </c>
      <c r="D87" t="str">
        <f t="shared" si="3"/>
        <v>Palmer</v>
      </c>
      <c r="F87" s="33">
        <v>86</v>
      </c>
      <c r="G87" s="34" t="s">
        <v>2592</v>
      </c>
      <c r="H87" s="33" t="s">
        <v>2593</v>
      </c>
      <c r="I87" t="str">
        <f t="shared" si="2"/>
        <v>Aitken</v>
      </c>
    </row>
    <row r="88" spans="1:9">
      <c r="A88" s="31">
        <v>87</v>
      </c>
      <c r="B88" s="32" t="s">
        <v>2120</v>
      </c>
      <c r="C88" s="31" t="s">
        <v>2117</v>
      </c>
      <c r="D88" t="str">
        <f t="shared" si="3"/>
        <v>Holmes</v>
      </c>
      <c r="F88" s="31">
        <v>87</v>
      </c>
      <c r="G88" s="31" t="s">
        <v>2594</v>
      </c>
      <c r="H88" s="31" t="s">
        <v>2595</v>
      </c>
      <c r="I88" t="str">
        <f t="shared" si="2"/>
        <v>Christie</v>
      </c>
    </row>
    <row r="89" spans="1:9">
      <c r="A89" s="33">
        <v>88</v>
      </c>
      <c r="B89" s="34" t="s">
        <v>2121</v>
      </c>
      <c r="C89" s="33" t="s">
        <v>2117</v>
      </c>
      <c r="D89" t="str">
        <f t="shared" si="3"/>
        <v>Mills</v>
      </c>
      <c r="F89" s="33">
        <v>88</v>
      </c>
      <c r="G89" s="34" t="s">
        <v>2100</v>
      </c>
      <c r="H89" s="33" t="s">
        <v>2596</v>
      </c>
      <c r="I89" t="str">
        <f t="shared" si="2"/>
        <v>Shaw</v>
      </c>
    </row>
    <row r="90" spans="1:9">
      <c r="A90" s="31">
        <v>89</v>
      </c>
      <c r="B90" s="32" t="s">
        <v>1320</v>
      </c>
      <c r="C90" s="31" t="s">
        <v>2117</v>
      </c>
      <c r="D90" t="str">
        <f t="shared" si="3"/>
        <v>Barnes</v>
      </c>
      <c r="F90" s="31">
        <v>89</v>
      </c>
      <c r="G90" s="32" t="s">
        <v>2597</v>
      </c>
      <c r="H90" s="31" t="s">
        <v>2598</v>
      </c>
      <c r="I90" t="str">
        <f t="shared" si="2"/>
        <v>Maclean</v>
      </c>
    </row>
    <row r="91" spans="1:9">
      <c r="A91" s="33">
        <v>90</v>
      </c>
      <c r="B91" s="34" t="s">
        <v>2122</v>
      </c>
      <c r="C91" s="33" t="s">
        <v>2117</v>
      </c>
      <c r="D91" t="str">
        <f t="shared" si="3"/>
        <v>Knight</v>
      </c>
      <c r="F91" s="33">
        <v>90</v>
      </c>
      <c r="G91" s="33" t="s">
        <v>2599</v>
      </c>
      <c r="H91" s="33" t="s">
        <v>2598</v>
      </c>
      <c r="I91" t="str">
        <f t="shared" si="2"/>
        <v>Jamieson</v>
      </c>
    </row>
    <row r="92" spans="1:9">
      <c r="A92" s="31">
        <v>91</v>
      </c>
      <c r="B92" s="32" t="s">
        <v>2123</v>
      </c>
      <c r="C92" s="31" t="s">
        <v>2117</v>
      </c>
      <c r="D92" t="str">
        <f t="shared" si="3"/>
        <v>Lloyd</v>
      </c>
      <c r="F92" s="31">
        <v>91</v>
      </c>
      <c r="G92" s="32" t="s">
        <v>2600</v>
      </c>
      <c r="H92" s="31" t="s">
        <v>2601</v>
      </c>
      <c r="I92" t="str">
        <f t="shared" si="2"/>
        <v>Mcintyre</v>
      </c>
    </row>
    <row r="93" spans="1:9">
      <c r="A93" s="33">
        <v>92</v>
      </c>
      <c r="B93" s="34" t="s">
        <v>1324</v>
      </c>
      <c r="C93" s="33" t="s">
        <v>2117</v>
      </c>
      <c r="D93" t="str">
        <f t="shared" si="3"/>
        <v>Butler</v>
      </c>
      <c r="F93" s="33">
        <v>92</v>
      </c>
      <c r="G93" s="33" t="s">
        <v>2602</v>
      </c>
      <c r="H93" s="33" t="s">
        <v>2099</v>
      </c>
      <c r="I93" t="str">
        <f t="shared" si="2"/>
        <v>Hay</v>
      </c>
    </row>
    <row r="94" spans="1:9">
      <c r="A94" s="31">
        <v>93</v>
      </c>
      <c r="B94" s="32" t="s">
        <v>1385</v>
      </c>
      <c r="C94" s="31" t="s">
        <v>2124</v>
      </c>
      <c r="D94" t="str">
        <f t="shared" si="3"/>
        <v>Russell</v>
      </c>
      <c r="F94" s="31">
        <v>93</v>
      </c>
      <c r="G94" s="32" t="s">
        <v>2603</v>
      </c>
      <c r="H94" s="31" t="s">
        <v>2604</v>
      </c>
      <c r="I94" t="str">
        <f t="shared" si="2"/>
        <v>Lindsay</v>
      </c>
    </row>
    <row r="95" spans="1:9">
      <c r="A95" s="33">
        <v>94</v>
      </c>
      <c r="B95" s="34" t="s">
        <v>2125</v>
      </c>
      <c r="C95" s="33" t="s">
        <v>2124</v>
      </c>
      <c r="D95" t="str">
        <f t="shared" si="3"/>
        <v>Barker</v>
      </c>
      <c r="F95" s="33">
        <v>94</v>
      </c>
      <c r="G95" s="34" t="s">
        <v>152</v>
      </c>
      <c r="H95" s="33" t="s">
        <v>2605</v>
      </c>
      <c r="I95" t="str">
        <f t="shared" si="2"/>
        <v>Alexander</v>
      </c>
    </row>
    <row r="96" spans="1:9">
      <c r="A96" s="31">
        <v>95</v>
      </c>
      <c r="B96" s="32" t="s">
        <v>1336</v>
      </c>
      <c r="C96" s="31" t="s">
        <v>2124</v>
      </c>
      <c r="D96" t="str">
        <f t="shared" si="3"/>
        <v>Fisher</v>
      </c>
      <c r="F96" s="31">
        <v>95</v>
      </c>
      <c r="G96" s="32" t="s">
        <v>2606</v>
      </c>
      <c r="H96" s="31" t="s">
        <v>2607</v>
      </c>
      <c r="I96" t="str">
        <f t="shared" si="2"/>
        <v>Ramsay</v>
      </c>
    </row>
    <row r="97" spans="1:9">
      <c r="A97" s="33">
        <v>96</v>
      </c>
      <c r="B97" s="34" t="s">
        <v>2126</v>
      </c>
      <c r="C97" s="33" t="s">
        <v>2124</v>
      </c>
      <c r="D97" t="str">
        <f t="shared" si="3"/>
        <v>Stevens</v>
      </c>
      <c r="F97" s="33">
        <v>96</v>
      </c>
      <c r="G97" s="34" t="s">
        <v>2608</v>
      </c>
      <c r="H97" s="33" t="s">
        <v>2609</v>
      </c>
      <c r="I97" t="str">
        <f t="shared" si="2"/>
        <v>Mccallum</v>
      </c>
    </row>
    <row r="98" spans="1:9">
      <c r="A98" s="31">
        <v>97</v>
      </c>
      <c r="B98" s="32" t="s">
        <v>1350</v>
      </c>
      <c r="C98" s="31" t="s">
        <v>2124</v>
      </c>
      <c r="D98" t="str">
        <f t="shared" si="3"/>
        <v>Jenkins</v>
      </c>
      <c r="F98" s="31">
        <v>97</v>
      </c>
      <c r="G98" s="31" t="s">
        <v>2610</v>
      </c>
      <c r="H98" s="31" t="s">
        <v>2611</v>
      </c>
      <c r="I98" t="str">
        <f t="shared" si="2"/>
        <v>Whyte</v>
      </c>
    </row>
    <row r="99" spans="1:9">
      <c r="A99" s="33">
        <v>98</v>
      </c>
      <c r="B99" s="34" t="s">
        <v>2127</v>
      </c>
      <c r="C99" s="33" t="s">
        <v>2124</v>
      </c>
      <c r="D99" t="str">
        <f t="shared" si="3"/>
        <v>Murray</v>
      </c>
      <c r="F99" s="33">
        <v>98</v>
      </c>
      <c r="G99" s="34" t="s">
        <v>1349</v>
      </c>
      <c r="H99" s="33" t="s">
        <v>2611</v>
      </c>
      <c r="I99" t="str">
        <f t="shared" si="2"/>
        <v>Jackson</v>
      </c>
    </row>
    <row r="100" spans="1:9">
      <c r="A100" s="31">
        <v>99</v>
      </c>
      <c r="B100" s="32" t="s">
        <v>2128</v>
      </c>
      <c r="C100" s="31" t="s">
        <v>2124</v>
      </c>
      <c r="D100" t="str">
        <f t="shared" si="3"/>
        <v>Dixon</v>
      </c>
      <c r="F100" s="31">
        <v>98</v>
      </c>
      <c r="G100" s="31" t="s">
        <v>2612</v>
      </c>
      <c r="H100" s="31" t="s">
        <v>2611</v>
      </c>
      <c r="I100" t="str">
        <f t="shared" si="2"/>
        <v>Mclaughlin</v>
      </c>
    </row>
    <row r="101" spans="1:9">
      <c r="A101" s="33">
        <v>100</v>
      </c>
      <c r="B101" s="34" t="s">
        <v>2129</v>
      </c>
      <c r="C101" s="33" t="s">
        <v>2124</v>
      </c>
      <c r="D101" t="str">
        <f t="shared" si="3"/>
        <v>Harvey</v>
      </c>
      <c r="F101" s="33">
        <v>100</v>
      </c>
      <c r="G101" s="34" t="s">
        <v>1346</v>
      </c>
      <c r="H101" s="33" t="s">
        <v>2613</v>
      </c>
      <c r="I101" t="str">
        <f t="shared" si="2"/>
        <v>Hill</v>
      </c>
    </row>
    <row r="102" spans="1:9">
      <c r="A102" s="31">
        <v>101</v>
      </c>
      <c r="B102" s="32" t="s">
        <v>2130</v>
      </c>
      <c r="C102" s="31" t="s">
        <v>2124</v>
      </c>
      <c r="D102" t="str">
        <f t="shared" si="3"/>
        <v>Graham</v>
      </c>
    </row>
    <row r="103" spans="1:9">
      <c r="A103" s="33">
        <v>102</v>
      </c>
      <c r="B103" s="34" t="s">
        <v>2131</v>
      </c>
      <c r="C103" s="33" t="s">
        <v>2124</v>
      </c>
      <c r="D103" t="str">
        <f t="shared" si="3"/>
        <v>Pearson</v>
      </c>
    </row>
    <row r="104" spans="1:9">
      <c r="A104" s="31">
        <v>103</v>
      </c>
      <c r="B104" s="32" t="s">
        <v>2132</v>
      </c>
      <c r="C104" s="31" t="s">
        <v>2124</v>
      </c>
      <c r="D104" t="str">
        <f t="shared" si="3"/>
        <v>Ahmed</v>
      </c>
    </row>
    <row r="105" spans="1:9">
      <c r="A105" s="33">
        <v>104</v>
      </c>
      <c r="B105" s="34" t="s">
        <v>2133</v>
      </c>
      <c r="C105" s="33" t="s">
        <v>2124</v>
      </c>
      <c r="D105" t="str">
        <f t="shared" si="3"/>
        <v>Fletcher</v>
      </c>
    </row>
    <row r="106" spans="1:9">
      <c r="A106" s="31">
        <v>105</v>
      </c>
      <c r="B106" s="32" t="s">
        <v>2134</v>
      </c>
      <c r="C106" s="31" t="s">
        <v>2135</v>
      </c>
      <c r="D106" t="str">
        <f t="shared" si="3"/>
        <v>Walsh</v>
      </c>
    </row>
    <row r="107" spans="1:9">
      <c r="A107" s="33">
        <v>106</v>
      </c>
      <c r="B107" s="34" t="s">
        <v>2136</v>
      </c>
      <c r="C107" s="33" t="s">
        <v>2135</v>
      </c>
      <c r="D107" t="str">
        <f t="shared" si="3"/>
        <v>Kaur</v>
      </c>
    </row>
    <row r="108" spans="1:9">
      <c r="A108" s="31">
        <v>107</v>
      </c>
      <c r="B108" s="32" t="s">
        <v>2137</v>
      </c>
      <c r="C108" s="31" t="s">
        <v>2135</v>
      </c>
      <c r="D108" t="str">
        <f t="shared" si="3"/>
        <v>Gibson</v>
      </c>
    </row>
    <row r="109" spans="1:9">
      <c r="A109" s="33">
        <v>108</v>
      </c>
      <c r="B109" s="34" t="s">
        <v>1347</v>
      </c>
      <c r="C109" s="33" t="s">
        <v>2135</v>
      </c>
      <c r="D109" t="str">
        <f t="shared" si="3"/>
        <v>Howard</v>
      </c>
    </row>
    <row r="110" spans="1:9">
      <c r="A110" s="31">
        <v>109</v>
      </c>
      <c r="B110" s="32" t="s">
        <v>1667</v>
      </c>
      <c r="C110" s="31" t="s">
        <v>2135</v>
      </c>
      <c r="D110" t="str">
        <f t="shared" si="3"/>
        <v>Andrews</v>
      </c>
    </row>
    <row r="111" spans="1:9">
      <c r="A111" s="33">
        <v>110</v>
      </c>
      <c r="B111" s="34" t="s">
        <v>1390</v>
      </c>
      <c r="C111" s="33" t="s">
        <v>2135</v>
      </c>
      <c r="D111" t="str">
        <f t="shared" si="3"/>
        <v>Stewart</v>
      </c>
    </row>
    <row r="112" spans="1:9">
      <c r="A112" s="31">
        <v>111</v>
      </c>
      <c r="B112" s="32" t="s">
        <v>2138</v>
      </c>
      <c r="C112" s="31" t="s">
        <v>2135</v>
      </c>
      <c r="D112" t="str">
        <f t="shared" si="3"/>
        <v>Elliott</v>
      </c>
    </row>
    <row r="113" spans="1:4">
      <c r="A113" s="33">
        <v>112</v>
      </c>
      <c r="B113" s="34" t="s">
        <v>2139</v>
      </c>
      <c r="C113" s="33" t="s">
        <v>2135</v>
      </c>
      <c r="D113" t="str">
        <f t="shared" si="3"/>
        <v>Reynolds</v>
      </c>
    </row>
    <row r="114" spans="1:4">
      <c r="A114" s="31">
        <v>113</v>
      </c>
      <c r="B114" s="32" t="s">
        <v>2140</v>
      </c>
      <c r="C114" s="31" t="s">
        <v>2135</v>
      </c>
      <c r="D114" t="str">
        <f t="shared" si="3"/>
        <v>Saunders</v>
      </c>
    </row>
    <row r="115" spans="1:4">
      <c r="A115" s="33">
        <v>114</v>
      </c>
      <c r="B115" s="34" t="s">
        <v>2141</v>
      </c>
      <c r="C115" s="33" t="s">
        <v>2135</v>
      </c>
      <c r="D115" t="str">
        <f t="shared" si="3"/>
        <v>Payne</v>
      </c>
    </row>
    <row r="116" spans="1:4">
      <c r="A116" s="31">
        <v>115</v>
      </c>
      <c r="B116" s="32" t="s">
        <v>2142</v>
      </c>
      <c r="C116" s="31" t="s">
        <v>2135</v>
      </c>
      <c r="D116" t="str">
        <f t="shared" si="3"/>
        <v>Fox</v>
      </c>
    </row>
    <row r="117" spans="1:4">
      <c r="A117" s="33">
        <v>116</v>
      </c>
      <c r="B117" s="34" t="s">
        <v>2143</v>
      </c>
      <c r="C117" s="33" t="s">
        <v>2135</v>
      </c>
      <c r="D117" t="str">
        <f t="shared" si="3"/>
        <v>Ford</v>
      </c>
    </row>
    <row r="118" spans="1:4">
      <c r="A118" s="31">
        <v>117</v>
      </c>
      <c r="B118" s="32" t="s">
        <v>2144</v>
      </c>
      <c r="C118" s="31" t="s">
        <v>2135</v>
      </c>
      <c r="D118" t="str">
        <f t="shared" si="3"/>
        <v>Pearce</v>
      </c>
    </row>
    <row r="119" spans="1:4">
      <c r="A119" s="33">
        <v>118</v>
      </c>
      <c r="B119" s="34" t="s">
        <v>2145</v>
      </c>
      <c r="C119" s="33" t="s">
        <v>2135</v>
      </c>
      <c r="D119" t="str">
        <f t="shared" si="3"/>
        <v>Day</v>
      </c>
    </row>
    <row r="120" spans="1:4">
      <c r="A120" s="31">
        <v>119</v>
      </c>
      <c r="B120" s="32" t="s">
        <v>1323</v>
      </c>
      <c r="C120" s="31" t="s">
        <v>2135</v>
      </c>
      <c r="D120" t="str">
        <f t="shared" si="3"/>
        <v>Brooks</v>
      </c>
    </row>
    <row r="121" spans="1:4">
      <c r="A121" s="33">
        <v>120</v>
      </c>
      <c r="B121" s="34" t="s">
        <v>2146</v>
      </c>
      <c r="C121" s="33" t="s">
        <v>2135</v>
      </c>
      <c r="D121" t="str">
        <f t="shared" si="3"/>
        <v>West</v>
      </c>
    </row>
    <row r="122" spans="1:4">
      <c r="A122" s="31">
        <v>121</v>
      </c>
      <c r="B122" s="32" t="s">
        <v>2147</v>
      </c>
      <c r="C122" s="31" t="s">
        <v>2135</v>
      </c>
      <c r="D122" t="str">
        <f t="shared" si="3"/>
        <v>Lawrence</v>
      </c>
    </row>
    <row r="123" spans="1:4">
      <c r="A123" s="33">
        <v>122</v>
      </c>
      <c r="B123" s="34" t="s">
        <v>128</v>
      </c>
      <c r="C123" s="33" t="s">
        <v>2148</v>
      </c>
      <c r="D123" t="str">
        <f t="shared" si="3"/>
        <v>Cole</v>
      </c>
    </row>
    <row r="124" spans="1:4">
      <c r="A124" s="31">
        <v>123</v>
      </c>
      <c r="B124" s="32" t="s">
        <v>2149</v>
      </c>
      <c r="C124" s="31" t="s">
        <v>2148</v>
      </c>
      <c r="D124" t="str">
        <f t="shared" si="3"/>
        <v>Atkinson</v>
      </c>
    </row>
    <row r="125" spans="1:4">
      <c r="A125" s="33">
        <v>124</v>
      </c>
      <c r="B125" s="34" t="s">
        <v>2150</v>
      </c>
      <c r="C125" s="33" t="s">
        <v>2148</v>
      </c>
      <c r="D125" t="str">
        <f t="shared" si="3"/>
        <v>Bradley</v>
      </c>
    </row>
    <row r="126" spans="1:4">
      <c r="A126" s="31">
        <v>125</v>
      </c>
      <c r="B126" s="32" t="s">
        <v>2151</v>
      </c>
      <c r="C126" s="31" t="s">
        <v>2148</v>
      </c>
      <c r="D126" t="str">
        <f t="shared" si="3"/>
        <v>Spencer</v>
      </c>
    </row>
    <row r="127" spans="1:4">
      <c r="A127" s="33">
        <v>126</v>
      </c>
      <c r="B127" s="33" t="s">
        <v>2152</v>
      </c>
      <c r="C127" s="33" t="s">
        <v>2148</v>
      </c>
      <c r="D127" t="str">
        <f t="shared" si="3"/>
        <v>Gill</v>
      </c>
    </row>
    <row r="128" spans="1:4">
      <c r="A128" s="31">
        <v>127</v>
      </c>
      <c r="B128" s="32" t="s">
        <v>2153</v>
      </c>
      <c r="C128" s="31" t="s">
        <v>2148</v>
      </c>
      <c r="D128" t="str">
        <f t="shared" si="3"/>
        <v>Dawson</v>
      </c>
    </row>
    <row r="129" spans="1:4">
      <c r="A129" s="33">
        <v>128</v>
      </c>
      <c r="B129" s="33" t="s">
        <v>2154</v>
      </c>
      <c r="C129" s="33" t="s">
        <v>2148</v>
      </c>
      <c r="D129" t="str">
        <f t="shared" si="3"/>
        <v>Ball</v>
      </c>
    </row>
    <row r="130" spans="1:4">
      <c r="A130" s="31">
        <v>129</v>
      </c>
      <c r="B130" s="32" t="s">
        <v>2155</v>
      </c>
      <c r="C130" s="31" t="s">
        <v>2148</v>
      </c>
      <c r="D130" t="str">
        <f t="shared" si="3"/>
        <v>Burton</v>
      </c>
    </row>
    <row r="131" spans="1:4">
      <c r="A131" s="33">
        <v>130</v>
      </c>
      <c r="B131" s="34" t="s">
        <v>2156</v>
      </c>
      <c r="C131" s="33" t="s">
        <v>2148</v>
      </c>
      <c r="D131" t="str">
        <f t="shared" ref="D131:D194" si="4">PROPER(B131)</f>
        <v>O'Brien</v>
      </c>
    </row>
    <row r="132" spans="1:4">
      <c r="A132" s="31">
        <v>131</v>
      </c>
      <c r="B132" s="32" t="s">
        <v>2157</v>
      </c>
      <c r="C132" s="31" t="s">
        <v>2148</v>
      </c>
      <c r="D132" t="str">
        <f t="shared" si="4"/>
        <v>Watts</v>
      </c>
    </row>
    <row r="133" spans="1:4">
      <c r="A133" s="33">
        <v>132</v>
      </c>
      <c r="B133" s="34" t="s">
        <v>2064</v>
      </c>
      <c r="C133" s="33" t="s">
        <v>2148</v>
      </c>
      <c r="D133" t="str">
        <f t="shared" si="4"/>
        <v>Rose</v>
      </c>
    </row>
    <row r="134" spans="1:4">
      <c r="A134" s="31">
        <v>133</v>
      </c>
      <c r="B134" s="31" t="s">
        <v>2158</v>
      </c>
      <c r="C134" s="31" t="s">
        <v>2148</v>
      </c>
      <c r="D134" t="str">
        <f t="shared" si="4"/>
        <v>Booth</v>
      </c>
    </row>
    <row r="135" spans="1:4">
      <c r="A135" s="33">
        <v>134</v>
      </c>
      <c r="B135" s="34" t="s">
        <v>1370</v>
      </c>
      <c r="C135" s="33" t="s">
        <v>2148</v>
      </c>
      <c r="D135" t="str">
        <f t="shared" si="4"/>
        <v>Perry</v>
      </c>
    </row>
    <row r="136" spans="1:4">
      <c r="A136" s="31">
        <v>135</v>
      </c>
      <c r="B136" s="32" t="s">
        <v>17</v>
      </c>
      <c r="C136" s="31" t="s">
        <v>2148</v>
      </c>
      <c r="D136" t="str">
        <f t="shared" si="4"/>
        <v>Ryan</v>
      </c>
    </row>
    <row r="137" spans="1:4">
      <c r="A137" s="33">
        <v>136</v>
      </c>
      <c r="B137" s="34" t="s">
        <v>2159</v>
      </c>
      <c r="C137" s="33" t="s">
        <v>2160</v>
      </c>
      <c r="D137" t="str">
        <f t="shared" si="4"/>
        <v>Grant</v>
      </c>
    </row>
    <row r="138" spans="1:4">
      <c r="A138" s="31">
        <v>137</v>
      </c>
      <c r="B138" s="32" t="s">
        <v>2161</v>
      </c>
      <c r="C138" s="31" t="s">
        <v>2160</v>
      </c>
      <c r="D138" t="str">
        <f t="shared" si="4"/>
        <v>Wells</v>
      </c>
    </row>
    <row r="139" spans="1:4">
      <c r="A139" s="33">
        <v>138</v>
      </c>
      <c r="B139" s="34" t="s">
        <v>2162</v>
      </c>
      <c r="C139" s="33" t="s">
        <v>2160</v>
      </c>
      <c r="D139" t="str">
        <f t="shared" si="4"/>
        <v>Armstrong</v>
      </c>
    </row>
    <row r="140" spans="1:4">
      <c r="A140" s="31">
        <v>139</v>
      </c>
      <c r="B140" s="32" t="s">
        <v>1691</v>
      </c>
      <c r="C140" s="31" t="s">
        <v>2160</v>
      </c>
      <c r="D140" t="str">
        <f t="shared" si="4"/>
        <v>Francis</v>
      </c>
    </row>
    <row r="141" spans="1:4">
      <c r="A141" s="33">
        <v>140</v>
      </c>
      <c r="B141" s="34" t="s">
        <v>2163</v>
      </c>
      <c r="C141" s="33" t="s">
        <v>2160</v>
      </c>
      <c r="D141" t="str">
        <f t="shared" si="4"/>
        <v>Rees</v>
      </c>
    </row>
    <row r="142" spans="1:4">
      <c r="A142" s="31">
        <v>141</v>
      </c>
      <c r="B142" s="32" t="s">
        <v>2164</v>
      </c>
      <c r="C142" s="31" t="s">
        <v>2160</v>
      </c>
      <c r="D142" t="str">
        <f t="shared" si="4"/>
        <v>Hayes</v>
      </c>
    </row>
    <row r="143" spans="1:4">
      <c r="A143" s="33">
        <v>142</v>
      </c>
      <c r="B143" s="34" t="s">
        <v>2165</v>
      </c>
      <c r="C143" s="33" t="s">
        <v>2160</v>
      </c>
      <c r="D143" t="str">
        <f t="shared" si="4"/>
        <v>Hart</v>
      </c>
    </row>
    <row r="144" spans="1:4">
      <c r="A144" s="31">
        <v>143</v>
      </c>
      <c r="B144" s="32" t="s">
        <v>2166</v>
      </c>
      <c r="C144" s="31" t="s">
        <v>2160</v>
      </c>
      <c r="D144" t="str">
        <f t="shared" si="4"/>
        <v>Hudson</v>
      </c>
    </row>
    <row r="145" spans="1:4">
      <c r="A145" s="33">
        <v>144</v>
      </c>
      <c r="B145" s="34" t="s">
        <v>2167</v>
      </c>
      <c r="C145" s="33" t="s">
        <v>2160</v>
      </c>
      <c r="D145" t="str">
        <f t="shared" si="4"/>
        <v>Newman</v>
      </c>
    </row>
    <row r="146" spans="1:4">
      <c r="A146" s="31">
        <v>145</v>
      </c>
      <c r="B146" s="32" t="s">
        <v>2168</v>
      </c>
      <c r="C146" s="31" t="s">
        <v>2160</v>
      </c>
      <c r="D146" t="str">
        <f t="shared" si="4"/>
        <v>Barrett</v>
      </c>
    </row>
    <row r="147" spans="1:4">
      <c r="A147" s="33">
        <v>146</v>
      </c>
      <c r="B147" s="34" t="s">
        <v>2169</v>
      </c>
      <c r="C147" s="33" t="s">
        <v>2160</v>
      </c>
      <c r="D147" t="str">
        <f t="shared" si="4"/>
        <v>Webster</v>
      </c>
    </row>
    <row r="148" spans="1:4">
      <c r="A148" s="31">
        <v>147</v>
      </c>
      <c r="B148" s="32" t="s">
        <v>104</v>
      </c>
      <c r="C148" s="31" t="s">
        <v>2160</v>
      </c>
      <c r="D148" t="str">
        <f t="shared" si="4"/>
        <v>Hunter</v>
      </c>
    </row>
    <row r="149" spans="1:4">
      <c r="A149" s="33">
        <v>148</v>
      </c>
      <c r="B149" s="34" t="s">
        <v>2170</v>
      </c>
      <c r="C149" s="33" t="s">
        <v>2160</v>
      </c>
      <c r="D149" t="str">
        <f t="shared" si="4"/>
        <v>Gregory</v>
      </c>
    </row>
    <row r="150" spans="1:4">
      <c r="A150" s="31">
        <v>149</v>
      </c>
      <c r="B150" s="32" t="s">
        <v>2171</v>
      </c>
      <c r="C150" s="31" t="s">
        <v>2160</v>
      </c>
      <c r="D150" t="str">
        <f t="shared" si="4"/>
        <v>Carr</v>
      </c>
    </row>
    <row r="151" spans="1:4">
      <c r="A151" s="33">
        <v>150</v>
      </c>
      <c r="B151" s="34" t="s">
        <v>2172</v>
      </c>
      <c r="C151" s="33" t="s">
        <v>2160</v>
      </c>
      <c r="D151" t="str">
        <f t="shared" si="4"/>
        <v>Lowe</v>
      </c>
    </row>
    <row r="152" spans="1:4">
      <c r="A152" s="31">
        <v>151</v>
      </c>
      <c r="B152" s="32" t="s">
        <v>2173</v>
      </c>
      <c r="C152" s="31" t="s">
        <v>2160</v>
      </c>
      <c r="D152" t="str">
        <f t="shared" si="4"/>
        <v>Page</v>
      </c>
    </row>
    <row r="153" spans="1:4">
      <c r="A153" s="33">
        <v>152</v>
      </c>
      <c r="B153" s="33" t="s">
        <v>2174</v>
      </c>
      <c r="C153" s="33" t="s">
        <v>2160</v>
      </c>
      <c r="D153" t="str">
        <f t="shared" si="4"/>
        <v>Marsh</v>
      </c>
    </row>
    <row r="154" spans="1:4">
      <c r="A154" s="31">
        <v>153</v>
      </c>
      <c r="B154" s="32" t="s">
        <v>1990</v>
      </c>
      <c r="C154" s="31" t="s">
        <v>2160</v>
      </c>
      <c r="D154" t="str">
        <f t="shared" si="4"/>
        <v>Riley</v>
      </c>
    </row>
    <row r="155" spans="1:4">
      <c r="A155" s="33">
        <v>154</v>
      </c>
      <c r="B155" s="34" t="s">
        <v>2175</v>
      </c>
      <c r="C155" s="33" t="s">
        <v>2160</v>
      </c>
      <c r="D155" t="str">
        <f t="shared" si="4"/>
        <v>Dunn</v>
      </c>
    </row>
    <row r="156" spans="1:4">
      <c r="A156" s="31">
        <v>155</v>
      </c>
      <c r="B156" s="32" t="s">
        <v>2176</v>
      </c>
      <c r="C156" s="31" t="s">
        <v>2160</v>
      </c>
      <c r="D156" t="str">
        <f t="shared" si="4"/>
        <v>Woods</v>
      </c>
    </row>
    <row r="157" spans="1:4">
      <c r="A157" s="33">
        <v>156</v>
      </c>
      <c r="B157" s="34" t="s">
        <v>2177</v>
      </c>
      <c r="C157" s="33" t="s">
        <v>2160</v>
      </c>
      <c r="D157" t="str">
        <f t="shared" si="4"/>
        <v>Parsons</v>
      </c>
    </row>
    <row r="158" spans="1:4">
      <c r="A158" s="31">
        <v>157</v>
      </c>
      <c r="B158" s="32" t="s">
        <v>2178</v>
      </c>
      <c r="C158" s="31" t="s">
        <v>2160</v>
      </c>
      <c r="D158" t="str">
        <f t="shared" si="4"/>
        <v>Berry</v>
      </c>
    </row>
    <row r="159" spans="1:4">
      <c r="A159" s="33">
        <v>158</v>
      </c>
      <c r="B159" s="34" t="s">
        <v>2179</v>
      </c>
      <c r="C159" s="33" t="s">
        <v>2160</v>
      </c>
      <c r="D159" t="str">
        <f t="shared" si="4"/>
        <v>Stone</v>
      </c>
    </row>
    <row r="160" spans="1:4">
      <c r="A160" s="31">
        <v>159</v>
      </c>
      <c r="B160" s="32" t="s">
        <v>2180</v>
      </c>
      <c r="C160" s="31" t="s">
        <v>2160</v>
      </c>
      <c r="D160" t="str">
        <f t="shared" si="4"/>
        <v>Reid</v>
      </c>
    </row>
    <row r="161" spans="1:4">
      <c r="A161" s="33">
        <v>160</v>
      </c>
      <c r="B161" s="34" t="s">
        <v>2181</v>
      </c>
      <c r="C161" s="33" t="s">
        <v>2160</v>
      </c>
      <c r="D161" t="str">
        <f t="shared" si="4"/>
        <v>Holland</v>
      </c>
    </row>
    <row r="162" spans="1:4">
      <c r="A162" s="31">
        <v>161</v>
      </c>
      <c r="B162" s="32" t="s">
        <v>2182</v>
      </c>
      <c r="C162" s="31" t="s">
        <v>2160</v>
      </c>
      <c r="D162" t="str">
        <f t="shared" si="4"/>
        <v>Hawkins</v>
      </c>
    </row>
    <row r="163" spans="1:4">
      <c r="A163" s="33">
        <v>162</v>
      </c>
      <c r="B163" s="34" t="s">
        <v>2183</v>
      </c>
      <c r="C163" s="33" t="s">
        <v>2160</v>
      </c>
      <c r="D163" t="str">
        <f t="shared" si="4"/>
        <v>Harding</v>
      </c>
    </row>
    <row r="164" spans="1:4">
      <c r="A164" s="31">
        <v>163</v>
      </c>
      <c r="B164" s="32" t="s">
        <v>2184</v>
      </c>
      <c r="C164" s="31" t="s">
        <v>2160</v>
      </c>
      <c r="D164" t="str">
        <f t="shared" si="4"/>
        <v>Porter</v>
      </c>
    </row>
    <row r="165" spans="1:4">
      <c r="A165" s="33">
        <v>164</v>
      </c>
      <c r="B165" s="34" t="s">
        <v>2185</v>
      </c>
      <c r="C165" s="33" t="s">
        <v>2160</v>
      </c>
      <c r="D165" t="str">
        <f t="shared" si="4"/>
        <v>Robertson</v>
      </c>
    </row>
    <row r="166" spans="1:4">
      <c r="A166" s="31">
        <v>165</v>
      </c>
      <c r="B166" s="32" t="s">
        <v>2186</v>
      </c>
      <c r="C166" s="31" t="s">
        <v>2160</v>
      </c>
      <c r="D166" t="str">
        <f t="shared" si="4"/>
        <v>Newton</v>
      </c>
    </row>
    <row r="167" spans="1:4">
      <c r="A167" s="33">
        <v>166</v>
      </c>
      <c r="B167" s="34" t="s">
        <v>2187</v>
      </c>
      <c r="C167" s="33" t="s">
        <v>2160</v>
      </c>
      <c r="D167" t="str">
        <f t="shared" si="4"/>
        <v>Oliver</v>
      </c>
    </row>
    <row r="168" spans="1:4">
      <c r="A168" s="31">
        <v>167</v>
      </c>
      <c r="B168" s="32" t="s">
        <v>1376</v>
      </c>
      <c r="C168" s="31" t="s">
        <v>2160</v>
      </c>
      <c r="D168" t="str">
        <f t="shared" si="4"/>
        <v>Reed</v>
      </c>
    </row>
    <row r="169" spans="1:4">
      <c r="A169" s="33">
        <v>168</v>
      </c>
      <c r="B169" s="34" t="s">
        <v>2188</v>
      </c>
      <c r="C169" s="33" t="s">
        <v>2189</v>
      </c>
      <c r="D169" t="str">
        <f t="shared" si="4"/>
        <v>Kennedy</v>
      </c>
    </row>
    <row r="170" spans="1:4">
      <c r="A170" s="31">
        <v>169</v>
      </c>
      <c r="B170" s="32" t="s">
        <v>2190</v>
      </c>
      <c r="C170" s="31" t="s">
        <v>2189</v>
      </c>
      <c r="D170" t="str">
        <f t="shared" si="4"/>
        <v>Williamson</v>
      </c>
    </row>
    <row r="171" spans="1:4">
      <c r="A171" s="33">
        <v>170</v>
      </c>
      <c r="B171" s="34" t="s">
        <v>2191</v>
      </c>
      <c r="C171" s="33" t="s">
        <v>2189</v>
      </c>
      <c r="D171" t="str">
        <f t="shared" si="4"/>
        <v>Bird</v>
      </c>
    </row>
    <row r="172" spans="1:4">
      <c r="A172" s="31">
        <v>171</v>
      </c>
      <c r="B172" s="32" t="s">
        <v>2192</v>
      </c>
      <c r="C172" s="31" t="s">
        <v>2189</v>
      </c>
      <c r="D172" t="str">
        <f t="shared" si="4"/>
        <v>Gardner</v>
      </c>
    </row>
    <row r="173" spans="1:4">
      <c r="A173" s="33">
        <v>172</v>
      </c>
      <c r="B173" s="33" t="s">
        <v>2193</v>
      </c>
      <c r="C173" s="33" t="s">
        <v>2189</v>
      </c>
      <c r="D173" t="str">
        <f t="shared" si="4"/>
        <v>Shah</v>
      </c>
    </row>
    <row r="174" spans="1:4">
      <c r="A174" s="31">
        <v>173</v>
      </c>
      <c r="B174" s="32" t="s">
        <v>2194</v>
      </c>
      <c r="C174" s="31" t="s">
        <v>2189</v>
      </c>
      <c r="D174" t="str">
        <f t="shared" si="4"/>
        <v>Dean</v>
      </c>
    </row>
    <row r="175" spans="1:4">
      <c r="A175" s="33">
        <v>174</v>
      </c>
      <c r="B175" s="34" t="s">
        <v>2195</v>
      </c>
      <c r="C175" s="33" t="s">
        <v>2189</v>
      </c>
      <c r="D175" t="str">
        <f t="shared" si="4"/>
        <v>Lane</v>
      </c>
    </row>
    <row r="176" spans="1:4">
      <c r="A176" s="31">
        <v>175</v>
      </c>
      <c r="B176" s="32" t="s">
        <v>2196</v>
      </c>
      <c r="C176" s="31" t="s">
        <v>2189</v>
      </c>
      <c r="D176" t="str">
        <f t="shared" si="4"/>
        <v>Cooke</v>
      </c>
    </row>
    <row r="177" spans="1:4">
      <c r="A177" s="33">
        <v>176</v>
      </c>
      <c r="B177" s="34" t="s">
        <v>2197</v>
      </c>
      <c r="C177" s="33" t="s">
        <v>2189</v>
      </c>
      <c r="D177" t="str">
        <f t="shared" si="4"/>
        <v>Bates</v>
      </c>
    </row>
    <row r="178" spans="1:4">
      <c r="A178" s="31">
        <v>177</v>
      </c>
      <c r="B178" s="32" t="s">
        <v>2198</v>
      </c>
      <c r="C178" s="31" t="s">
        <v>2189</v>
      </c>
      <c r="D178" t="str">
        <f t="shared" si="4"/>
        <v>Henderson</v>
      </c>
    </row>
    <row r="179" spans="1:4">
      <c r="A179" s="33">
        <v>178</v>
      </c>
      <c r="B179" s="34" t="s">
        <v>2199</v>
      </c>
      <c r="C179" s="33" t="s">
        <v>2189</v>
      </c>
      <c r="D179" t="str">
        <f t="shared" si="4"/>
        <v>Parry</v>
      </c>
    </row>
    <row r="180" spans="1:4">
      <c r="A180" s="31">
        <v>179</v>
      </c>
      <c r="B180" s="31" t="s">
        <v>2200</v>
      </c>
      <c r="C180" s="31" t="s">
        <v>2189</v>
      </c>
      <c r="D180" t="str">
        <f t="shared" si="4"/>
        <v>Burgess</v>
      </c>
    </row>
    <row r="181" spans="1:4">
      <c r="A181" s="33">
        <v>180</v>
      </c>
      <c r="B181" s="34" t="s">
        <v>2201</v>
      </c>
      <c r="C181" s="33" t="s">
        <v>2189</v>
      </c>
      <c r="D181" t="str">
        <f t="shared" si="4"/>
        <v>Bishop</v>
      </c>
    </row>
    <row r="182" spans="1:4">
      <c r="A182" s="31">
        <v>181</v>
      </c>
      <c r="B182" s="32" t="s">
        <v>2202</v>
      </c>
      <c r="C182" s="31" t="s">
        <v>2189</v>
      </c>
      <c r="D182" t="str">
        <f t="shared" si="4"/>
        <v>Walton</v>
      </c>
    </row>
    <row r="183" spans="1:4">
      <c r="A183" s="33">
        <v>182</v>
      </c>
      <c r="B183" s="34" t="s">
        <v>2203</v>
      </c>
      <c r="C183" s="33" t="s">
        <v>2189</v>
      </c>
      <c r="D183" t="str">
        <f t="shared" si="4"/>
        <v>Burns</v>
      </c>
    </row>
    <row r="184" spans="1:4">
      <c r="A184" s="31">
        <v>183</v>
      </c>
      <c r="B184" s="32" t="s">
        <v>2204</v>
      </c>
      <c r="C184" s="31" t="s">
        <v>2189</v>
      </c>
      <c r="D184" t="str">
        <f t="shared" si="4"/>
        <v>Nicholson</v>
      </c>
    </row>
    <row r="185" spans="1:4">
      <c r="A185" s="33">
        <v>184</v>
      </c>
      <c r="B185" s="34" t="s">
        <v>2205</v>
      </c>
      <c r="C185" s="33" t="s">
        <v>2189</v>
      </c>
      <c r="D185" t="str">
        <f t="shared" si="4"/>
        <v>Shepherd</v>
      </c>
    </row>
    <row r="186" spans="1:4">
      <c r="A186" s="31">
        <v>185</v>
      </c>
      <c r="B186" s="32" t="s">
        <v>1384</v>
      </c>
      <c r="C186" s="31" t="s">
        <v>2189</v>
      </c>
      <c r="D186" t="str">
        <f t="shared" si="4"/>
        <v>Ross</v>
      </c>
    </row>
    <row r="187" spans="1:4">
      <c r="A187" s="33">
        <v>186</v>
      </c>
      <c r="B187" s="34" t="s">
        <v>2206</v>
      </c>
      <c r="C187" s="33" t="s">
        <v>2189</v>
      </c>
      <c r="D187" t="str">
        <f t="shared" si="4"/>
        <v>Cross</v>
      </c>
    </row>
    <row r="188" spans="1:4">
      <c r="A188" s="31">
        <v>187</v>
      </c>
      <c r="B188" s="32" t="s">
        <v>1356</v>
      </c>
      <c r="C188" s="31" t="s">
        <v>2189</v>
      </c>
      <c r="D188" t="str">
        <f t="shared" si="4"/>
        <v>Long</v>
      </c>
    </row>
    <row r="189" spans="1:4">
      <c r="A189" s="33">
        <v>188</v>
      </c>
      <c r="B189" s="34" t="s">
        <v>2207</v>
      </c>
      <c r="C189" s="33" t="s">
        <v>2189</v>
      </c>
      <c r="D189" t="str">
        <f t="shared" si="4"/>
        <v>Freeman</v>
      </c>
    </row>
    <row r="190" spans="1:4">
      <c r="A190" s="31">
        <v>189</v>
      </c>
      <c r="B190" s="32" t="s">
        <v>2208</v>
      </c>
      <c r="C190" s="31" t="s">
        <v>2189</v>
      </c>
      <c r="D190" t="str">
        <f t="shared" si="4"/>
        <v>Warren</v>
      </c>
    </row>
    <row r="191" spans="1:4">
      <c r="A191" s="33">
        <v>190</v>
      </c>
      <c r="B191" s="33" t="s">
        <v>2209</v>
      </c>
      <c r="C191" s="33" t="s">
        <v>2189</v>
      </c>
      <c r="D191" t="str">
        <f t="shared" si="4"/>
        <v>Nicholls</v>
      </c>
    </row>
    <row r="192" spans="1:4">
      <c r="A192" s="31">
        <v>191</v>
      </c>
      <c r="B192" s="32" t="s">
        <v>2210</v>
      </c>
      <c r="C192" s="31" t="s">
        <v>2189</v>
      </c>
      <c r="D192" t="str">
        <f t="shared" si="4"/>
        <v>Hamilton</v>
      </c>
    </row>
    <row r="193" spans="1:4">
      <c r="A193" s="33">
        <v>192</v>
      </c>
      <c r="B193" s="34" t="s">
        <v>2211</v>
      </c>
      <c r="C193" s="33" t="s">
        <v>2189</v>
      </c>
      <c r="D193" t="str">
        <f t="shared" si="4"/>
        <v>Byrne</v>
      </c>
    </row>
    <row r="194" spans="1:4">
      <c r="A194" s="31">
        <v>193</v>
      </c>
      <c r="B194" s="32" t="s">
        <v>2212</v>
      </c>
      <c r="C194" s="31" t="s">
        <v>2189</v>
      </c>
      <c r="D194" t="str">
        <f t="shared" si="4"/>
        <v>Sutton</v>
      </c>
    </row>
    <row r="195" spans="1:4">
      <c r="A195" s="33">
        <v>194</v>
      </c>
      <c r="B195" s="34" t="s">
        <v>2213</v>
      </c>
      <c r="C195" s="33" t="s">
        <v>2189</v>
      </c>
      <c r="D195" t="str">
        <f t="shared" ref="D195:D258" si="5">PROPER(B195)</f>
        <v>Mcdonald</v>
      </c>
    </row>
    <row r="196" spans="1:4">
      <c r="A196" s="31">
        <v>195</v>
      </c>
      <c r="B196" s="32" t="s">
        <v>2214</v>
      </c>
      <c r="C196" s="31" t="s">
        <v>2189</v>
      </c>
      <c r="D196" t="str">
        <f t="shared" si="5"/>
        <v>Yates</v>
      </c>
    </row>
    <row r="197" spans="1:4">
      <c r="A197" s="33">
        <v>196</v>
      </c>
      <c r="B197" s="33" t="s">
        <v>2215</v>
      </c>
      <c r="C197" s="33" t="s">
        <v>2189</v>
      </c>
      <c r="D197" t="str">
        <f t="shared" si="5"/>
        <v>Hodgson</v>
      </c>
    </row>
    <row r="198" spans="1:4">
      <c r="A198" s="31">
        <v>197</v>
      </c>
      <c r="B198" s="31" t="s">
        <v>2216</v>
      </c>
      <c r="C198" s="31" t="s">
        <v>2189</v>
      </c>
      <c r="D198" t="str">
        <f t="shared" si="5"/>
        <v>Robson</v>
      </c>
    </row>
    <row r="199" spans="1:4">
      <c r="A199" s="33">
        <v>198</v>
      </c>
      <c r="B199" s="34" t="s">
        <v>2217</v>
      </c>
      <c r="C199" s="33" t="s">
        <v>2189</v>
      </c>
      <c r="D199" t="str">
        <f t="shared" si="5"/>
        <v>Curtis</v>
      </c>
    </row>
    <row r="200" spans="1:4">
      <c r="A200" s="31">
        <v>199</v>
      </c>
      <c r="B200" s="32" t="s">
        <v>2218</v>
      </c>
      <c r="C200" s="31" t="s">
        <v>2189</v>
      </c>
      <c r="D200" t="str">
        <f t="shared" si="5"/>
        <v>Hopkins</v>
      </c>
    </row>
    <row r="201" spans="1:4">
      <c r="A201" s="33">
        <v>200</v>
      </c>
      <c r="B201" s="34" t="s">
        <v>2219</v>
      </c>
      <c r="C201" s="33" t="s">
        <v>2189</v>
      </c>
      <c r="D201" t="str">
        <f t="shared" si="5"/>
        <v>O'Connor</v>
      </c>
    </row>
    <row r="202" spans="1:4">
      <c r="A202" s="31">
        <v>201</v>
      </c>
      <c r="B202" s="32" t="s">
        <v>2220</v>
      </c>
      <c r="C202" s="31" t="s">
        <v>2189</v>
      </c>
      <c r="D202" t="str">
        <f t="shared" si="5"/>
        <v>Harper</v>
      </c>
    </row>
    <row r="203" spans="1:4">
      <c r="A203" s="33">
        <v>202</v>
      </c>
      <c r="B203" s="34" t="s">
        <v>2221</v>
      </c>
      <c r="C203" s="33" t="s">
        <v>2189</v>
      </c>
      <c r="D203" t="str">
        <f t="shared" si="5"/>
        <v>Coleman</v>
      </c>
    </row>
    <row r="204" spans="1:4">
      <c r="A204" s="31">
        <v>203</v>
      </c>
      <c r="B204" s="32" t="s">
        <v>2222</v>
      </c>
      <c r="C204" s="31" t="s">
        <v>2189</v>
      </c>
      <c r="D204" t="str">
        <f t="shared" si="5"/>
        <v>Watkins</v>
      </c>
    </row>
    <row r="205" spans="1:4">
      <c r="A205" s="33">
        <v>204</v>
      </c>
      <c r="B205" s="33" t="s">
        <v>2223</v>
      </c>
      <c r="C205" s="33" t="s">
        <v>2189</v>
      </c>
      <c r="D205" t="str">
        <f t="shared" si="5"/>
        <v>Moss</v>
      </c>
    </row>
    <row r="206" spans="1:4">
      <c r="A206" s="31">
        <v>205</v>
      </c>
      <c r="B206" s="31" t="s">
        <v>2224</v>
      </c>
      <c r="C206" s="31" t="s">
        <v>2189</v>
      </c>
      <c r="D206" t="str">
        <f t="shared" si="5"/>
        <v>Mccarthy</v>
      </c>
    </row>
    <row r="207" spans="1:4">
      <c r="A207" s="33">
        <v>206</v>
      </c>
      <c r="B207" s="34" t="s">
        <v>2225</v>
      </c>
      <c r="C207" s="33" t="s">
        <v>2189</v>
      </c>
      <c r="D207" t="str">
        <f t="shared" si="5"/>
        <v>Chambers</v>
      </c>
    </row>
    <row r="208" spans="1:4">
      <c r="A208" s="31">
        <v>207</v>
      </c>
      <c r="B208" s="32" t="s">
        <v>2226</v>
      </c>
      <c r="C208" s="31" t="s">
        <v>2189</v>
      </c>
      <c r="D208" t="str">
        <f t="shared" si="5"/>
        <v>O'Neill</v>
      </c>
    </row>
    <row r="209" spans="1:4">
      <c r="A209" s="33">
        <v>208</v>
      </c>
      <c r="B209" s="34" t="s">
        <v>2227</v>
      </c>
      <c r="C209" s="33" t="s">
        <v>2228</v>
      </c>
      <c r="D209" t="str">
        <f t="shared" si="5"/>
        <v>Griffin</v>
      </c>
    </row>
    <row r="210" spans="1:4">
      <c r="A210" s="31">
        <v>209</v>
      </c>
      <c r="B210" s="31" t="s">
        <v>2229</v>
      </c>
      <c r="C210" s="31" t="s">
        <v>2228</v>
      </c>
      <c r="D210" t="str">
        <f t="shared" si="5"/>
        <v>Sharp</v>
      </c>
    </row>
    <row r="211" spans="1:4">
      <c r="A211" s="33">
        <v>210</v>
      </c>
      <c r="B211" s="34" t="s">
        <v>2230</v>
      </c>
      <c r="C211" s="33" t="s">
        <v>2228</v>
      </c>
      <c r="D211" t="str">
        <f t="shared" si="5"/>
        <v>Hardy</v>
      </c>
    </row>
    <row r="212" spans="1:4">
      <c r="A212" s="31">
        <v>211</v>
      </c>
      <c r="B212" s="32" t="s">
        <v>2231</v>
      </c>
      <c r="C212" s="31" t="s">
        <v>2228</v>
      </c>
      <c r="D212" t="str">
        <f t="shared" si="5"/>
        <v>Wheeler</v>
      </c>
    </row>
    <row r="213" spans="1:4">
      <c r="A213" s="33">
        <v>212</v>
      </c>
      <c r="B213" s="34" t="s">
        <v>2232</v>
      </c>
      <c r="C213" s="33" t="s">
        <v>2228</v>
      </c>
      <c r="D213" t="str">
        <f t="shared" si="5"/>
        <v>Potter</v>
      </c>
    </row>
    <row r="214" spans="1:4">
      <c r="A214" s="31">
        <v>213</v>
      </c>
      <c r="B214" s="32" t="s">
        <v>2233</v>
      </c>
      <c r="C214" s="31" t="s">
        <v>2228</v>
      </c>
      <c r="D214" t="str">
        <f t="shared" si="5"/>
        <v>Osborne</v>
      </c>
    </row>
    <row r="215" spans="1:4">
      <c r="A215" s="33">
        <v>214</v>
      </c>
      <c r="B215" s="34" t="s">
        <v>2234</v>
      </c>
      <c r="C215" s="33" t="s">
        <v>2228</v>
      </c>
      <c r="D215" t="str">
        <f t="shared" si="5"/>
        <v>Johnston</v>
      </c>
    </row>
    <row r="216" spans="1:4">
      <c r="A216" s="31">
        <v>215</v>
      </c>
      <c r="B216" s="32" t="s">
        <v>2235</v>
      </c>
      <c r="C216" s="31" t="s">
        <v>2228</v>
      </c>
      <c r="D216" t="str">
        <f t="shared" si="5"/>
        <v>Gordon</v>
      </c>
    </row>
    <row r="217" spans="1:4">
      <c r="A217" s="33">
        <v>216</v>
      </c>
      <c r="B217" s="34" t="s">
        <v>2236</v>
      </c>
      <c r="C217" s="33" t="s">
        <v>2228</v>
      </c>
      <c r="D217" t="str">
        <f t="shared" si="5"/>
        <v>Doyle</v>
      </c>
    </row>
    <row r="218" spans="1:4">
      <c r="A218" s="31">
        <v>217</v>
      </c>
      <c r="B218" s="32" t="s">
        <v>2237</v>
      </c>
      <c r="C218" s="31" t="s">
        <v>2228</v>
      </c>
      <c r="D218" t="str">
        <f t="shared" si="5"/>
        <v>Wallace</v>
      </c>
    </row>
    <row r="219" spans="1:4">
      <c r="A219" s="33">
        <v>218</v>
      </c>
      <c r="B219" s="34" t="s">
        <v>2238</v>
      </c>
      <c r="C219" s="33" t="s">
        <v>2228</v>
      </c>
      <c r="D219" t="str">
        <f t="shared" si="5"/>
        <v>George</v>
      </c>
    </row>
    <row r="220" spans="1:4">
      <c r="A220" s="31">
        <v>219</v>
      </c>
      <c r="B220" s="32" t="s">
        <v>45</v>
      </c>
      <c r="C220" s="31" t="s">
        <v>2228</v>
      </c>
      <c r="D220" t="str">
        <f t="shared" si="5"/>
        <v>Jordan</v>
      </c>
    </row>
    <row r="221" spans="1:4">
      <c r="A221" s="33">
        <v>220</v>
      </c>
      <c r="B221" s="33" t="s">
        <v>2239</v>
      </c>
      <c r="C221" s="33" t="s">
        <v>2228</v>
      </c>
      <c r="D221" t="str">
        <f t="shared" si="5"/>
        <v>Hutchinson</v>
      </c>
    </row>
    <row r="222" spans="1:4">
      <c r="A222" s="31">
        <v>221</v>
      </c>
      <c r="B222" s="32" t="s">
        <v>2240</v>
      </c>
      <c r="C222" s="31" t="s">
        <v>2228</v>
      </c>
      <c r="D222" t="str">
        <f t="shared" si="5"/>
        <v>Rowe</v>
      </c>
    </row>
    <row r="223" spans="1:4">
      <c r="A223" s="33">
        <v>222</v>
      </c>
      <c r="B223" s="34" t="s">
        <v>2241</v>
      </c>
      <c r="C223" s="33" t="s">
        <v>2228</v>
      </c>
      <c r="D223" t="str">
        <f t="shared" si="5"/>
        <v>Burke</v>
      </c>
    </row>
    <row r="224" spans="1:4">
      <c r="A224" s="31">
        <v>223</v>
      </c>
      <c r="B224" s="32" t="s">
        <v>2242</v>
      </c>
      <c r="C224" s="31" t="s">
        <v>2228</v>
      </c>
      <c r="D224" t="str">
        <f t="shared" si="5"/>
        <v>May</v>
      </c>
    </row>
    <row r="225" spans="1:4">
      <c r="A225" s="33">
        <v>224</v>
      </c>
      <c r="B225" s="34" t="s">
        <v>2243</v>
      </c>
      <c r="C225" s="33" t="s">
        <v>2228</v>
      </c>
      <c r="D225" t="str">
        <f t="shared" si="5"/>
        <v>Pritchard</v>
      </c>
    </row>
    <row r="226" spans="1:4">
      <c r="A226" s="31">
        <v>225</v>
      </c>
      <c r="B226" s="32" t="s">
        <v>1304</v>
      </c>
      <c r="C226" s="31" t="s">
        <v>2228</v>
      </c>
      <c r="D226" t="str">
        <f t="shared" si="5"/>
        <v>Gilbert</v>
      </c>
    </row>
    <row r="227" spans="1:4">
      <c r="A227" s="33">
        <v>226</v>
      </c>
      <c r="B227" s="34" t="s">
        <v>2244</v>
      </c>
      <c r="C227" s="33" t="s">
        <v>2228</v>
      </c>
      <c r="D227" t="str">
        <f t="shared" si="5"/>
        <v>Willis</v>
      </c>
    </row>
    <row r="228" spans="1:4">
      <c r="A228" s="31">
        <v>227</v>
      </c>
      <c r="B228" s="32" t="s">
        <v>2245</v>
      </c>
      <c r="C228" s="31" t="s">
        <v>2228</v>
      </c>
      <c r="D228" t="str">
        <f t="shared" si="5"/>
        <v>Higgins</v>
      </c>
    </row>
    <row r="229" spans="1:4">
      <c r="A229" s="33">
        <v>228</v>
      </c>
      <c r="B229" s="34" t="s">
        <v>2246</v>
      </c>
      <c r="C229" s="33" t="s">
        <v>2228</v>
      </c>
      <c r="D229" t="str">
        <f t="shared" si="5"/>
        <v>Read</v>
      </c>
    </row>
    <row r="230" spans="1:4">
      <c r="A230" s="31">
        <v>229</v>
      </c>
      <c r="B230" s="32" t="s">
        <v>2247</v>
      </c>
      <c r="C230" s="31" t="s">
        <v>2228</v>
      </c>
      <c r="D230" t="str">
        <f t="shared" si="5"/>
        <v>Miles</v>
      </c>
    </row>
    <row r="231" spans="1:4">
      <c r="A231" s="33">
        <v>230</v>
      </c>
      <c r="B231" s="34" t="s">
        <v>2248</v>
      </c>
      <c r="C231" s="33" t="s">
        <v>2228</v>
      </c>
      <c r="D231" t="str">
        <f t="shared" si="5"/>
        <v>Stevenson</v>
      </c>
    </row>
    <row r="232" spans="1:4">
      <c r="A232" s="31">
        <v>231</v>
      </c>
      <c r="B232" s="32" t="s">
        <v>2249</v>
      </c>
      <c r="C232" s="31" t="s">
        <v>2228</v>
      </c>
      <c r="D232" t="str">
        <f t="shared" si="5"/>
        <v>Stephenson</v>
      </c>
    </row>
    <row r="233" spans="1:4">
      <c r="A233" s="33">
        <v>232</v>
      </c>
      <c r="B233" s="33" t="s">
        <v>2250</v>
      </c>
      <c r="C233" s="33" t="s">
        <v>2228</v>
      </c>
      <c r="D233" t="str">
        <f t="shared" si="5"/>
        <v>Hammond</v>
      </c>
    </row>
    <row r="234" spans="1:4">
      <c r="A234" s="31">
        <v>233</v>
      </c>
      <c r="B234" s="32" t="s">
        <v>2251</v>
      </c>
      <c r="C234" s="31" t="s">
        <v>2228</v>
      </c>
      <c r="D234" t="str">
        <f t="shared" si="5"/>
        <v>Arnold</v>
      </c>
    </row>
    <row r="235" spans="1:4">
      <c r="A235" s="33">
        <v>234</v>
      </c>
      <c r="B235" s="34" t="s">
        <v>2252</v>
      </c>
      <c r="C235" s="33" t="s">
        <v>2228</v>
      </c>
      <c r="D235" t="str">
        <f t="shared" si="5"/>
        <v>Buckley</v>
      </c>
    </row>
    <row r="236" spans="1:4">
      <c r="A236" s="31">
        <v>235</v>
      </c>
      <c r="B236" s="32" t="s">
        <v>2253</v>
      </c>
      <c r="C236" s="31" t="s">
        <v>2228</v>
      </c>
      <c r="D236" t="str">
        <f t="shared" si="5"/>
        <v>Walters</v>
      </c>
    </row>
    <row r="237" spans="1:4">
      <c r="A237" s="33">
        <v>236</v>
      </c>
      <c r="B237" s="34" t="s">
        <v>2254</v>
      </c>
      <c r="C237" s="33" t="s">
        <v>2228</v>
      </c>
      <c r="D237" t="str">
        <f t="shared" si="5"/>
        <v>Hewitt</v>
      </c>
    </row>
    <row r="238" spans="1:4">
      <c r="A238" s="31">
        <v>237</v>
      </c>
      <c r="B238" s="32" t="s">
        <v>2255</v>
      </c>
      <c r="C238" s="31" t="s">
        <v>2228</v>
      </c>
      <c r="D238" t="str">
        <f t="shared" si="5"/>
        <v>Barber</v>
      </c>
    </row>
    <row r="239" spans="1:4">
      <c r="A239" s="33">
        <v>238</v>
      </c>
      <c r="B239" s="34" t="s">
        <v>1365</v>
      </c>
      <c r="C239" s="33" t="s">
        <v>2228</v>
      </c>
      <c r="D239" t="str">
        <f t="shared" si="5"/>
        <v>Nelson</v>
      </c>
    </row>
    <row r="240" spans="1:4">
      <c r="A240" s="31">
        <v>239</v>
      </c>
      <c r="B240" s="32" t="s">
        <v>2256</v>
      </c>
      <c r="C240" s="31" t="s">
        <v>2228</v>
      </c>
      <c r="D240" t="str">
        <f t="shared" si="5"/>
        <v>Slater</v>
      </c>
    </row>
    <row r="241" spans="1:4">
      <c r="A241" s="33">
        <v>240</v>
      </c>
      <c r="B241" s="34" t="s">
        <v>25</v>
      </c>
      <c r="C241" s="33" t="s">
        <v>2228</v>
      </c>
      <c r="D241" t="str">
        <f t="shared" si="5"/>
        <v>Austin</v>
      </c>
    </row>
    <row r="242" spans="1:4">
      <c r="A242" s="31">
        <v>241</v>
      </c>
      <c r="B242" s="32" t="s">
        <v>1391</v>
      </c>
      <c r="C242" s="31" t="s">
        <v>2228</v>
      </c>
      <c r="D242" t="str">
        <f t="shared" si="5"/>
        <v>Sullivan</v>
      </c>
    </row>
    <row r="243" spans="1:4">
      <c r="A243" s="33">
        <v>242</v>
      </c>
      <c r="B243" s="33" t="s">
        <v>2257</v>
      </c>
      <c r="C243" s="33" t="s">
        <v>2228</v>
      </c>
      <c r="D243" t="str">
        <f t="shared" si="5"/>
        <v>Whitehead</v>
      </c>
    </row>
    <row r="244" spans="1:4">
      <c r="A244" s="31">
        <v>243</v>
      </c>
      <c r="B244" s="32" t="s">
        <v>2258</v>
      </c>
      <c r="C244" s="31" t="s">
        <v>2228</v>
      </c>
      <c r="D244" t="str">
        <f t="shared" si="5"/>
        <v>Mann</v>
      </c>
    </row>
    <row r="245" spans="1:4">
      <c r="A245" s="33">
        <v>244</v>
      </c>
      <c r="B245" s="34" t="s">
        <v>2259</v>
      </c>
      <c r="C245" s="33" t="s">
        <v>2228</v>
      </c>
      <c r="D245" t="str">
        <f t="shared" si="5"/>
        <v>Frost</v>
      </c>
    </row>
    <row r="246" spans="1:4">
      <c r="A246" s="31">
        <v>245</v>
      </c>
      <c r="B246" s="32" t="s">
        <v>1301</v>
      </c>
      <c r="C246" s="31" t="s">
        <v>2228</v>
      </c>
      <c r="D246" t="str">
        <f t="shared" si="5"/>
        <v>Lambert</v>
      </c>
    </row>
    <row r="247" spans="1:4">
      <c r="A247" s="33">
        <v>246</v>
      </c>
      <c r="B247" s="34" t="s">
        <v>2260</v>
      </c>
      <c r="C247" s="33" t="s">
        <v>2228</v>
      </c>
      <c r="D247" t="str">
        <f t="shared" si="5"/>
        <v>Stephens</v>
      </c>
    </row>
    <row r="248" spans="1:4">
      <c r="A248" s="31">
        <v>247</v>
      </c>
      <c r="B248" s="32" t="s">
        <v>191</v>
      </c>
      <c r="C248" s="31" t="s">
        <v>2228</v>
      </c>
      <c r="D248" t="str">
        <f t="shared" si="5"/>
        <v>Blake</v>
      </c>
    </row>
    <row r="249" spans="1:4">
      <c r="A249" s="33">
        <v>248</v>
      </c>
      <c r="B249" s="33" t="s">
        <v>2261</v>
      </c>
      <c r="C249" s="33" t="s">
        <v>2228</v>
      </c>
      <c r="D249" t="str">
        <f t="shared" si="5"/>
        <v>Akhtar</v>
      </c>
    </row>
    <row r="250" spans="1:4">
      <c r="A250" s="31">
        <v>249</v>
      </c>
      <c r="B250" s="32" t="s">
        <v>2262</v>
      </c>
      <c r="C250" s="31" t="s">
        <v>2228</v>
      </c>
      <c r="D250" t="str">
        <f t="shared" si="5"/>
        <v>Lynch</v>
      </c>
    </row>
    <row r="251" spans="1:4">
      <c r="A251" s="33">
        <v>250</v>
      </c>
      <c r="B251" s="34" t="s">
        <v>2263</v>
      </c>
      <c r="C251" s="33" t="s">
        <v>2228</v>
      </c>
      <c r="D251" t="str">
        <f t="shared" si="5"/>
        <v>Goodwin</v>
      </c>
    </row>
    <row r="252" spans="1:4">
      <c r="A252" s="31">
        <v>251</v>
      </c>
      <c r="B252" s="32" t="s">
        <v>2264</v>
      </c>
      <c r="C252" s="31" t="s">
        <v>2228</v>
      </c>
      <c r="D252" t="str">
        <f t="shared" si="5"/>
        <v>Barton</v>
      </c>
    </row>
    <row r="253" spans="1:4">
      <c r="A253" s="33">
        <v>252</v>
      </c>
      <c r="B253" s="34" t="s">
        <v>2265</v>
      </c>
      <c r="C253" s="33" t="s">
        <v>2228</v>
      </c>
      <c r="D253" t="str">
        <f t="shared" si="5"/>
        <v>Woodward</v>
      </c>
    </row>
    <row r="254" spans="1:4">
      <c r="A254" s="31">
        <v>253</v>
      </c>
      <c r="B254" s="32" t="s">
        <v>2266</v>
      </c>
      <c r="C254" s="31" t="s">
        <v>2228</v>
      </c>
      <c r="D254" t="str">
        <f t="shared" si="5"/>
        <v>Thomson</v>
      </c>
    </row>
    <row r="255" spans="1:4">
      <c r="A255" s="33">
        <v>254</v>
      </c>
      <c r="B255" s="34" t="s">
        <v>2267</v>
      </c>
      <c r="C255" s="33" t="s">
        <v>2228</v>
      </c>
      <c r="D255" t="str">
        <f t="shared" si="5"/>
        <v>Cunningham</v>
      </c>
    </row>
    <row r="256" spans="1:4">
      <c r="A256" s="31">
        <v>255</v>
      </c>
      <c r="B256" s="32" t="s">
        <v>2268</v>
      </c>
      <c r="C256" s="31" t="s">
        <v>2228</v>
      </c>
      <c r="D256" t="str">
        <f t="shared" si="5"/>
        <v>Quinn</v>
      </c>
    </row>
    <row r="257" spans="1:4">
      <c r="A257" s="33">
        <v>256</v>
      </c>
      <c r="B257" s="34" t="s">
        <v>2269</v>
      </c>
      <c r="C257" s="33" t="s">
        <v>2228</v>
      </c>
      <c r="D257" t="str">
        <f t="shared" si="5"/>
        <v>Barnett</v>
      </c>
    </row>
    <row r="258" spans="1:4">
      <c r="A258" s="31">
        <v>257</v>
      </c>
      <c r="B258" s="32" t="s">
        <v>2270</v>
      </c>
      <c r="C258" s="31" t="s">
        <v>2228</v>
      </c>
      <c r="D258" t="str">
        <f t="shared" si="5"/>
        <v>Baxter</v>
      </c>
    </row>
    <row r="259" spans="1:4">
      <c r="A259" s="33">
        <v>258</v>
      </c>
      <c r="B259" s="33" t="s">
        <v>2271</v>
      </c>
      <c r="C259" s="33" t="s">
        <v>2228</v>
      </c>
      <c r="D259" t="str">
        <f t="shared" ref="D259:D322" si="6">PROPER(B259)</f>
        <v>Bibi</v>
      </c>
    </row>
    <row r="260" spans="1:4">
      <c r="A260" s="31">
        <v>259</v>
      </c>
      <c r="B260" s="32" t="s">
        <v>2272</v>
      </c>
      <c r="C260" s="31" t="s">
        <v>2228</v>
      </c>
      <c r="D260" t="str">
        <f t="shared" si="6"/>
        <v>Clayton</v>
      </c>
    </row>
    <row r="261" spans="1:4">
      <c r="A261" s="33">
        <v>260</v>
      </c>
      <c r="B261" s="34" t="s">
        <v>2273</v>
      </c>
      <c r="C261" s="33" t="s">
        <v>2228</v>
      </c>
      <c r="D261" t="str">
        <f t="shared" si="6"/>
        <v>Nash</v>
      </c>
    </row>
    <row r="262" spans="1:4">
      <c r="A262" s="31">
        <v>261</v>
      </c>
      <c r="B262" s="31" t="s">
        <v>2274</v>
      </c>
      <c r="C262" s="31" t="s">
        <v>2228</v>
      </c>
      <c r="D262" t="str">
        <f t="shared" si="6"/>
        <v>Greenwood</v>
      </c>
    </row>
    <row r="263" spans="1:4">
      <c r="A263" s="33">
        <v>262</v>
      </c>
      <c r="B263" s="34" t="s">
        <v>2275</v>
      </c>
      <c r="C263" s="33" t="s">
        <v>2228</v>
      </c>
      <c r="D263" t="str">
        <f t="shared" si="6"/>
        <v>Jennings</v>
      </c>
    </row>
    <row r="264" spans="1:4">
      <c r="A264" s="31">
        <v>263</v>
      </c>
      <c r="B264" s="32" t="s">
        <v>2276</v>
      </c>
      <c r="C264" s="31" t="s">
        <v>2228</v>
      </c>
      <c r="D264" t="str">
        <f t="shared" si="6"/>
        <v>Holt</v>
      </c>
    </row>
    <row r="265" spans="1:4">
      <c r="A265" s="33">
        <v>264</v>
      </c>
      <c r="B265" s="34" t="s">
        <v>2277</v>
      </c>
      <c r="C265" s="33" t="s">
        <v>2228</v>
      </c>
      <c r="D265" t="str">
        <f t="shared" si="6"/>
        <v>Kemp</v>
      </c>
    </row>
    <row r="266" spans="1:4">
      <c r="A266" s="31">
        <v>265</v>
      </c>
      <c r="B266" s="32" t="s">
        <v>2278</v>
      </c>
      <c r="C266" s="31" t="s">
        <v>2228</v>
      </c>
      <c r="D266" t="str">
        <f t="shared" si="6"/>
        <v>Poole</v>
      </c>
    </row>
    <row r="267" spans="1:4">
      <c r="A267" s="33">
        <v>266</v>
      </c>
      <c r="B267" s="34" t="s">
        <v>2279</v>
      </c>
      <c r="C267" s="33" t="s">
        <v>2228</v>
      </c>
      <c r="D267" t="str">
        <f t="shared" si="6"/>
        <v>Gallagher</v>
      </c>
    </row>
    <row r="268" spans="1:4">
      <c r="A268" s="31">
        <v>267</v>
      </c>
      <c r="B268" s="32" t="s">
        <v>2280</v>
      </c>
      <c r="C268" s="31" t="s">
        <v>2228</v>
      </c>
      <c r="D268" t="str">
        <f t="shared" si="6"/>
        <v>Bond</v>
      </c>
    </row>
    <row r="269" spans="1:4">
      <c r="A269" s="33">
        <v>268</v>
      </c>
      <c r="B269" s="33" t="s">
        <v>2281</v>
      </c>
      <c r="C269" s="33" t="s">
        <v>2228</v>
      </c>
      <c r="D269" t="str">
        <f t="shared" si="6"/>
        <v>Stokes</v>
      </c>
    </row>
    <row r="270" spans="1:4">
      <c r="A270" s="31">
        <v>269</v>
      </c>
      <c r="B270" s="32" t="s">
        <v>2282</v>
      </c>
      <c r="C270" s="31" t="s">
        <v>2228</v>
      </c>
      <c r="D270" t="str">
        <f t="shared" si="6"/>
        <v>Tucker</v>
      </c>
    </row>
    <row r="271" spans="1:4">
      <c r="A271" s="33">
        <v>270</v>
      </c>
      <c r="B271" s="34" t="s">
        <v>2283</v>
      </c>
      <c r="C271" s="33" t="s">
        <v>2228</v>
      </c>
      <c r="D271" t="str">
        <f t="shared" si="6"/>
        <v>Davidson</v>
      </c>
    </row>
    <row r="272" spans="1:4">
      <c r="A272" s="31">
        <v>271</v>
      </c>
      <c r="B272" s="32" t="s">
        <v>2284</v>
      </c>
      <c r="C272" s="31" t="s">
        <v>2285</v>
      </c>
      <c r="D272" t="str">
        <f t="shared" si="6"/>
        <v>Fowler</v>
      </c>
    </row>
    <row r="273" spans="1:4">
      <c r="A273" s="33">
        <v>272</v>
      </c>
      <c r="B273" s="34" t="s">
        <v>2286</v>
      </c>
      <c r="C273" s="33" t="s">
        <v>2285</v>
      </c>
      <c r="D273" t="str">
        <f t="shared" si="6"/>
        <v>Heath</v>
      </c>
    </row>
    <row r="274" spans="1:4">
      <c r="A274" s="31">
        <v>273</v>
      </c>
      <c r="B274" s="32" t="s">
        <v>2287</v>
      </c>
      <c r="C274" s="31" t="s">
        <v>2285</v>
      </c>
      <c r="D274" t="str">
        <f t="shared" si="6"/>
        <v>Norman</v>
      </c>
    </row>
    <row r="275" spans="1:4">
      <c r="A275" s="33">
        <v>274</v>
      </c>
      <c r="B275" s="33" t="s">
        <v>2288</v>
      </c>
      <c r="C275" s="33" t="s">
        <v>2285</v>
      </c>
      <c r="D275" t="str">
        <f t="shared" si="6"/>
        <v>Middleton</v>
      </c>
    </row>
    <row r="276" spans="1:4">
      <c r="A276" s="31">
        <v>275</v>
      </c>
      <c r="B276" s="32" t="s">
        <v>2289</v>
      </c>
      <c r="C276" s="31" t="s">
        <v>2285</v>
      </c>
      <c r="D276" t="str">
        <f t="shared" si="6"/>
        <v>Lawson</v>
      </c>
    </row>
    <row r="277" spans="1:4">
      <c r="A277" s="33">
        <v>276</v>
      </c>
      <c r="B277" s="34" t="s">
        <v>2290</v>
      </c>
      <c r="C277" s="33" t="s">
        <v>2285</v>
      </c>
      <c r="D277" t="str">
        <f t="shared" si="6"/>
        <v>Banks</v>
      </c>
    </row>
    <row r="278" spans="1:4">
      <c r="A278" s="31">
        <v>277</v>
      </c>
      <c r="B278" s="31" t="s">
        <v>2291</v>
      </c>
      <c r="C278" s="31" t="s">
        <v>2285</v>
      </c>
      <c r="D278" t="str">
        <f t="shared" si="6"/>
        <v>French</v>
      </c>
    </row>
    <row r="279" spans="1:4">
      <c r="A279" s="33">
        <v>278</v>
      </c>
      <c r="B279" s="34" t="s">
        <v>2292</v>
      </c>
      <c r="C279" s="33" t="s">
        <v>2285</v>
      </c>
      <c r="D279" t="str">
        <f t="shared" si="6"/>
        <v>Stanley</v>
      </c>
    </row>
    <row r="280" spans="1:4">
      <c r="A280" s="31">
        <v>279</v>
      </c>
      <c r="B280" s="32" t="s">
        <v>2293</v>
      </c>
      <c r="C280" s="31" t="s">
        <v>2285</v>
      </c>
      <c r="D280" t="str">
        <f t="shared" si="6"/>
        <v>Jarvis</v>
      </c>
    </row>
    <row r="281" spans="1:4">
      <c r="A281" s="33">
        <v>280</v>
      </c>
      <c r="B281" s="34" t="s">
        <v>2294</v>
      </c>
      <c r="C281" s="33" t="s">
        <v>2285</v>
      </c>
      <c r="D281" t="str">
        <f t="shared" si="6"/>
        <v>Gibbs</v>
      </c>
    </row>
    <row r="282" spans="1:4">
      <c r="A282" s="31">
        <v>281</v>
      </c>
      <c r="B282" s="32" t="s">
        <v>2295</v>
      </c>
      <c r="C282" s="31" t="s">
        <v>2285</v>
      </c>
      <c r="D282" t="str">
        <f t="shared" si="6"/>
        <v>Ferguson</v>
      </c>
    </row>
    <row r="283" spans="1:4">
      <c r="A283" s="33">
        <v>282</v>
      </c>
      <c r="B283" s="34" t="s">
        <v>2296</v>
      </c>
      <c r="C283" s="33" t="s">
        <v>2285</v>
      </c>
      <c r="D283" t="str">
        <f t="shared" si="6"/>
        <v>Hayward</v>
      </c>
    </row>
    <row r="284" spans="1:4">
      <c r="A284" s="31">
        <v>283</v>
      </c>
      <c r="B284" s="32" t="s">
        <v>2297</v>
      </c>
      <c r="C284" s="31" t="s">
        <v>2285</v>
      </c>
      <c r="D284" t="str">
        <f t="shared" si="6"/>
        <v>Carroll</v>
      </c>
    </row>
    <row r="285" spans="1:4">
      <c r="A285" s="33">
        <v>284</v>
      </c>
      <c r="B285" s="34" t="s">
        <v>2298</v>
      </c>
      <c r="C285" s="33" t="s">
        <v>2285</v>
      </c>
      <c r="D285" t="str">
        <f t="shared" si="6"/>
        <v>Douglas</v>
      </c>
    </row>
    <row r="286" spans="1:4">
      <c r="A286" s="31">
        <v>285</v>
      </c>
      <c r="B286" s="32" t="s">
        <v>2299</v>
      </c>
      <c r="C286" s="31" t="s">
        <v>2285</v>
      </c>
      <c r="D286" t="str">
        <f t="shared" si="6"/>
        <v>Dickinson</v>
      </c>
    </row>
    <row r="287" spans="1:4">
      <c r="A287" s="33">
        <v>286</v>
      </c>
      <c r="B287" s="34" t="s">
        <v>2300</v>
      </c>
      <c r="C287" s="33" t="s">
        <v>2285</v>
      </c>
      <c r="D287" t="str">
        <f t="shared" si="6"/>
        <v>Todd</v>
      </c>
    </row>
    <row r="288" spans="1:4">
      <c r="A288" s="31">
        <v>287</v>
      </c>
      <c r="B288" s="32" t="s">
        <v>2301</v>
      </c>
      <c r="C288" s="31" t="s">
        <v>2285</v>
      </c>
      <c r="D288" t="str">
        <f t="shared" si="6"/>
        <v>Barlow</v>
      </c>
    </row>
    <row r="289" spans="1:4">
      <c r="A289" s="33">
        <v>288</v>
      </c>
      <c r="B289" s="34" t="s">
        <v>2302</v>
      </c>
      <c r="C289" s="33" t="s">
        <v>2285</v>
      </c>
      <c r="D289" t="str">
        <f t="shared" si="6"/>
        <v>Peters</v>
      </c>
    </row>
    <row r="290" spans="1:4">
      <c r="A290" s="31">
        <v>289</v>
      </c>
      <c r="B290" s="32" t="s">
        <v>197</v>
      </c>
      <c r="C290" s="31" t="s">
        <v>2285</v>
      </c>
      <c r="D290" t="str">
        <f t="shared" si="6"/>
        <v>Lucas</v>
      </c>
    </row>
    <row r="291" spans="1:4">
      <c r="A291" s="33">
        <v>290</v>
      </c>
      <c r="B291" s="33" t="s">
        <v>2303</v>
      </c>
      <c r="C291" s="33" t="s">
        <v>2285</v>
      </c>
      <c r="D291" t="str">
        <f t="shared" si="6"/>
        <v>Knowles</v>
      </c>
    </row>
    <row r="292" spans="1:4">
      <c r="A292" s="31">
        <v>291</v>
      </c>
      <c r="B292" s="31" t="s">
        <v>2304</v>
      </c>
      <c r="C292" s="31" t="s">
        <v>2285</v>
      </c>
      <c r="D292" t="str">
        <f t="shared" si="6"/>
        <v>Hartley</v>
      </c>
    </row>
    <row r="293" spans="1:4">
      <c r="A293" s="33">
        <v>292</v>
      </c>
      <c r="B293" s="33" t="s">
        <v>2305</v>
      </c>
      <c r="C293" s="33" t="s">
        <v>2285</v>
      </c>
      <c r="D293" t="str">
        <f t="shared" si="6"/>
        <v>Miah</v>
      </c>
    </row>
    <row r="294" spans="1:4">
      <c r="A294" s="31">
        <v>293</v>
      </c>
      <c r="B294" s="32" t="s">
        <v>2306</v>
      </c>
      <c r="C294" s="31" t="s">
        <v>2285</v>
      </c>
      <c r="D294" t="str">
        <f t="shared" si="6"/>
        <v>Simmons</v>
      </c>
    </row>
    <row r="295" spans="1:4">
      <c r="A295" s="33">
        <v>294</v>
      </c>
      <c r="B295" s="33" t="s">
        <v>2307</v>
      </c>
      <c r="C295" s="33" t="s">
        <v>2285</v>
      </c>
      <c r="D295" t="str">
        <f t="shared" si="6"/>
        <v>Morton</v>
      </c>
    </row>
    <row r="296" spans="1:4">
      <c r="A296" s="31">
        <v>295</v>
      </c>
      <c r="B296" s="32" t="s">
        <v>152</v>
      </c>
      <c r="C296" s="31" t="s">
        <v>2285</v>
      </c>
      <c r="D296" t="str">
        <f t="shared" si="6"/>
        <v>Alexander</v>
      </c>
    </row>
    <row r="297" spans="1:4">
      <c r="A297" s="33">
        <v>296</v>
      </c>
      <c r="B297" s="33" t="s">
        <v>2308</v>
      </c>
      <c r="C297" s="33" t="s">
        <v>2285</v>
      </c>
      <c r="D297" t="str">
        <f t="shared" si="6"/>
        <v>Field</v>
      </c>
    </row>
    <row r="298" spans="1:4">
      <c r="A298" s="31">
        <v>297</v>
      </c>
      <c r="B298" s="32" t="s">
        <v>2309</v>
      </c>
      <c r="C298" s="31" t="s">
        <v>2285</v>
      </c>
      <c r="D298" t="str">
        <f t="shared" si="6"/>
        <v>Morrison</v>
      </c>
    </row>
    <row r="299" spans="1:4">
      <c r="A299" s="33">
        <v>298</v>
      </c>
      <c r="B299" s="34" t="s">
        <v>2310</v>
      </c>
      <c r="C299" s="33" t="s">
        <v>2285</v>
      </c>
      <c r="D299" t="str">
        <f t="shared" si="6"/>
        <v>Norris</v>
      </c>
    </row>
    <row r="300" spans="1:4">
      <c r="A300" s="31">
        <v>299</v>
      </c>
      <c r="B300" s="32" t="s">
        <v>2311</v>
      </c>
      <c r="C300" s="31" t="s">
        <v>2285</v>
      </c>
      <c r="D300" t="str">
        <f t="shared" si="6"/>
        <v>Townsend</v>
      </c>
    </row>
    <row r="301" spans="1:4">
      <c r="A301" s="33">
        <v>300</v>
      </c>
      <c r="B301" s="34" t="s">
        <v>2312</v>
      </c>
      <c r="C301" s="33" t="s">
        <v>2285</v>
      </c>
      <c r="D301" t="str">
        <f t="shared" si="6"/>
        <v>Preston</v>
      </c>
    </row>
    <row r="302" spans="1:4">
      <c r="A302" s="31">
        <v>301</v>
      </c>
      <c r="B302" s="32" t="s">
        <v>2313</v>
      </c>
      <c r="C302" s="31" t="s">
        <v>2285</v>
      </c>
      <c r="D302" t="str">
        <f t="shared" si="6"/>
        <v>Hancock</v>
      </c>
    </row>
    <row r="303" spans="1:4">
      <c r="A303" s="33">
        <v>302</v>
      </c>
      <c r="B303" s="34" t="s">
        <v>2314</v>
      </c>
      <c r="C303" s="33" t="s">
        <v>2285</v>
      </c>
      <c r="D303" t="str">
        <f t="shared" si="6"/>
        <v>Thornton</v>
      </c>
    </row>
    <row r="304" spans="1:4">
      <c r="A304" s="31">
        <v>303</v>
      </c>
      <c r="B304" s="32" t="s">
        <v>2315</v>
      </c>
      <c r="C304" s="31" t="s">
        <v>2285</v>
      </c>
      <c r="D304" t="str">
        <f t="shared" si="6"/>
        <v>Baldwin</v>
      </c>
    </row>
    <row r="305" spans="1:4">
      <c r="A305" s="33">
        <v>304</v>
      </c>
      <c r="B305" s="33" t="s">
        <v>2316</v>
      </c>
      <c r="C305" s="33" t="s">
        <v>2285</v>
      </c>
      <c r="D305" t="str">
        <f t="shared" si="6"/>
        <v>Burrows</v>
      </c>
    </row>
    <row r="306" spans="1:4">
      <c r="A306" s="31">
        <v>305</v>
      </c>
      <c r="B306" s="31" t="s">
        <v>2317</v>
      </c>
      <c r="C306" s="31" t="s">
        <v>2285</v>
      </c>
      <c r="D306" t="str">
        <f t="shared" si="6"/>
        <v>Briggs</v>
      </c>
    </row>
    <row r="307" spans="1:4">
      <c r="A307" s="33">
        <v>306</v>
      </c>
      <c r="B307" s="33" t="s">
        <v>2318</v>
      </c>
      <c r="C307" s="33" t="s">
        <v>2285</v>
      </c>
      <c r="D307" t="str">
        <f t="shared" si="6"/>
        <v>Parkinson</v>
      </c>
    </row>
    <row r="308" spans="1:4">
      <c r="A308" s="31">
        <v>307</v>
      </c>
      <c r="B308" s="31" t="s">
        <v>2319</v>
      </c>
      <c r="C308" s="31" t="s">
        <v>2285</v>
      </c>
      <c r="D308" t="str">
        <f t="shared" si="6"/>
        <v>Reeves</v>
      </c>
    </row>
    <row r="309" spans="1:4">
      <c r="A309" s="33">
        <v>308</v>
      </c>
      <c r="B309" s="34" t="s">
        <v>2320</v>
      </c>
      <c r="C309" s="33" t="s">
        <v>2285</v>
      </c>
      <c r="D309" t="str">
        <f t="shared" si="6"/>
        <v>Macdonald</v>
      </c>
    </row>
    <row r="310" spans="1:4">
      <c r="A310" s="31">
        <v>309</v>
      </c>
      <c r="B310" s="31" t="s">
        <v>2321</v>
      </c>
      <c r="C310" s="31" t="s">
        <v>2285</v>
      </c>
      <c r="D310" t="str">
        <f t="shared" si="6"/>
        <v>Lamb</v>
      </c>
    </row>
    <row r="311" spans="1:4">
      <c r="A311" s="33">
        <v>310</v>
      </c>
      <c r="B311" s="34" t="s">
        <v>1314</v>
      </c>
      <c r="C311" s="33" t="s">
        <v>2285</v>
      </c>
      <c r="D311" t="str">
        <f t="shared" si="6"/>
        <v>Black</v>
      </c>
    </row>
    <row r="312" spans="1:4">
      <c r="A312" s="31">
        <v>311</v>
      </c>
      <c r="B312" s="32" t="s">
        <v>2322</v>
      </c>
      <c r="C312" s="31" t="s">
        <v>2285</v>
      </c>
      <c r="D312" t="str">
        <f t="shared" si="6"/>
        <v>Abbott</v>
      </c>
    </row>
    <row r="313" spans="1:4">
      <c r="A313" s="33">
        <v>312</v>
      </c>
      <c r="B313" s="34" t="s">
        <v>1387</v>
      </c>
      <c r="C313" s="33" t="s">
        <v>2285</v>
      </c>
      <c r="D313" t="str">
        <f t="shared" si="6"/>
        <v>Sanders</v>
      </c>
    </row>
    <row r="314" spans="1:4">
      <c r="A314" s="31">
        <v>313</v>
      </c>
      <c r="B314" s="32" t="s">
        <v>2323</v>
      </c>
      <c r="C314" s="31" t="s">
        <v>2285</v>
      </c>
      <c r="D314" t="str">
        <f t="shared" si="6"/>
        <v>Thorpe</v>
      </c>
    </row>
    <row r="315" spans="1:4">
      <c r="A315" s="33">
        <v>314</v>
      </c>
      <c r="B315" s="33" t="s">
        <v>2324</v>
      </c>
      <c r="C315" s="33" t="s">
        <v>2285</v>
      </c>
      <c r="D315" t="str">
        <f t="shared" si="6"/>
        <v>Holden</v>
      </c>
    </row>
    <row r="316" spans="1:4">
      <c r="A316" s="31">
        <v>315</v>
      </c>
      <c r="B316" s="31" t="s">
        <v>2325</v>
      </c>
      <c r="C316" s="31" t="s">
        <v>2285</v>
      </c>
      <c r="D316" t="str">
        <f t="shared" si="6"/>
        <v>Tomlinson</v>
      </c>
    </row>
    <row r="317" spans="1:4">
      <c r="A317" s="33">
        <v>316</v>
      </c>
      <c r="B317" s="34" t="s">
        <v>2326</v>
      </c>
      <c r="C317" s="33" t="s">
        <v>2285</v>
      </c>
      <c r="D317" t="str">
        <f t="shared" si="6"/>
        <v>Perkins</v>
      </c>
    </row>
    <row r="318" spans="1:4">
      <c r="A318" s="31">
        <v>317</v>
      </c>
      <c r="B318" s="31" t="s">
        <v>2327</v>
      </c>
      <c r="C318" s="31" t="s">
        <v>2285</v>
      </c>
      <c r="D318" t="str">
        <f t="shared" si="6"/>
        <v>Ashton</v>
      </c>
    </row>
    <row r="319" spans="1:4">
      <c r="A319" s="33">
        <v>318</v>
      </c>
      <c r="B319" s="34" t="s">
        <v>2328</v>
      </c>
      <c r="C319" s="33" t="s">
        <v>2285</v>
      </c>
      <c r="D319" t="str">
        <f t="shared" si="6"/>
        <v>Rhodes</v>
      </c>
    </row>
    <row r="320" spans="1:4">
      <c r="A320" s="31">
        <v>319</v>
      </c>
      <c r="B320" s="32" t="s">
        <v>2329</v>
      </c>
      <c r="C320" s="31" t="s">
        <v>2285</v>
      </c>
      <c r="D320" t="str">
        <f t="shared" si="6"/>
        <v>Fuller</v>
      </c>
    </row>
    <row r="321" spans="1:4">
      <c r="A321" s="33">
        <v>320</v>
      </c>
      <c r="B321" s="34" t="s">
        <v>2330</v>
      </c>
      <c r="C321" s="33" t="s">
        <v>2285</v>
      </c>
      <c r="D321" t="str">
        <f t="shared" si="6"/>
        <v>Howe</v>
      </c>
    </row>
    <row r="322" spans="1:4">
      <c r="A322" s="31">
        <v>321</v>
      </c>
      <c r="B322" s="32" t="s">
        <v>2331</v>
      </c>
      <c r="C322" s="31" t="s">
        <v>2285</v>
      </c>
      <c r="D322" t="str">
        <f t="shared" si="6"/>
        <v>Bryant</v>
      </c>
    </row>
    <row r="323" spans="1:4">
      <c r="A323" s="33">
        <v>322</v>
      </c>
      <c r="B323" s="34" t="s">
        <v>2332</v>
      </c>
      <c r="C323" s="33" t="s">
        <v>2285</v>
      </c>
      <c r="D323" t="str">
        <f t="shared" ref="D323:D386" si="7">PROPER(B323)</f>
        <v>Vaughan</v>
      </c>
    </row>
    <row r="324" spans="1:4">
      <c r="A324" s="31">
        <v>323</v>
      </c>
      <c r="B324" s="31" t="s">
        <v>2333</v>
      </c>
      <c r="C324" s="31" t="s">
        <v>2285</v>
      </c>
      <c r="D324" t="str">
        <f t="shared" si="7"/>
        <v>Dale</v>
      </c>
    </row>
    <row r="325" spans="1:4">
      <c r="A325" s="33">
        <v>324</v>
      </c>
      <c r="B325" s="33" t="s">
        <v>2334</v>
      </c>
      <c r="C325" s="33" t="s">
        <v>2285</v>
      </c>
      <c r="D325" t="str">
        <f t="shared" si="7"/>
        <v>Davey</v>
      </c>
    </row>
    <row r="326" spans="1:4">
      <c r="A326" s="31">
        <v>325</v>
      </c>
      <c r="B326" s="31" t="s">
        <v>2335</v>
      </c>
      <c r="C326" s="31" t="s">
        <v>2285</v>
      </c>
      <c r="D326" t="str">
        <f t="shared" si="7"/>
        <v>Weston</v>
      </c>
    </row>
    <row r="327" spans="1:4">
      <c r="A327" s="33">
        <v>326</v>
      </c>
      <c r="B327" s="33" t="s">
        <v>2336</v>
      </c>
      <c r="C327" s="33" t="s">
        <v>2285</v>
      </c>
      <c r="D327" t="str">
        <f t="shared" si="7"/>
        <v>Bartlett</v>
      </c>
    </row>
    <row r="328" spans="1:4">
      <c r="A328" s="31">
        <v>327</v>
      </c>
      <c r="B328" s="31" t="s">
        <v>2337</v>
      </c>
      <c r="C328" s="31" t="s">
        <v>2285</v>
      </c>
      <c r="D328" t="str">
        <f t="shared" si="7"/>
        <v>Whittaker</v>
      </c>
    </row>
    <row r="329" spans="1:4">
      <c r="A329" s="33">
        <v>328</v>
      </c>
      <c r="B329" s="34" t="s">
        <v>2338</v>
      </c>
      <c r="C329" s="33" t="s">
        <v>2285</v>
      </c>
      <c r="D329" t="str">
        <f t="shared" si="7"/>
        <v>Davison</v>
      </c>
    </row>
    <row r="330" spans="1:4">
      <c r="A330" s="31">
        <v>329</v>
      </c>
      <c r="B330" s="31" t="s">
        <v>2339</v>
      </c>
      <c r="C330" s="31" t="s">
        <v>2285</v>
      </c>
      <c r="D330" t="str">
        <f t="shared" si="7"/>
        <v>Kent</v>
      </c>
    </row>
    <row r="331" spans="1:4">
      <c r="A331" s="33">
        <v>330</v>
      </c>
      <c r="B331" s="34" t="s">
        <v>2340</v>
      </c>
      <c r="C331" s="33" t="s">
        <v>2285</v>
      </c>
      <c r="D331" t="str">
        <f t="shared" si="7"/>
        <v>Skinner</v>
      </c>
    </row>
    <row r="332" spans="1:4">
      <c r="A332" s="31">
        <v>331</v>
      </c>
      <c r="B332" s="31" t="s">
        <v>2341</v>
      </c>
      <c r="C332" s="31" t="s">
        <v>2285</v>
      </c>
      <c r="D332" t="str">
        <f t="shared" si="7"/>
        <v>Birch</v>
      </c>
    </row>
    <row r="333" spans="1:4">
      <c r="A333" s="33">
        <v>332</v>
      </c>
      <c r="B333" s="33" t="s">
        <v>2342</v>
      </c>
      <c r="C333" s="33" t="s">
        <v>2285</v>
      </c>
      <c r="D333" t="str">
        <f t="shared" si="7"/>
        <v>Morley</v>
      </c>
    </row>
    <row r="334" spans="1:4">
      <c r="A334" s="31">
        <v>333</v>
      </c>
      <c r="B334" s="32" t="s">
        <v>2343</v>
      </c>
      <c r="C334" s="31" t="s">
        <v>2285</v>
      </c>
      <c r="D334" t="str">
        <f t="shared" si="7"/>
        <v>Daniels</v>
      </c>
    </row>
    <row r="335" spans="1:4">
      <c r="A335" s="33">
        <v>334</v>
      </c>
      <c r="B335" s="34" t="s">
        <v>2344</v>
      </c>
      <c r="C335" s="33" t="s">
        <v>2285</v>
      </c>
      <c r="D335" t="str">
        <f t="shared" si="7"/>
        <v>Glover</v>
      </c>
    </row>
    <row r="336" spans="1:4">
      <c r="A336" s="31">
        <v>335</v>
      </c>
      <c r="B336" s="32" t="s">
        <v>2345</v>
      </c>
      <c r="C336" s="31" t="s">
        <v>2285</v>
      </c>
      <c r="D336" t="str">
        <f t="shared" si="7"/>
        <v>Howell</v>
      </c>
    </row>
    <row r="337" spans="1:4">
      <c r="A337" s="33">
        <v>336</v>
      </c>
      <c r="B337" s="34" t="s">
        <v>2346</v>
      </c>
      <c r="C337" s="33" t="s">
        <v>2285</v>
      </c>
      <c r="D337" t="str">
        <f t="shared" si="7"/>
        <v>Cartwright</v>
      </c>
    </row>
    <row r="338" spans="1:4">
      <c r="A338" s="31">
        <v>337</v>
      </c>
      <c r="B338" s="32" t="s">
        <v>2347</v>
      </c>
      <c r="C338" s="31" t="s">
        <v>2285</v>
      </c>
      <c r="D338" t="str">
        <f t="shared" si="7"/>
        <v>Pugh</v>
      </c>
    </row>
    <row r="339" spans="1:4">
      <c r="A339" s="33">
        <v>338</v>
      </c>
      <c r="B339" s="33" t="s">
        <v>2348</v>
      </c>
      <c r="C339" s="33" t="s">
        <v>2285</v>
      </c>
      <c r="D339" t="str">
        <f t="shared" si="7"/>
        <v>Humphreys</v>
      </c>
    </row>
    <row r="340" spans="1:4">
      <c r="A340" s="31">
        <v>339</v>
      </c>
      <c r="B340" s="32" t="s">
        <v>2349</v>
      </c>
      <c r="C340" s="31" t="s">
        <v>2285</v>
      </c>
      <c r="D340" t="str">
        <f t="shared" si="7"/>
        <v>Goddard</v>
      </c>
    </row>
    <row r="341" spans="1:4">
      <c r="A341" s="33">
        <v>340</v>
      </c>
      <c r="B341" s="34" t="s">
        <v>2350</v>
      </c>
      <c r="C341" s="33" t="s">
        <v>2285</v>
      </c>
      <c r="D341" t="str">
        <f t="shared" si="7"/>
        <v>Brennan</v>
      </c>
    </row>
    <row r="342" spans="1:4">
      <c r="A342" s="31">
        <v>341</v>
      </c>
      <c r="B342" s="31" t="s">
        <v>2351</v>
      </c>
      <c r="C342" s="31" t="s">
        <v>2285</v>
      </c>
      <c r="D342" t="str">
        <f t="shared" si="7"/>
        <v>Wall</v>
      </c>
    </row>
    <row r="343" spans="1:4">
      <c r="A343" s="33">
        <v>342</v>
      </c>
      <c r="B343" s="34" t="s">
        <v>2352</v>
      </c>
      <c r="C343" s="33" t="s">
        <v>2285</v>
      </c>
      <c r="D343" t="str">
        <f t="shared" si="7"/>
        <v>Kirby</v>
      </c>
    </row>
    <row r="344" spans="1:4">
      <c r="A344" s="31">
        <v>343</v>
      </c>
      <c r="B344" s="32" t="s">
        <v>2353</v>
      </c>
      <c r="C344" s="31" t="s">
        <v>2285</v>
      </c>
      <c r="D344" t="str">
        <f t="shared" si="7"/>
        <v>Bowen</v>
      </c>
    </row>
    <row r="345" spans="1:4">
      <c r="A345" s="33">
        <v>344</v>
      </c>
      <c r="B345" s="34" t="s">
        <v>2354</v>
      </c>
      <c r="C345" s="33" t="s">
        <v>2285</v>
      </c>
      <c r="D345" t="str">
        <f t="shared" si="7"/>
        <v>Savage</v>
      </c>
    </row>
    <row r="346" spans="1:4">
      <c r="A346" s="31">
        <v>345</v>
      </c>
      <c r="B346" s="31" t="s">
        <v>2355</v>
      </c>
      <c r="C346" s="31" t="s">
        <v>2285</v>
      </c>
      <c r="D346" t="str">
        <f t="shared" si="7"/>
        <v>Bull</v>
      </c>
    </row>
    <row r="347" spans="1:4">
      <c r="A347" s="33">
        <v>346</v>
      </c>
      <c r="B347" s="34" t="s">
        <v>2356</v>
      </c>
      <c r="C347" s="33" t="s">
        <v>2285</v>
      </c>
      <c r="D347" t="str">
        <f t="shared" si="7"/>
        <v>Wong</v>
      </c>
    </row>
    <row r="348" spans="1:4">
      <c r="A348" s="31">
        <v>347</v>
      </c>
      <c r="B348" s="31" t="s">
        <v>2357</v>
      </c>
      <c r="C348" s="31" t="s">
        <v>2285</v>
      </c>
      <c r="D348" t="str">
        <f t="shared" si="7"/>
        <v>Dobson</v>
      </c>
    </row>
    <row r="349" spans="1:4">
      <c r="A349" s="33">
        <v>348</v>
      </c>
      <c r="B349" s="33" t="s">
        <v>2358</v>
      </c>
      <c r="C349" s="33" t="s">
        <v>2285</v>
      </c>
      <c r="D349" t="str">
        <f t="shared" si="7"/>
        <v>Smart</v>
      </c>
    </row>
    <row r="350" spans="1:4">
      <c r="A350" s="31">
        <v>349</v>
      </c>
      <c r="B350" s="32" t="s">
        <v>2359</v>
      </c>
      <c r="C350" s="31" t="s">
        <v>2285</v>
      </c>
      <c r="D350" t="str">
        <f t="shared" si="7"/>
        <v>Wilkins</v>
      </c>
    </row>
    <row r="351" spans="1:4">
      <c r="A351" s="33">
        <v>350</v>
      </c>
      <c r="B351" s="33" t="s">
        <v>2360</v>
      </c>
      <c r="C351" s="33" t="s">
        <v>2285</v>
      </c>
      <c r="D351" t="str">
        <f t="shared" si="7"/>
        <v>Kirk</v>
      </c>
    </row>
    <row r="352" spans="1:4">
      <c r="A352" s="31">
        <v>351</v>
      </c>
      <c r="B352" s="32" t="s">
        <v>2361</v>
      </c>
      <c r="C352" s="31" t="s">
        <v>2285</v>
      </c>
      <c r="D352" t="str">
        <f t="shared" si="7"/>
        <v>Fraser</v>
      </c>
    </row>
    <row r="353" spans="1:4">
      <c r="A353" s="33">
        <v>352</v>
      </c>
      <c r="B353" s="34" t="s">
        <v>2362</v>
      </c>
      <c r="C353" s="33" t="s">
        <v>2285</v>
      </c>
      <c r="D353" t="str">
        <f t="shared" si="7"/>
        <v>Duffy</v>
      </c>
    </row>
    <row r="354" spans="1:4">
      <c r="A354" s="31">
        <v>353</v>
      </c>
      <c r="B354" s="32" t="s">
        <v>2363</v>
      </c>
      <c r="C354" s="31" t="s">
        <v>2285</v>
      </c>
      <c r="D354" t="str">
        <f t="shared" si="7"/>
        <v>Hicks</v>
      </c>
    </row>
    <row r="355" spans="1:4">
      <c r="A355" s="33">
        <v>354</v>
      </c>
      <c r="B355" s="34" t="s">
        <v>2364</v>
      </c>
      <c r="C355" s="33" t="s">
        <v>2285</v>
      </c>
      <c r="D355" t="str">
        <f t="shared" si="7"/>
        <v>Patterson</v>
      </c>
    </row>
    <row r="356" spans="1:4">
      <c r="A356" s="31">
        <v>355</v>
      </c>
      <c r="B356" s="31" t="s">
        <v>2365</v>
      </c>
      <c r="C356" s="31" t="s">
        <v>2285</v>
      </c>
      <c r="D356" t="str">
        <f t="shared" si="7"/>
        <v>Bradshaw</v>
      </c>
    </row>
    <row r="357" spans="1:4">
      <c r="A357" s="33">
        <v>356</v>
      </c>
      <c r="B357" s="34" t="s">
        <v>2366</v>
      </c>
      <c r="C357" s="33" t="s">
        <v>2285</v>
      </c>
      <c r="D357" t="str">
        <f t="shared" si="7"/>
        <v>Little</v>
      </c>
    </row>
    <row r="358" spans="1:4">
      <c r="A358" s="31">
        <v>357</v>
      </c>
      <c r="B358" s="32" t="s">
        <v>2367</v>
      </c>
      <c r="C358" s="31" t="s">
        <v>2285</v>
      </c>
      <c r="D358" t="str">
        <f t="shared" si="7"/>
        <v>Archer</v>
      </c>
    </row>
    <row r="359" spans="1:4">
      <c r="A359" s="33">
        <v>358</v>
      </c>
      <c r="B359" s="34" t="s">
        <v>2368</v>
      </c>
      <c r="C359" s="33" t="s">
        <v>2285</v>
      </c>
      <c r="D359" t="str">
        <f t="shared" si="7"/>
        <v>Warner</v>
      </c>
    </row>
    <row r="360" spans="1:4">
      <c r="A360" s="31">
        <v>359</v>
      </c>
      <c r="B360" s="32" t="s">
        <v>2369</v>
      </c>
      <c r="C360" s="31" t="s">
        <v>2285</v>
      </c>
      <c r="D360" t="str">
        <f t="shared" si="7"/>
        <v>Waters</v>
      </c>
    </row>
    <row r="361" spans="1:4">
      <c r="A361" s="33">
        <v>360</v>
      </c>
      <c r="B361" s="34" t="s">
        <v>2370</v>
      </c>
      <c r="C361" s="33" t="s">
        <v>2285</v>
      </c>
      <c r="D361" t="str">
        <f t="shared" si="7"/>
        <v>O'Sullivan</v>
      </c>
    </row>
    <row r="362" spans="1:4">
      <c r="A362" s="31">
        <v>361</v>
      </c>
      <c r="B362" s="32" t="s">
        <v>2371</v>
      </c>
      <c r="C362" s="31" t="s">
        <v>2285</v>
      </c>
      <c r="D362" t="str">
        <f t="shared" si="7"/>
        <v>Farrell</v>
      </c>
    </row>
    <row r="363" spans="1:4">
      <c r="A363" s="33">
        <v>362</v>
      </c>
      <c r="B363" s="33" t="s">
        <v>2372</v>
      </c>
      <c r="C363" s="33" t="s">
        <v>2285</v>
      </c>
      <c r="D363" t="str">
        <f t="shared" si="7"/>
        <v>Brookes</v>
      </c>
    </row>
    <row r="364" spans="1:4">
      <c r="A364" s="31">
        <v>363</v>
      </c>
      <c r="B364" s="32" t="s">
        <v>2373</v>
      </c>
      <c r="C364" s="31" t="s">
        <v>2285</v>
      </c>
      <c r="D364" t="str">
        <f t="shared" si="7"/>
        <v>Atkins</v>
      </c>
    </row>
    <row r="365" spans="1:4">
      <c r="A365" s="33">
        <v>364</v>
      </c>
      <c r="B365" s="34" t="s">
        <v>2374</v>
      </c>
      <c r="C365" s="33" t="s">
        <v>2285</v>
      </c>
      <c r="D365" t="str">
        <f t="shared" si="7"/>
        <v>Kay</v>
      </c>
    </row>
    <row r="366" spans="1:4">
      <c r="A366" s="31">
        <v>365</v>
      </c>
      <c r="B366" s="31" t="s">
        <v>2375</v>
      </c>
      <c r="C366" s="31" t="s">
        <v>2285</v>
      </c>
      <c r="D366" t="str">
        <f t="shared" si="7"/>
        <v>Dodd</v>
      </c>
    </row>
    <row r="367" spans="1:4">
      <c r="A367" s="33">
        <v>366</v>
      </c>
      <c r="B367" s="34" t="s">
        <v>2376</v>
      </c>
      <c r="C367" s="33" t="s">
        <v>2285</v>
      </c>
      <c r="D367" t="str">
        <f t="shared" si="7"/>
        <v>Bentley</v>
      </c>
    </row>
    <row r="368" spans="1:4">
      <c r="A368" s="31">
        <v>367</v>
      </c>
      <c r="B368" s="32" t="s">
        <v>2377</v>
      </c>
      <c r="C368" s="31" t="s">
        <v>2285</v>
      </c>
      <c r="D368" t="str">
        <f t="shared" si="7"/>
        <v>Flynn</v>
      </c>
    </row>
    <row r="369" spans="1:4">
      <c r="A369" s="33">
        <v>368</v>
      </c>
      <c r="B369" s="33" t="s">
        <v>19</v>
      </c>
      <c r="C369" s="33" t="s">
        <v>2285</v>
      </c>
      <c r="D369" t="str">
        <f t="shared" si="7"/>
        <v>John</v>
      </c>
    </row>
    <row r="370" spans="1:4">
      <c r="A370" s="31">
        <v>369</v>
      </c>
      <c r="B370" s="31" t="s">
        <v>2378</v>
      </c>
      <c r="C370" s="31" t="s">
        <v>2285</v>
      </c>
      <c r="D370" t="str">
        <f t="shared" si="7"/>
        <v>Schofield</v>
      </c>
    </row>
    <row r="371" spans="1:4">
      <c r="A371" s="33">
        <v>370</v>
      </c>
      <c r="B371" s="34" t="s">
        <v>2379</v>
      </c>
      <c r="C371" s="33" t="s">
        <v>2285</v>
      </c>
      <c r="D371" t="str">
        <f t="shared" si="7"/>
        <v>Short</v>
      </c>
    </row>
    <row r="372" spans="1:4">
      <c r="A372" s="31">
        <v>371</v>
      </c>
      <c r="B372" s="32" t="s">
        <v>2380</v>
      </c>
      <c r="C372" s="31" t="s">
        <v>2285</v>
      </c>
      <c r="D372" t="str">
        <f t="shared" si="7"/>
        <v>Haynes</v>
      </c>
    </row>
    <row r="373" spans="1:4">
      <c r="A373" s="33">
        <v>372</v>
      </c>
      <c r="B373" s="34" t="s">
        <v>2381</v>
      </c>
      <c r="C373" s="33" t="s">
        <v>2285</v>
      </c>
      <c r="D373" t="str">
        <f t="shared" si="7"/>
        <v>Wade</v>
      </c>
    </row>
    <row r="374" spans="1:4">
      <c r="A374" s="31">
        <v>373</v>
      </c>
      <c r="B374" s="32" t="s">
        <v>2382</v>
      </c>
      <c r="C374" s="31" t="s">
        <v>2383</v>
      </c>
      <c r="D374" t="str">
        <f t="shared" si="7"/>
        <v>Butcher</v>
      </c>
    </row>
    <row r="375" spans="1:4">
      <c r="A375" s="33">
        <v>374</v>
      </c>
      <c r="B375" s="34" t="s">
        <v>2384</v>
      </c>
      <c r="C375" s="33" t="s">
        <v>2383</v>
      </c>
      <c r="D375" t="str">
        <f t="shared" si="7"/>
        <v>Henry</v>
      </c>
    </row>
    <row r="376" spans="1:4">
      <c r="A376" s="31">
        <v>375</v>
      </c>
      <c r="B376" s="32" t="s">
        <v>2385</v>
      </c>
      <c r="C376" s="31" t="s">
        <v>2383</v>
      </c>
      <c r="D376" t="str">
        <f t="shared" si="7"/>
        <v>Sanderson</v>
      </c>
    </row>
    <row r="377" spans="1:4">
      <c r="A377" s="33">
        <v>376</v>
      </c>
      <c r="B377" s="34" t="s">
        <v>2386</v>
      </c>
      <c r="C377" s="33" t="s">
        <v>2383</v>
      </c>
      <c r="D377" t="str">
        <f t="shared" si="7"/>
        <v>Crawford</v>
      </c>
    </row>
    <row r="378" spans="1:4">
      <c r="A378" s="31">
        <v>377</v>
      </c>
      <c r="B378" s="32" t="s">
        <v>2387</v>
      </c>
      <c r="C378" s="31" t="s">
        <v>2383</v>
      </c>
      <c r="D378" t="str">
        <f t="shared" si="7"/>
        <v>Sheppard</v>
      </c>
    </row>
    <row r="379" spans="1:4">
      <c r="A379" s="33">
        <v>378</v>
      </c>
      <c r="B379" s="34" t="s">
        <v>2388</v>
      </c>
      <c r="C379" s="33" t="s">
        <v>2383</v>
      </c>
      <c r="D379" t="str">
        <f t="shared" si="7"/>
        <v>Bolton</v>
      </c>
    </row>
    <row r="380" spans="1:4">
      <c r="A380" s="31">
        <v>379</v>
      </c>
      <c r="B380" s="31" t="s">
        <v>2389</v>
      </c>
      <c r="C380" s="31" t="s">
        <v>2383</v>
      </c>
      <c r="D380" t="str">
        <f t="shared" si="7"/>
        <v>Coates</v>
      </c>
    </row>
    <row r="381" spans="1:4">
      <c r="A381" s="33">
        <v>380</v>
      </c>
      <c r="B381" s="34" t="s">
        <v>2390</v>
      </c>
      <c r="C381" s="33" t="s">
        <v>2383</v>
      </c>
      <c r="D381" t="str">
        <f t="shared" si="7"/>
        <v>Giles</v>
      </c>
    </row>
    <row r="382" spans="1:4">
      <c r="A382" s="31">
        <v>381</v>
      </c>
      <c r="B382" s="31" t="s">
        <v>2391</v>
      </c>
      <c r="C382" s="31" t="s">
        <v>2383</v>
      </c>
      <c r="D382" t="str">
        <f t="shared" si="7"/>
        <v>Gould</v>
      </c>
    </row>
    <row r="383" spans="1:4">
      <c r="A383" s="33">
        <v>382</v>
      </c>
      <c r="B383" s="33" t="s">
        <v>2392</v>
      </c>
      <c r="C383" s="33" t="s">
        <v>2383</v>
      </c>
      <c r="D383" t="str">
        <f t="shared" si="7"/>
        <v>Houghton</v>
      </c>
    </row>
    <row r="384" spans="1:4">
      <c r="A384" s="31">
        <v>383</v>
      </c>
      <c r="B384" s="31" t="s">
        <v>2393</v>
      </c>
      <c r="C384" s="31" t="s">
        <v>2383</v>
      </c>
      <c r="D384" t="str">
        <f t="shared" si="7"/>
        <v>Gibbons</v>
      </c>
    </row>
    <row r="385" spans="1:4">
      <c r="A385" s="33">
        <v>384</v>
      </c>
      <c r="B385" s="33" t="s">
        <v>2394</v>
      </c>
      <c r="C385" s="33" t="s">
        <v>2383</v>
      </c>
      <c r="D385" t="str">
        <f t="shared" si="7"/>
        <v>Pratt</v>
      </c>
    </row>
    <row r="386" spans="1:4">
      <c r="A386" s="31">
        <v>385</v>
      </c>
      <c r="B386" s="31" t="s">
        <v>2395</v>
      </c>
      <c r="C386" s="31" t="s">
        <v>2383</v>
      </c>
      <c r="D386" t="str">
        <f t="shared" si="7"/>
        <v>Manning</v>
      </c>
    </row>
    <row r="387" spans="1:4">
      <c r="A387" s="33">
        <v>386</v>
      </c>
      <c r="B387" s="34" t="s">
        <v>2396</v>
      </c>
      <c r="C387" s="33" t="s">
        <v>2383</v>
      </c>
      <c r="D387" t="str">
        <f t="shared" ref="D387:D450" si="8">PROPER(B387)</f>
        <v>Law</v>
      </c>
    </row>
    <row r="388" spans="1:4">
      <c r="A388" s="31">
        <v>387</v>
      </c>
      <c r="B388" s="32" t="s">
        <v>2397</v>
      </c>
      <c r="C388" s="31" t="s">
        <v>2383</v>
      </c>
      <c r="D388" t="str">
        <f t="shared" si="8"/>
        <v>Hooper</v>
      </c>
    </row>
    <row r="389" spans="1:4">
      <c r="A389" s="33">
        <v>388</v>
      </c>
      <c r="B389" s="33" t="s">
        <v>2398</v>
      </c>
      <c r="C389" s="33" t="s">
        <v>2383</v>
      </c>
      <c r="D389" t="str">
        <f t="shared" si="8"/>
        <v>Noble</v>
      </c>
    </row>
    <row r="390" spans="1:4">
      <c r="A390" s="31">
        <v>389</v>
      </c>
      <c r="B390" s="32" t="s">
        <v>2399</v>
      </c>
      <c r="C390" s="31" t="s">
        <v>2383</v>
      </c>
      <c r="D390" t="str">
        <f t="shared" si="8"/>
        <v>Dyer</v>
      </c>
    </row>
    <row r="391" spans="1:4">
      <c r="A391" s="33">
        <v>390</v>
      </c>
      <c r="B391" s="33" t="s">
        <v>2400</v>
      </c>
      <c r="C391" s="33" t="s">
        <v>2383</v>
      </c>
      <c r="D391" t="str">
        <f t="shared" si="8"/>
        <v>Rahman</v>
      </c>
    </row>
    <row r="392" spans="1:4">
      <c r="A392" s="31">
        <v>391</v>
      </c>
      <c r="B392" s="31" t="s">
        <v>2401</v>
      </c>
      <c r="C392" s="31" t="s">
        <v>2383</v>
      </c>
      <c r="D392" t="str">
        <f t="shared" si="8"/>
        <v>Clements</v>
      </c>
    </row>
    <row r="393" spans="1:4">
      <c r="A393" s="33">
        <v>392</v>
      </c>
      <c r="B393" s="33" t="s">
        <v>2402</v>
      </c>
      <c r="C393" s="33" t="s">
        <v>2383</v>
      </c>
      <c r="D393" t="str">
        <f t="shared" si="8"/>
        <v>Moran</v>
      </c>
    </row>
    <row r="394" spans="1:4">
      <c r="A394" s="31">
        <v>393</v>
      </c>
      <c r="B394" s="31" t="s">
        <v>2403</v>
      </c>
      <c r="C394" s="31" t="s">
        <v>2383</v>
      </c>
      <c r="D394" t="str">
        <f t="shared" si="8"/>
        <v>Sykes</v>
      </c>
    </row>
    <row r="395" spans="1:4">
      <c r="A395" s="33">
        <v>394</v>
      </c>
      <c r="B395" s="34" t="s">
        <v>2404</v>
      </c>
      <c r="C395" s="33" t="s">
        <v>2383</v>
      </c>
      <c r="D395" t="str">
        <f t="shared" si="8"/>
        <v>Chan</v>
      </c>
    </row>
    <row r="396" spans="1:4">
      <c r="A396" s="31">
        <v>395</v>
      </c>
      <c r="B396" s="32" t="s">
        <v>2405</v>
      </c>
      <c r="C396" s="31" t="s">
        <v>2383</v>
      </c>
      <c r="D396" t="str">
        <f t="shared" si="8"/>
        <v>Doherty</v>
      </c>
    </row>
    <row r="397" spans="1:4">
      <c r="A397" s="33">
        <v>396</v>
      </c>
      <c r="B397" s="34" t="s">
        <v>2406</v>
      </c>
      <c r="C397" s="33" t="s">
        <v>2383</v>
      </c>
      <c r="D397" t="str">
        <f t="shared" si="8"/>
        <v>Connolly</v>
      </c>
    </row>
    <row r="398" spans="1:4">
      <c r="A398" s="31">
        <v>397</v>
      </c>
      <c r="B398" s="31" t="s">
        <v>2407</v>
      </c>
      <c r="C398" s="31" t="s">
        <v>2383</v>
      </c>
      <c r="D398" t="str">
        <f t="shared" si="8"/>
        <v>Joyce</v>
      </c>
    </row>
    <row r="399" spans="1:4">
      <c r="A399" s="33">
        <v>398</v>
      </c>
      <c r="B399" s="34" t="s">
        <v>2408</v>
      </c>
      <c r="C399" s="33" t="s">
        <v>2383</v>
      </c>
      <c r="D399" t="str">
        <f t="shared" si="8"/>
        <v>Franklin</v>
      </c>
    </row>
    <row r="400" spans="1:4">
      <c r="A400" s="31">
        <v>399</v>
      </c>
      <c r="B400" s="32" t="s">
        <v>2409</v>
      </c>
      <c r="C400" s="31" t="s">
        <v>2383</v>
      </c>
      <c r="D400" t="str">
        <f t="shared" si="8"/>
        <v>Hobbs</v>
      </c>
    </row>
    <row r="401" spans="1:4">
      <c r="A401" s="33">
        <v>400</v>
      </c>
      <c r="B401" s="33" t="s">
        <v>2410</v>
      </c>
      <c r="C401" s="33" t="s">
        <v>2383</v>
      </c>
      <c r="D401" t="str">
        <f t="shared" si="8"/>
        <v>Coles</v>
      </c>
    </row>
    <row r="402" spans="1:4">
      <c r="A402" s="31">
        <v>401</v>
      </c>
      <c r="B402" s="32" t="s">
        <v>2411</v>
      </c>
      <c r="C402" s="31" t="s">
        <v>2383</v>
      </c>
      <c r="D402" t="str">
        <f t="shared" si="8"/>
        <v>Herbert</v>
      </c>
    </row>
    <row r="403" spans="1:4">
      <c r="A403" s="33">
        <v>402</v>
      </c>
      <c r="B403" s="34" t="s">
        <v>2412</v>
      </c>
      <c r="C403" s="33" t="s">
        <v>2383</v>
      </c>
      <c r="D403" t="str">
        <f t="shared" si="8"/>
        <v>Steele</v>
      </c>
    </row>
    <row r="404" spans="1:4">
      <c r="A404" s="31">
        <v>403</v>
      </c>
      <c r="B404" s="32" t="s">
        <v>2413</v>
      </c>
      <c r="C404" s="31" t="s">
        <v>2383</v>
      </c>
      <c r="D404" t="str">
        <f t="shared" si="8"/>
        <v>Kerr</v>
      </c>
    </row>
    <row r="405" spans="1:4">
      <c r="A405" s="33">
        <v>404</v>
      </c>
      <c r="B405" s="34" t="s">
        <v>2414</v>
      </c>
      <c r="C405" s="33" t="s">
        <v>2383</v>
      </c>
      <c r="D405" t="str">
        <f t="shared" si="8"/>
        <v>Leach</v>
      </c>
    </row>
    <row r="406" spans="1:4">
      <c r="A406" s="31">
        <v>405</v>
      </c>
      <c r="B406" s="32" t="s">
        <v>2415</v>
      </c>
      <c r="C406" s="31" t="s">
        <v>2383</v>
      </c>
      <c r="D406" t="str">
        <f t="shared" si="8"/>
        <v>Winter</v>
      </c>
    </row>
    <row r="407" spans="1:4">
      <c r="A407" s="33">
        <v>406</v>
      </c>
      <c r="B407" s="34" t="s">
        <v>2416</v>
      </c>
      <c r="C407" s="33" t="s">
        <v>2383</v>
      </c>
      <c r="D407" t="str">
        <f t="shared" si="8"/>
        <v>Owens</v>
      </c>
    </row>
    <row r="408" spans="1:4">
      <c r="A408" s="31">
        <v>407</v>
      </c>
      <c r="B408" s="32" t="s">
        <v>2417</v>
      </c>
      <c r="C408" s="31" t="s">
        <v>2383</v>
      </c>
      <c r="D408" t="str">
        <f t="shared" si="8"/>
        <v>Duncan</v>
      </c>
    </row>
    <row r="409" spans="1:4">
      <c r="A409" s="33">
        <v>408</v>
      </c>
      <c r="B409" s="33" t="s">
        <v>2418</v>
      </c>
      <c r="C409" s="33" t="s">
        <v>2383</v>
      </c>
      <c r="D409" t="str">
        <f t="shared" si="8"/>
        <v>Naylor</v>
      </c>
    </row>
    <row r="410" spans="1:4">
      <c r="A410" s="31">
        <v>409</v>
      </c>
      <c r="B410" s="32" t="s">
        <v>2419</v>
      </c>
      <c r="C410" s="31" t="s">
        <v>2383</v>
      </c>
      <c r="D410" t="str">
        <f t="shared" si="8"/>
        <v>Fleming</v>
      </c>
    </row>
    <row r="411" spans="1:4">
      <c r="A411" s="33">
        <v>410</v>
      </c>
      <c r="B411" s="34" t="s">
        <v>2420</v>
      </c>
      <c r="C411" s="33" t="s">
        <v>2383</v>
      </c>
      <c r="D411" t="str">
        <f t="shared" si="8"/>
        <v>Horton</v>
      </c>
    </row>
    <row r="412" spans="1:4">
      <c r="A412" s="31">
        <v>411</v>
      </c>
      <c r="B412" s="31" t="s">
        <v>2421</v>
      </c>
      <c r="C412" s="31" t="s">
        <v>2383</v>
      </c>
      <c r="D412" t="str">
        <f t="shared" si="8"/>
        <v>Finch</v>
      </c>
    </row>
    <row r="413" spans="1:4">
      <c r="A413" s="33">
        <v>412</v>
      </c>
      <c r="B413" s="34" t="s">
        <v>2422</v>
      </c>
      <c r="C413" s="33" t="s">
        <v>2383</v>
      </c>
      <c r="D413" t="str">
        <f t="shared" si="8"/>
        <v>Fitzgerald</v>
      </c>
    </row>
    <row r="414" spans="1:4">
      <c r="A414" s="31">
        <v>413</v>
      </c>
      <c r="B414" s="32" t="s">
        <v>2423</v>
      </c>
      <c r="C414" s="31" t="s">
        <v>2383</v>
      </c>
      <c r="D414" t="str">
        <f t="shared" si="8"/>
        <v>Randall</v>
      </c>
    </row>
    <row r="415" spans="1:4">
      <c r="A415" s="33">
        <v>414</v>
      </c>
      <c r="B415" s="34" t="s">
        <v>2424</v>
      </c>
      <c r="C415" s="33" t="s">
        <v>2383</v>
      </c>
      <c r="D415" t="str">
        <f t="shared" si="8"/>
        <v>Carpenter</v>
      </c>
    </row>
    <row r="416" spans="1:4">
      <c r="A416" s="31">
        <v>415</v>
      </c>
      <c r="B416" s="32" t="s">
        <v>2425</v>
      </c>
      <c r="C416" s="31" t="s">
        <v>2383</v>
      </c>
      <c r="D416" t="str">
        <f t="shared" si="8"/>
        <v>Marsden</v>
      </c>
    </row>
    <row r="417" spans="1:4">
      <c r="A417" s="33">
        <v>416</v>
      </c>
      <c r="B417" s="34" t="s">
        <v>2426</v>
      </c>
      <c r="C417" s="33" t="s">
        <v>2383</v>
      </c>
      <c r="D417" t="str">
        <f t="shared" si="8"/>
        <v>Browne</v>
      </c>
    </row>
    <row r="418" spans="1:4">
      <c r="A418" s="31">
        <v>417</v>
      </c>
      <c r="B418" s="32" t="s">
        <v>2427</v>
      </c>
      <c r="C418" s="31" t="s">
        <v>2383</v>
      </c>
      <c r="D418" t="str">
        <f t="shared" si="8"/>
        <v>Garner</v>
      </c>
    </row>
    <row r="419" spans="1:4">
      <c r="A419" s="33">
        <v>418</v>
      </c>
      <c r="B419" s="34" t="s">
        <v>2428</v>
      </c>
      <c r="C419" s="33" t="s">
        <v>2383</v>
      </c>
      <c r="D419" t="str">
        <f t="shared" si="8"/>
        <v>Pickering</v>
      </c>
    </row>
    <row r="420" spans="1:4">
      <c r="A420" s="31">
        <v>419</v>
      </c>
      <c r="B420" s="32" t="s">
        <v>2429</v>
      </c>
      <c r="C420" s="31" t="s">
        <v>2383</v>
      </c>
      <c r="D420" t="str">
        <f t="shared" si="8"/>
        <v>Hale</v>
      </c>
    </row>
    <row r="421" spans="1:4">
      <c r="A421" s="33">
        <v>420</v>
      </c>
      <c r="B421" s="33" t="s">
        <v>2430</v>
      </c>
      <c r="C421" s="33" t="s">
        <v>2383</v>
      </c>
      <c r="D421" t="str">
        <f t="shared" si="8"/>
        <v>Dennis</v>
      </c>
    </row>
    <row r="422" spans="1:4">
      <c r="A422" s="31">
        <v>421</v>
      </c>
      <c r="B422" s="32" t="s">
        <v>1740</v>
      </c>
      <c r="C422" s="31" t="s">
        <v>2383</v>
      </c>
      <c r="D422" t="str">
        <f t="shared" si="8"/>
        <v>Vincent</v>
      </c>
    </row>
    <row r="423" spans="1:4">
      <c r="A423" s="33">
        <v>422</v>
      </c>
      <c r="B423" s="34" t="s">
        <v>2431</v>
      </c>
      <c r="C423" s="33" t="s">
        <v>2383</v>
      </c>
      <c r="D423" t="str">
        <f t="shared" si="8"/>
        <v>Chadwick</v>
      </c>
    </row>
    <row r="424" spans="1:4">
      <c r="A424" s="31">
        <v>423</v>
      </c>
      <c r="B424" s="32" t="s">
        <v>2432</v>
      </c>
      <c r="C424" s="31" t="s">
        <v>2383</v>
      </c>
      <c r="D424" t="str">
        <f t="shared" si="8"/>
        <v>Chandler</v>
      </c>
    </row>
    <row r="425" spans="1:4">
      <c r="A425" s="33">
        <v>424</v>
      </c>
      <c r="B425" s="33" t="s">
        <v>2433</v>
      </c>
      <c r="C425" s="33" t="s">
        <v>2383</v>
      </c>
      <c r="D425" t="str">
        <f t="shared" si="8"/>
        <v>Sharpe</v>
      </c>
    </row>
    <row r="426" spans="1:4">
      <c r="A426" s="31">
        <v>425</v>
      </c>
      <c r="B426" s="32" t="s">
        <v>2434</v>
      </c>
      <c r="C426" s="31" t="s">
        <v>2383</v>
      </c>
      <c r="D426" t="str">
        <f t="shared" si="8"/>
        <v>Nolan</v>
      </c>
    </row>
    <row r="427" spans="1:4">
      <c r="A427" s="33">
        <v>426</v>
      </c>
      <c r="B427" s="33" t="s">
        <v>2435</v>
      </c>
      <c r="C427" s="33" t="s">
        <v>2383</v>
      </c>
      <c r="D427" t="str">
        <f t="shared" si="8"/>
        <v>Lyons</v>
      </c>
    </row>
    <row r="428" spans="1:4">
      <c r="A428" s="31">
        <v>427</v>
      </c>
      <c r="B428" s="32" t="s">
        <v>2436</v>
      </c>
      <c r="C428" s="31" t="s">
        <v>2383</v>
      </c>
      <c r="D428" t="str">
        <f t="shared" si="8"/>
        <v>Hurst</v>
      </c>
    </row>
    <row r="429" spans="1:4">
      <c r="A429" s="33">
        <v>428</v>
      </c>
      <c r="B429" s="33" t="s">
        <v>2437</v>
      </c>
      <c r="C429" s="33" t="s">
        <v>2383</v>
      </c>
      <c r="D429" t="str">
        <f t="shared" si="8"/>
        <v>Collier</v>
      </c>
    </row>
    <row r="430" spans="1:4">
      <c r="A430" s="31">
        <v>429</v>
      </c>
      <c r="B430" s="32" t="s">
        <v>2438</v>
      </c>
      <c r="C430" s="31" t="s">
        <v>2383</v>
      </c>
      <c r="D430" t="str">
        <f t="shared" si="8"/>
        <v>Peacock</v>
      </c>
    </row>
    <row r="431" spans="1:4">
      <c r="A431" s="33">
        <v>430</v>
      </c>
      <c r="B431" s="33" t="s">
        <v>2439</v>
      </c>
      <c r="C431" s="33" t="s">
        <v>2383</v>
      </c>
      <c r="D431" t="str">
        <f t="shared" si="8"/>
        <v>Howarth</v>
      </c>
    </row>
    <row r="432" spans="1:4">
      <c r="A432" s="31">
        <v>431</v>
      </c>
      <c r="B432" s="32" t="s">
        <v>2440</v>
      </c>
      <c r="C432" s="31" t="s">
        <v>2383</v>
      </c>
      <c r="D432" t="str">
        <f t="shared" si="8"/>
        <v>Faulkner</v>
      </c>
    </row>
    <row r="433" spans="1:4">
      <c r="A433" s="33">
        <v>432</v>
      </c>
      <c r="B433" s="34" t="s">
        <v>2441</v>
      </c>
      <c r="C433" s="33" t="s">
        <v>2383</v>
      </c>
      <c r="D433" t="str">
        <f t="shared" si="8"/>
        <v>Rice</v>
      </c>
    </row>
    <row r="434" spans="1:4">
      <c r="A434" s="31">
        <v>433</v>
      </c>
      <c r="B434" s="31" t="s">
        <v>2442</v>
      </c>
      <c r="C434" s="31" t="s">
        <v>2383</v>
      </c>
      <c r="D434" t="str">
        <f t="shared" si="8"/>
        <v>Pollard</v>
      </c>
    </row>
    <row r="435" spans="1:4">
      <c r="A435" s="33">
        <v>434</v>
      </c>
      <c r="B435" s="34" t="s">
        <v>2443</v>
      </c>
      <c r="C435" s="33" t="s">
        <v>2383</v>
      </c>
      <c r="D435" t="str">
        <f t="shared" si="8"/>
        <v>Welch</v>
      </c>
    </row>
    <row r="436" spans="1:4">
      <c r="A436" s="31">
        <v>435</v>
      </c>
      <c r="B436" s="32" t="s">
        <v>2444</v>
      </c>
      <c r="C436" s="31" t="s">
        <v>2383</v>
      </c>
      <c r="D436" t="str">
        <f t="shared" si="8"/>
        <v>Norton</v>
      </c>
    </row>
    <row r="437" spans="1:4">
      <c r="A437" s="33">
        <v>436</v>
      </c>
      <c r="B437" s="33" t="s">
        <v>2445</v>
      </c>
      <c r="C437" s="33" t="s">
        <v>2383</v>
      </c>
      <c r="D437" t="str">
        <f t="shared" si="8"/>
        <v>Gough</v>
      </c>
    </row>
    <row r="438" spans="1:4">
      <c r="A438" s="31">
        <v>437</v>
      </c>
      <c r="B438" s="32" t="s">
        <v>2446</v>
      </c>
      <c r="C438" s="31" t="s">
        <v>2383</v>
      </c>
      <c r="D438" t="str">
        <f t="shared" si="8"/>
        <v>Sinclair</v>
      </c>
    </row>
    <row r="439" spans="1:4">
      <c r="A439" s="33">
        <v>438</v>
      </c>
      <c r="B439" s="34" t="s">
        <v>2447</v>
      </c>
      <c r="C439" s="33" t="s">
        <v>2383</v>
      </c>
      <c r="D439" t="str">
        <f t="shared" si="8"/>
        <v>Blackburn</v>
      </c>
    </row>
    <row r="440" spans="1:4">
      <c r="A440" s="31">
        <v>439</v>
      </c>
      <c r="B440" s="32" t="s">
        <v>183</v>
      </c>
      <c r="C440" s="31" t="s">
        <v>2383</v>
      </c>
      <c r="D440" t="str">
        <f t="shared" si="8"/>
        <v>Bryan</v>
      </c>
    </row>
    <row r="441" spans="1:4">
      <c r="A441" s="33">
        <v>440</v>
      </c>
      <c r="B441" s="33" t="s">
        <v>2448</v>
      </c>
      <c r="C441" s="33" t="s">
        <v>2383</v>
      </c>
      <c r="D441" t="str">
        <f t="shared" si="8"/>
        <v>Conway</v>
      </c>
    </row>
    <row r="442" spans="1:4">
      <c r="A442" s="31">
        <v>441</v>
      </c>
      <c r="B442" s="32" t="s">
        <v>2449</v>
      </c>
      <c r="C442" s="31" t="s">
        <v>2383</v>
      </c>
      <c r="D442" t="str">
        <f t="shared" si="8"/>
        <v>Power</v>
      </c>
    </row>
    <row r="443" spans="1:4">
      <c r="A443" s="33">
        <v>442</v>
      </c>
      <c r="B443" s="34" t="s">
        <v>103</v>
      </c>
      <c r="C443" s="33" t="s">
        <v>2383</v>
      </c>
      <c r="D443" t="str">
        <f t="shared" si="8"/>
        <v>Cameron</v>
      </c>
    </row>
    <row r="444" spans="1:4">
      <c r="A444" s="31">
        <v>443</v>
      </c>
      <c r="B444" s="32" t="s">
        <v>2450</v>
      </c>
      <c r="C444" s="31" t="s">
        <v>2383</v>
      </c>
      <c r="D444" t="str">
        <f t="shared" si="8"/>
        <v>Daly</v>
      </c>
    </row>
    <row r="445" spans="1:4">
      <c r="A445" s="33">
        <v>444</v>
      </c>
      <c r="B445" s="33" t="s">
        <v>2451</v>
      </c>
      <c r="C445" s="33" t="s">
        <v>2383</v>
      </c>
      <c r="D445" t="str">
        <f t="shared" si="8"/>
        <v>Allan</v>
      </c>
    </row>
    <row r="446" spans="1:4">
      <c r="A446" s="31">
        <v>445</v>
      </c>
      <c r="B446" s="32" t="s">
        <v>2452</v>
      </c>
      <c r="C446" s="31" t="s">
        <v>2383</v>
      </c>
      <c r="D446" t="str">
        <f t="shared" si="8"/>
        <v>Hanson</v>
      </c>
    </row>
    <row r="447" spans="1:4">
      <c r="A447" s="33">
        <v>446</v>
      </c>
      <c r="B447" s="34" t="s">
        <v>2453</v>
      </c>
      <c r="C447" s="33" t="s">
        <v>2383</v>
      </c>
      <c r="D447" t="str">
        <f t="shared" si="8"/>
        <v>Gardiner</v>
      </c>
    </row>
    <row r="448" spans="1:4">
      <c r="A448" s="31">
        <v>447</v>
      </c>
      <c r="B448" s="32" t="s">
        <v>2454</v>
      </c>
      <c r="C448" s="31" t="s">
        <v>2383</v>
      </c>
      <c r="D448" t="str">
        <f t="shared" si="8"/>
        <v>Boyle</v>
      </c>
    </row>
    <row r="449" spans="1:4">
      <c r="A449" s="33">
        <v>448</v>
      </c>
      <c r="B449" s="34" t="s">
        <v>1364</v>
      </c>
      <c r="C449" s="33" t="s">
        <v>2383</v>
      </c>
      <c r="D449" t="str">
        <f t="shared" si="8"/>
        <v>Myers</v>
      </c>
    </row>
    <row r="450" spans="1:4">
      <c r="A450" s="31">
        <v>449</v>
      </c>
      <c r="B450" s="32" t="s">
        <v>2455</v>
      </c>
      <c r="C450" s="31" t="s">
        <v>2383</v>
      </c>
      <c r="D450" t="str">
        <f t="shared" si="8"/>
        <v>Turnbull</v>
      </c>
    </row>
    <row r="451" spans="1:4">
      <c r="A451" s="33">
        <v>450</v>
      </c>
      <c r="B451" s="34" t="s">
        <v>2456</v>
      </c>
      <c r="C451" s="33" t="s">
        <v>2383</v>
      </c>
      <c r="D451" t="str">
        <f t="shared" ref="D451:D501" si="9">PROPER(B451)</f>
        <v>Wallis</v>
      </c>
    </row>
    <row r="452" spans="1:4">
      <c r="A452" s="31">
        <v>451</v>
      </c>
      <c r="B452" s="31" t="s">
        <v>2457</v>
      </c>
      <c r="C452" s="31" t="s">
        <v>2383</v>
      </c>
      <c r="D452" t="str">
        <f t="shared" si="9"/>
        <v>Mahmood</v>
      </c>
    </row>
    <row r="453" spans="1:4">
      <c r="A453" s="33">
        <v>452</v>
      </c>
      <c r="B453" s="34" t="s">
        <v>2458</v>
      </c>
      <c r="C453" s="33" t="s">
        <v>2383</v>
      </c>
      <c r="D453" t="str">
        <f t="shared" si="9"/>
        <v>Sims</v>
      </c>
    </row>
    <row r="454" spans="1:4">
      <c r="A454" s="31">
        <v>453</v>
      </c>
      <c r="B454" s="31" t="s">
        <v>2459</v>
      </c>
      <c r="C454" s="31" t="s">
        <v>2383</v>
      </c>
      <c r="D454" t="str">
        <f t="shared" si="9"/>
        <v>Swift</v>
      </c>
    </row>
    <row r="455" spans="1:4">
      <c r="A455" s="33">
        <v>454</v>
      </c>
      <c r="B455" s="33" t="s">
        <v>2460</v>
      </c>
      <c r="C455" s="33" t="s">
        <v>2383</v>
      </c>
      <c r="D455" t="str">
        <f t="shared" si="9"/>
        <v>Iqbal</v>
      </c>
    </row>
    <row r="456" spans="1:4">
      <c r="A456" s="31">
        <v>455</v>
      </c>
      <c r="B456" s="32" t="s">
        <v>2461</v>
      </c>
      <c r="C456" s="31" t="s">
        <v>2383</v>
      </c>
      <c r="D456" t="str">
        <f t="shared" si="9"/>
        <v>Pope</v>
      </c>
    </row>
    <row r="457" spans="1:4">
      <c r="A457" s="33">
        <v>456</v>
      </c>
      <c r="B457" s="34" t="s">
        <v>2462</v>
      </c>
      <c r="C457" s="33" t="s">
        <v>2383</v>
      </c>
      <c r="D457" t="str">
        <f t="shared" si="9"/>
        <v>Brady</v>
      </c>
    </row>
    <row r="458" spans="1:4">
      <c r="A458" s="31">
        <v>457</v>
      </c>
      <c r="B458" s="32" t="s">
        <v>2463</v>
      </c>
      <c r="C458" s="31" t="s">
        <v>2383</v>
      </c>
      <c r="D458" t="str">
        <f t="shared" si="9"/>
        <v>Chamberlain</v>
      </c>
    </row>
    <row r="459" spans="1:4">
      <c r="A459" s="33">
        <v>458</v>
      </c>
      <c r="B459" s="33" t="s">
        <v>2464</v>
      </c>
      <c r="C459" s="33" t="s">
        <v>2383</v>
      </c>
      <c r="D459" t="str">
        <f t="shared" si="9"/>
        <v>Rowley</v>
      </c>
    </row>
    <row r="460" spans="1:4">
      <c r="A460" s="31">
        <v>459</v>
      </c>
      <c r="B460" s="32" t="s">
        <v>13</v>
      </c>
      <c r="C460" s="31" t="s">
        <v>2383</v>
      </c>
      <c r="D460" t="str">
        <f t="shared" si="9"/>
        <v>Tyler</v>
      </c>
    </row>
    <row r="461" spans="1:4">
      <c r="A461" s="33">
        <v>460</v>
      </c>
      <c r="B461" s="33" t="s">
        <v>2465</v>
      </c>
      <c r="C461" s="33" t="s">
        <v>2383</v>
      </c>
      <c r="D461" t="str">
        <f t="shared" si="9"/>
        <v>Farmer</v>
      </c>
    </row>
    <row r="462" spans="1:4">
      <c r="A462" s="31">
        <v>461</v>
      </c>
      <c r="B462" s="31" t="s">
        <v>2466</v>
      </c>
      <c r="C462" s="31" t="s">
        <v>2383</v>
      </c>
      <c r="D462" t="str">
        <f t="shared" si="9"/>
        <v>Metcalfe</v>
      </c>
    </row>
    <row r="463" spans="1:4">
      <c r="A463" s="33">
        <v>462</v>
      </c>
      <c r="B463" s="34" t="s">
        <v>2467</v>
      </c>
      <c r="C463" s="33" t="s">
        <v>2383</v>
      </c>
      <c r="D463" t="str">
        <f t="shared" si="9"/>
        <v>Hilton</v>
      </c>
    </row>
    <row r="464" spans="1:4">
      <c r="A464" s="31">
        <v>463</v>
      </c>
      <c r="B464" s="32" t="s">
        <v>2468</v>
      </c>
      <c r="C464" s="31" t="s">
        <v>2383</v>
      </c>
      <c r="D464" t="str">
        <f t="shared" si="9"/>
        <v>Godfrey</v>
      </c>
    </row>
    <row r="465" spans="1:4">
      <c r="A465" s="33">
        <v>464</v>
      </c>
      <c r="B465" s="33" t="s">
        <v>2469</v>
      </c>
      <c r="C465" s="33" t="s">
        <v>2383</v>
      </c>
      <c r="D465" t="str">
        <f t="shared" si="9"/>
        <v>Holloway</v>
      </c>
    </row>
    <row r="466" spans="1:4">
      <c r="A466" s="31">
        <v>465</v>
      </c>
      <c r="B466" s="31" t="s">
        <v>2470</v>
      </c>
      <c r="C466" s="31" t="s">
        <v>2383</v>
      </c>
      <c r="D466" t="str">
        <f t="shared" si="9"/>
        <v>Parkin</v>
      </c>
    </row>
    <row r="467" spans="1:4">
      <c r="A467" s="33">
        <v>466</v>
      </c>
      <c r="B467" s="34" t="s">
        <v>2471</v>
      </c>
      <c r="C467" s="33" t="s">
        <v>2383</v>
      </c>
      <c r="D467" t="str">
        <f t="shared" si="9"/>
        <v>Bray</v>
      </c>
    </row>
    <row r="468" spans="1:4">
      <c r="A468" s="31">
        <v>467</v>
      </c>
      <c r="B468" s="31" t="s">
        <v>2472</v>
      </c>
      <c r="C468" s="31" t="s">
        <v>2383</v>
      </c>
      <c r="D468" t="str">
        <f t="shared" si="9"/>
        <v>Talbot</v>
      </c>
    </row>
    <row r="469" spans="1:4">
      <c r="A469" s="33">
        <v>468</v>
      </c>
      <c r="B469" s="34" t="s">
        <v>2473</v>
      </c>
      <c r="C469" s="33" t="s">
        <v>2383</v>
      </c>
      <c r="D469" t="str">
        <f t="shared" si="9"/>
        <v>Donnelly</v>
      </c>
    </row>
    <row r="470" spans="1:4">
      <c r="A470" s="31">
        <v>469</v>
      </c>
      <c r="B470" s="32" t="s">
        <v>2474</v>
      </c>
      <c r="C470" s="31" t="s">
        <v>2383</v>
      </c>
      <c r="D470" t="str">
        <f t="shared" si="9"/>
        <v>Nixon</v>
      </c>
    </row>
    <row r="471" spans="1:4">
      <c r="A471" s="33">
        <v>470</v>
      </c>
      <c r="B471" s="33" t="s">
        <v>2475</v>
      </c>
      <c r="C471" s="33" t="s">
        <v>2383</v>
      </c>
      <c r="D471" t="str">
        <f t="shared" si="9"/>
        <v>Charlton</v>
      </c>
    </row>
    <row r="472" spans="1:4">
      <c r="A472" s="31">
        <v>471</v>
      </c>
      <c r="B472" s="32" t="s">
        <v>2476</v>
      </c>
      <c r="C472" s="31" t="s">
        <v>2383</v>
      </c>
      <c r="D472" t="str">
        <f t="shared" si="9"/>
        <v>Benson</v>
      </c>
    </row>
    <row r="473" spans="1:4">
      <c r="A473" s="33">
        <v>472</v>
      </c>
      <c r="B473" s="33" t="s">
        <v>2477</v>
      </c>
      <c r="C473" s="33" t="s">
        <v>2383</v>
      </c>
      <c r="D473" t="str">
        <f t="shared" si="9"/>
        <v>Whitehouse</v>
      </c>
    </row>
    <row r="474" spans="1:4">
      <c r="A474" s="31">
        <v>473</v>
      </c>
      <c r="B474" s="31" t="s">
        <v>2478</v>
      </c>
      <c r="C474" s="31" t="s">
        <v>2383</v>
      </c>
      <c r="D474" t="str">
        <f t="shared" si="9"/>
        <v>Barry</v>
      </c>
    </row>
    <row r="475" spans="1:4">
      <c r="A475" s="33">
        <v>474</v>
      </c>
      <c r="B475" s="34" t="s">
        <v>2479</v>
      </c>
      <c r="C475" s="33" t="s">
        <v>2383</v>
      </c>
      <c r="D475" t="str">
        <f t="shared" si="9"/>
        <v>Hope</v>
      </c>
    </row>
    <row r="476" spans="1:4">
      <c r="A476" s="31">
        <v>475</v>
      </c>
      <c r="B476" s="31" t="s">
        <v>2480</v>
      </c>
      <c r="C476" s="31" t="s">
        <v>2383</v>
      </c>
      <c r="D476" t="str">
        <f t="shared" si="9"/>
        <v>Lord</v>
      </c>
    </row>
    <row r="477" spans="1:4">
      <c r="A477" s="33">
        <v>476</v>
      </c>
      <c r="B477" s="34" t="s">
        <v>2481</v>
      </c>
      <c r="C477" s="33" t="s">
        <v>2383</v>
      </c>
      <c r="D477" t="str">
        <f t="shared" si="9"/>
        <v>North</v>
      </c>
    </row>
    <row r="478" spans="1:4">
      <c r="A478" s="31">
        <v>477</v>
      </c>
      <c r="B478" s="31" t="s">
        <v>2482</v>
      </c>
      <c r="C478" s="31" t="s">
        <v>2383</v>
      </c>
      <c r="D478" t="str">
        <f t="shared" si="9"/>
        <v>Storey</v>
      </c>
    </row>
    <row r="479" spans="1:4">
      <c r="A479" s="33">
        <v>478</v>
      </c>
      <c r="B479" s="34" t="s">
        <v>120</v>
      </c>
      <c r="C479" s="33" t="s">
        <v>2383</v>
      </c>
      <c r="D479" t="str">
        <f t="shared" si="9"/>
        <v>Connor</v>
      </c>
    </row>
    <row r="480" spans="1:4">
      <c r="A480" s="31">
        <v>479</v>
      </c>
      <c r="B480" s="31" t="s">
        <v>2483</v>
      </c>
      <c r="C480" s="31" t="s">
        <v>2383</v>
      </c>
      <c r="D480" t="str">
        <f t="shared" si="9"/>
        <v>Potts</v>
      </c>
    </row>
    <row r="481" spans="1:4">
      <c r="A481" s="33">
        <v>480</v>
      </c>
      <c r="B481" s="34" t="s">
        <v>2484</v>
      </c>
      <c r="C481" s="33" t="s">
        <v>2383</v>
      </c>
      <c r="D481" t="str">
        <f t="shared" si="9"/>
        <v>Bevan</v>
      </c>
    </row>
    <row r="482" spans="1:4">
      <c r="A482" s="31">
        <v>481</v>
      </c>
      <c r="B482" s="31" t="s">
        <v>2485</v>
      </c>
      <c r="C482" s="31" t="s">
        <v>2383</v>
      </c>
      <c r="D482" t="str">
        <f t="shared" si="9"/>
        <v>Hargreaves</v>
      </c>
    </row>
    <row r="483" spans="1:4">
      <c r="A483" s="33">
        <v>482</v>
      </c>
      <c r="B483" s="34" t="s">
        <v>2486</v>
      </c>
      <c r="C483" s="33" t="s">
        <v>2383</v>
      </c>
      <c r="D483" t="str">
        <f t="shared" si="9"/>
        <v>Mclean</v>
      </c>
    </row>
    <row r="484" spans="1:4">
      <c r="A484" s="31">
        <v>483</v>
      </c>
      <c r="B484" s="31" t="s">
        <v>2487</v>
      </c>
      <c r="C484" s="31" t="s">
        <v>2383</v>
      </c>
      <c r="D484" t="str">
        <f t="shared" si="9"/>
        <v>Mistry</v>
      </c>
    </row>
    <row r="485" spans="1:4">
      <c r="A485" s="33">
        <v>484</v>
      </c>
      <c r="B485" s="34" t="s">
        <v>2488</v>
      </c>
      <c r="C485" s="33" t="s">
        <v>2383</v>
      </c>
      <c r="D485" t="str">
        <f t="shared" si="9"/>
        <v>Bruce</v>
      </c>
    </row>
    <row r="486" spans="1:4">
      <c r="A486" s="31">
        <v>485</v>
      </c>
      <c r="B486" s="31" t="s">
        <v>2489</v>
      </c>
      <c r="C486" s="31" t="s">
        <v>2383</v>
      </c>
      <c r="D486" t="str">
        <f t="shared" si="9"/>
        <v>Howells</v>
      </c>
    </row>
    <row r="487" spans="1:4">
      <c r="A487" s="33">
        <v>486</v>
      </c>
      <c r="B487" s="33" t="s">
        <v>2490</v>
      </c>
      <c r="C487" s="33" t="s">
        <v>2383</v>
      </c>
      <c r="D487" t="str">
        <f t="shared" si="9"/>
        <v>Hyde</v>
      </c>
    </row>
    <row r="488" spans="1:4">
      <c r="A488" s="31">
        <v>487</v>
      </c>
      <c r="B488" s="31" t="s">
        <v>2491</v>
      </c>
      <c r="C488" s="31" t="s">
        <v>2383</v>
      </c>
      <c r="D488" t="str">
        <f t="shared" si="9"/>
        <v>Parkes</v>
      </c>
    </row>
    <row r="489" spans="1:4">
      <c r="A489" s="33">
        <v>488</v>
      </c>
      <c r="B489" s="34" t="s">
        <v>2492</v>
      </c>
      <c r="C489" s="33" t="s">
        <v>2383</v>
      </c>
      <c r="D489" t="str">
        <f t="shared" si="9"/>
        <v>Wyatt</v>
      </c>
    </row>
    <row r="490" spans="1:4">
      <c r="A490" s="31">
        <v>489</v>
      </c>
      <c r="B490" s="32" t="s">
        <v>2493</v>
      </c>
      <c r="C490" s="31" t="s">
        <v>2383</v>
      </c>
      <c r="D490" t="str">
        <f t="shared" si="9"/>
        <v>Fry</v>
      </c>
    </row>
    <row r="491" spans="1:4">
      <c r="A491" s="33">
        <v>490</v>
      </c>
      <c r="B491" s="33" t="s">
        <v>2494</v>
      </c>
      <c r="C491" s="33" t="s">
        <v>2383</v>
      </c>
      <c r="D491" t="str">
        <f t="shared" si="9"/>
        <v>Lees</v>
      </c>
    </row>
    <row r="492" spans="1:4">
      <c r="A492" s="31">
        <v>491</v>
      </c>
      <c r="B492" s="32" t="s">
        <v>2495</v>
      </c>
      <c r="C492" s="31" t="s">
        <v>2383</v>
      </c>
      <c r="D492" t="str">
        <f t="shared" si="9"/>
        <v>O'Donnell</v>
      </c>
    </row>
    <row r="493" spans="1:4">
      <c r="A493" s="33">
        <v>492</v>
      </c>
      <c r="B493" s="34" t="s">
        <v>2496</v>
      </c>
      <c r="C493" s="33" t="s">
        <v>2383</v>
      </c>
      <c r="D493" t="str">
        <f t="shared" si="9"/>
        <v>Craig</v>
      </c>
    </row>
    <row r="494" spans="1:4">
      <c r="A494" s="31">
        <v>493</v>
      </c>
      <c r="B494" s="31" t="s">
        <v>2497</v>
      </c>
      <c r="C494" s="31" t="s">
        <v>2383</v>
      </c>
      <c r="D494" t="str">
        <f t="shared" si="9"/>
        <v>Forster</v>
      </c>
    </row>
    <row r="495" spans="1:4">
      <c r="A495" s="33">
        <v>494</v>
      </c>
      <c r="B495" s="34" t="s">
        <v>2498</v>
      </c>
      <c r="C495" s="33" t="s">
        <v>2383</v>
      </c>
      <c r="D495" t="str">
        <f t="shared" si="9"/>
        <v>Mckenzie</v>
      </c>
    </row>
    <row r="496" spans="1:4">
      <c r="A496" s="31">
        <v>495</v>
      </c>
      <c r="B496" s="31" t="s">
        <v>2499</v>
      </c>
      <c r="C496" s="31" t="s">
        <v>2383</v>
      </c>
      <c r="D496" t="str">
        <f t="shared" si="9"/>
        <v>Humphries</v>
      </c>
    </row>
    <row r="497" spans="1:4">
      <c r="A497" s="33">
        <v>496</v>
      </c>
      <c r="B497" s="33" t="s">
        <v>2500</v>
      </c>
      <c r="C497" s="33" t="s">
        <v>2383</v>
      </c>
      <c r="D497" t="str">
        <f t="shared" si="9"/>
        <v>Mellor</v>
      </c>
    </row>
    <row r="498" spans="1:4">
      <c r="A498" s="31">
        <v>497</v>
      </c>
      <c r="B498" s="32" t="s">
        <v>2501</v>
      </c>
      <c r="C498" s="31" t="s">
        <v>2383</v>
      </c>
      <c r="D498" t="str">
        <f t="shared" si="9"/>
        <v>Carey</v>
      </c>
    </row>
    <row r="499" spans="1:4">
      <c r="A499" s="33">
        <v>498</v>
      </c>
      <c r="B499" s="34" t="s">
        <v>2502</v>
      </c>
      <c r="C499" s="33" t="s">
        <v>2383</v>
      </c>
      <c r="D499" t="str">
        <f t="shared" si="9"/>
        <v>Ingram</v>
      </c>
    </row>
    <row r="500" spans="1:4">
      <c r="A500" s="31">
        <v>499</v>
      </c>
      <c r="B500" s="32" t="s">
        <v>2503</v>
      </c>
      <c r="C500" s="31" t="s">
        <v>2383</v>
      </c>
      <c r="D500" t="str">
        <f t="shared" si="9"/>
        <v>Summers</v>
      </c>
    </row>
    <row r="501" spans="1:4">
      <c r="A501" s="33">
        <v>500</v>
      </c>
      <c r="B501" s="34" t="s">
        <v>2504</v>
      </c>
      <c r="C501" s="33" t="s">
        <v>2383</v>
      </c>
      <c r="D501" t="str">
        <f t="shared" si="9"/>
        <v>Leonard</v>
      </c>
    </row>
  </sheetData>
  <hyperlinks>
    <hyperlink ref="B2" r:id="rId1" display="http://surnames.behindthename.com/name/smith"/>
    <hyperlink ref="B3" r:id="rId2" display="http://surnames.behindthename.com/name/jones"/>
    <hyperlink ref="B4" r:id="rId3" display="http://surnames.behindthename.com/name/williams"/>
    <hyperlink ref="B5" r:id="rId4" display="http://surnames.behindthename.com/name/taylor"/>
    <hyperlink ref="B6" r:id="rId5" display="http://surnames.behindthename.com/name/brown"/>
    <hyperlink ref="B7" r:id="rId6" display="http://surnames.behindthename.com/name/davies"/>
    <hyperlink ref="B8" r:id="rId7" display="http://surnames.behindthename.com/name/evans"/>
    <hyperlink ref="B9" r:id="rId8" display="http://surnames.behindthename.com/name/wilson"/>
    <hyperlink ref="B10" r:id="rId9" display="http://surnames.behindthename.com/name/thomas"/>
    <hyperlink ref="B11" r:id="rId10" display="http://surnames.behindthename.com/name/johnson"/>
    <hyperlink ref="B12" r:id="rId11" display="http://surnames.behindthename.com/name/roberts"/>
    <hyperlink ref="B13" r:id="rId12" display="http://surnames.behindthename.com/name/robinson"/>
    <hyperlink ref="B14" r:id="rId13" display="http://surnames.behindthename.com/name/thompson"/>
    <hyperlink ref="B15" r:id="rId14" display="http://surnames.behindthename.com/name/wright"/>
    <hyperlink ref="B16" r:id="rId15" display="http://surnames.behindthename.com/name/walker"/>
    <hyperlink ref="B17" r:id="rId16" display="http://surnames.behindthename.com/name/white"/>
    <hyperlink ref="B18" r:id="rId17" display="http://surnames.behindthename.com/name/edwards"/>
    <hyperlink ref="B19" r:id="rId18" display="http://surnames.behindthename.com/name/hughes"/>
    <hyperlink ref="B20" r:id="rId19" display="http://surnames.behindthename.com/name/green"/>
    <hyperlink ref="B21" r:id="rId20" display="http://surnames.behindthename.com/name/hall"/>
    <hyperlink ref="B22" r:id="rId21" display="http://surnames.behindthename.com/name/lewis"/>
    <hyperlink ref="B23" r:id="rId22" display="http://surnames.behindthename.com/name/harris"/>
    <hyperlink ref="B24" r:id="rId23" display="http://surnames.behindthename.com/name/clarke"/>
    <hyperlink ref="B26" r:id="rId24" display="http://surnames.behindthename.com/name/jackson"/>
    <hyperlink ref="B27" r:id="rId25" display="http://surnames.behindthename.com/name/wood"/>
    <hyperlink ref="B28" r:id="rId26" display="http://surnames.behindthename.com/name/turner"/>
    <hyperlink ref="B29" r:id="rId27" display="http://surnames.behindthename.com/name/martin"/>
    <hyperlink ref="B30" r:id="rId28" display="http://surnames.behindthename.com/name/cooper"/>
    <hyperlink ref="B31" r:id="rId29" display="http://surnames.behindthename.com/name/hill"/>
    <hyperlink ref="B32" r:id="rId30" display="http://surnames.behindthename.com/name/ward"/>
    <hyperlink ref="B33" r:id="rId31" display="http://surnames.behindthename.com/name/morris"/>
    <hyperlink ref="B34" r:id="rId32" display="http://surnames.behindthename.com/name/moore"/>
    <hyperlink ref="B35" r:id="rId33" display="http://surnames.behindthename.com/name/clark"/>
    <hyperlink ref="B36" r:id="rId34" display="http://surnames.behindthename.com/name/lee"/>
    <hyperlink ref="B37" r:id="rId35" display="http://surnames.behindthename.com/name/king"/>
    <hyperlink ref="B38" r:id="rId36" display="http://surnames.behindthename.com/name/baker"/>
    <hyperlink ref="B39" r:id="rId37" display="http://surnames.behindthename.com/name/harrison"/>
    <hyperlink ref="B40" r:id="rId38" display="http://surnames.behindthename.com/name/morgan"/>
    <hyperlink ref="B41" r:id="rId39" display="http://surnames.behindthename.com/name/allen"/>
    <hyperlink ref="B42" r:id="rId40" display="http://surnames.behindthename.com/name/james"/>
    <hyperlink ref="B43" r:id="rId41" display="http://surnames.behindthename.com/name/scott"/>
    <hyperlink ref="B44" r:id="rId42" display="http://surnames.behindthename.com/name/phillips"/>
    <hyperlink ref="B45" r:id="rId43" display="http://surnames.behindthename.com/name/watson"/>
    <hyperlink ref="B46" r:id="rId44" display="http://surnames.behindthename.com/name/davis"/>
    <hyperlink ref="B47" r:id="rId45" display="http://surnames.behindthename.com/name/parker"/>
    <hyperlink ref="B48" r:id="rId46" display="http://surnames.behindthename.com/name/price"/>
    <hyperlink ref="B49" r:id="rId47" display="http://surnames.behindthename.com/name/bennett"/>
    <hyperlink ref="B50" r:id="rId48" display="http://surnames.behindthename.com/name/young"/>
    <hyperlink ref="B52" r:id="rId49" display="http://surnames.behindthename.com/name/mitchell"/>
    <hyperlink ref="B53" r:id="rId50" display="http://surnames.behindthename.com/name/kelly"/>
    <hyperlink ref="B54" r:id="rId51" display="http://surnames.behindthename.com/name/cook"/>
    <hyperlink ref="B55" r:id="rId52" display="http://surnames.behindthename.com/name/carter"/>
    <hyperlink ref="B56" r:id="rId53" display="http://surnames.behindthename.com/name/richardson"/>
    <hyperlink ref="B57" r:id="rId54" display="http://surnames.behindthename.com/name/bailey"/>
    <hyperlink ref="B58" r:id="rId55" display="http://surnames.behindthename.com/name/collins"/>
    <hyperlink ref="B59" r:id="rId56" display="http://surnames.behindthename.com/name/bell"/>
    <hyperlink ref="B60" r:id="rId57" display="http://surnames.behindthename.com/name/shaw"/>
    <hyperlink ref="B61" r:id="rId58" display="http://surnames.behindthename.com/name/murphy"/>
    <hyperlink ref="B62" r:id="rId59" display="http://surnames.behindthename.com/name/miller"/>
    <hyperlink ref="B63" r:id="rId60" display="http://surnames.behindthename.com/name/cox"/>
    <hyperlink ref="B64" r:id="rId61" display="http://surnames.behindthename.com/name/richards"/>
    <hyperlink ref="B66" r:id="rId62" display="http://surnames.behindthename.com/name/marshall"/>
    <hyperlink ref="B67" r:id="rId63" display="http://surnames.behindthename.com/name/anderson"/>
    <hyperlink ref="B68" r:id="rId64" display="http://surnames.behindthename.com/name/simpson"/>
    <hyperlink ref="B69" r:id="rId65" display="http://surnames.behindthename.com/name/ellis"/>
    <hyperlink ref="B70" r:id="rId66" display="http://surnames.behindthename.com/name/adams"/>
    <hyperlink ref="B71" r:id="rId67" display="http://surnames.behindthename.com/name/singh"/>
    <hyperlink ref="B73" r:id="rId68" display="http://surnames.behindthename.com/name/wilkinson"/>
    <hyperlink ref="B74" r:id="rId69" display="http://surnames.behindthename.com/name/foster"/>
    <hyperlink ref="B75" r:id="rId70" display="http://surnames.behindthename.com/name/chapman"/>
    <hyperlink ref="B76" r:id="rId71" display="http://surnames.behindthename.com/name/powell"/>
    <hyperlink ref="B77" r:id="rId72" display="http://surnames.behindthename.com/name/webb"/>
    <hyperlink ref="B78" r:id="rId73" display="http://surnames.behindthename.com/name/rogers"/>
    <hyperlink ref="B79" r:id="rId74" display="http://surnames.behindthename.com/name/gray"/>
    <hyperlink ref="B80" r:id="rId75" display="http://surnames.behindthename.com/name/mason"/>
    <hyperlink ref="B81" r:id="rId76" display="http://surnames.behindthename.com/name/ali"/>
    <hyperlink ref="B82" r:id="rId77" display="http://surnames.behindthename.com/name/hunt"/>
    <hyperlink ref="B83" r:id="rId78" display="http://surnames.behindthename.com/name/hussain"/>
    <hyperlink ref="B84" r:id="rId79" display="http://surnames.behindthename.com/name/campbell"/>
    <hyperlink ref="B85" r:id="rId80" display="http://surnames.behindthename.com/name/matthews"/>
    <hyperlink ref="B86" r:id="rId81" display="http://surnames.behindthename.com/name/owen"/>
    <hyperlink ref="B87" r:id="rId82" display="http://surnames.behindthename.com/name/palmer"/>
    <hyperlink ref="B88" r:id="rId83" display="http://surnames.behindthename.com/name/holmes"/>
    <hyperlink ref="B89" r:id="rId84" display="http://surnames.behindthename.com/name/mills"/>
    <hyperlink ref="B90" r:id="rId85" display="http://surnames.behindthename.com/name/barnes"/>
    <hyperlink ref="B91" r:id="rId86" display="http://surnames.behindthename.com/name/knight"/>
    <hyperlink ref="B92" r:id="rId87" display="http://surnames.behindthename.com/name/lloyd"/>
    <hyperlink ref="B93" r:id="rId88" display="http://surnames.behindthename.com/name/butler"/>
    <hyperlink ref="B94" r:id="rId89" display="http://surnames.behindthename.com/name/russell"/>
    <hyperlink ref="B95" r:id="rId90" display="http://surnames.behindthename.com/name/barker"/>
    <hyperlink ref="B96" r:id="rId91" display="http://surnames.behindthename.com/name/fisher"/>
    <hyperlink ref="B97" r:id="rId92" display="http://surnames.behindthename.com/name/stevens"/>
    <hyperlink ref="B98" r:id="rId93" display="http://surnames.behindthename.com/name/jenkins"/>
    <hyperlink ref="B99" r:id="rId94" display="http://surnames.behindthename.com/name/murray"/>
    <hyperlink ref="B100" r:id="rId95" display="http://surnames.behindthename.com/name/dixon"/>
    <hyperlink ref="B101" r:id="rId96" display="http://surnames.behindthename.com/name/harvey"/>
    <hyperlink ref="B102" r:id="rId97" display="http://surnames.behindthename.com/name/graham"/>
    <hyperlink ref="B103" r:id="rId98" display="http://surnames.behindthename.com/name/pearson"/>
    <hyperlink ref="B104" r:id="rId99" display="http://surnames.behindthename.com/name/ahmed"/>
    <hyperlink ref="B105" r:id="rId100" display="http://surnames.behindthename.com/name/fletcher"/>
    <hyperlink ref="B106" r:id="rId101" display="http://surnames.behindthename.com/name/walsh"/>
    <hyperlink ref="B107" r:id="rId102" display="http://surnames.behindthename.com/name/kaur"/>
    <hyperlink ref="B108" r:id="rId103" display="http://surnames.behindthename.com/name/gibson"/>
    <hyperlink ref="B109" r:id="rId104" display="http://surnames.behindthename.com/name/howard"/>
    <hyperlink ref="B110" r:id="rId105" display="http://surnames.behindthename.com/name/andrews"/>
    <hyperlink ref="B111" r:id="rId106" display="http://surnames.behindthename.com/name/stewart"/>
    <hyperlink ref="B112" r:id="rId107" display="http://surnames.behindthename.com/name/elliott"/>
    <hyperlink ref="B113" r:id="rId108" display="http://surnames.behindthename.com/name/reynolds"/>
    <hyperlink ref="B114" r:id="rId109" display="http://surnames.behindthename.com/name/saunders"/>
    <hyperlink ref="B115" r:id="rId110" display="http://surnames.behindthename.com/name/payne"/>
    <hyperlink ref="B116" r:id="rId111" display="http://surnames.behindthename.com/name/fox"/>
    <hyperlink ref="B117" r:id="rId112" display="http://surnames.behindthename.com/name/ford"/>
    <hyperlink ref="B118" r:id="rId113" display="http://surnames.behindthename.com/name/pearce"/>
    <hyperlink ref="B119" r:id="rId114" display="http://surnames.behindthename.com/name/day"/>
    <hyperlink ref="B120" r:id="rId115" display="http://surnames.behindthename.com/name/brooks"/>
    <hyperlink ref="B121" r:id="rId116" display="http://surnames.behindthename.com/name/west"/>
    <hyperlink ref="B122" r:id="rId117" display="http://surnames.behindthename.com/name/lawrence"/>
    <hyperlink ref="B123" r:id="rId118" display="http://surnames.behindthename.com/name/cole"/>
    <hyperlink ref="B124" r:id="rId119" display="http://surnames.behindthename.com/name/atkinson"/>
    <hyperlink ref="B125" r:id="rId120" display="http://surnames.behindthename.com/name/bradley"/>
    <hyperlink ref="B126" r:id="rId121" display="http://surnames.behindthename.com/name/spencer"/>
    <hyperlink ref="B128" r:id="rId122" display="http://surnames.behindthename.com/name/dawson"/>
    <hyperlink ref="B130" r:id="rId123" display="http://surnames.behindthename.com/name/burton"/>
    <hyperlink ref="B131" r:id="rId124" display="http://surnames.behindthename.com/name/o02brien"/>
    <hyperlink ref="B132" r:id="rId125" display="http://surnames.behindthename.com/name/watts"/>
    <hyperlink ref="B133" r:id="rId126" display="http://surnames.behindthename.com/name/rose"/>
    <hyperlink ref="B135" r:id="rId127" display="http://surnames.behindthename.com/name/perry"/>
    <hyperlink ref="B136" r:id="rId128" display="http://surnames.behindthename.com/name/ryan"/>
    <hyperlink ref="B137" r:id="rId129" display="http://surnames.behindthename.com/name/grant"/>
    <hyperlink ref="B138" r:id="rId130" display="http://surnames.behindthename.com/name/wells"/>
    <hyperlink ref="B139" r:id="rId131" display="http://surnames.behindthename.com/name/armstrong"/>
    <hyperlink ref="B140" r:id="rId132" display="http://surnames.behindthename.com/name/francis"/>
    <hyperlink ref="B141" r:id="rId133" display="http://surnames.behindthename.com/name/rees"/>
    <hyperlink ref="B142" r:id="rId134" display="http://surnames.behindthename.com/name/hayes"/>
    <hyperlink ref="B143" r:id="rId135" display="http://surnames.behindthename.com/name/hart"/>
    <hyperlink ref="B144" r:id="rId136" display="http://surnames.behindthename.com/name/hudson"/>
    <hyperlink ref="B145" r:id="rId137" display="http://surnames.behindthename.com/name/newman"/>
    <hyperlink ref="B146" r:id="rId138" display="http://surnames.behindthename.com/name/barrett"/>
    <hyperlink ref="B147" r:id="rId139" display="http://surnames.behindthename.com/name/webster"/>
    <hyperlink ref="B148" r:id="rId140" display="http://surnames.behindthename.com/name/hunter"/>
    <hyperlink ref="B149" r:id="rId141" display="http://surnames.behindthename.com/name/gregory"/>
    <hyperlink ref="B150" r:id="rId142" display="http://surnames.behindthename.com/name/carr"/>
    <hyperlink ref="B151" r:id="rId143" display="http://surnames.behindthename.com/name/lowe"/>
    <hyperlink ref="B152" r:id="rId144" display="http://surnames.behindthename.com/name/page"/>
    <hyperlink ref="B154" r:id="rId145" display="http://surnames.behindthename.com/name/riley"/>
    <hyperlink ref="B155" r:id="rId146" display="http://surnames.behindthename.com/name/dunn"/>
    <hyperlink ref="B156" r:id="rId147" display="http://surnames.behindthename.com/name/woods"/>
    <hyperlink ref="B157" r:id="rId148" display="http://surnames.behindthename.com/name/parsons"/>
    <hyperlink ref="B158" r:id="rId149" display="http://surnames.behindthename.com/name/berry"/>
    <hyperlink ref="B159" r:id="rId150" display="http://surnames.behindthename.com/name/stone"/>
    <hyperlink ref="B160" r:id="rId151" display="http://surnames.behindthename.com/name/reid"/>
    <hyperlink ref="B161" r:id="rId152" display="http://surnames.behindthename.com/name/holland"/>
    <hyperlink ref="B162" r:id="rId153" display="http://surnames.behindthename.com/name/hawkins"/>
    <hyperlink ref="B163" r:id="rId154" display="http://surnames.behindthename.com/name/harding"/>
    <hyperlink ref="B164" r:id="rId155" display="http://surnames.behindthename.com/name/porter"/>
    <hyperlink ref="B165" r:id="rId156" display="http://surnames.behindthename.com/name/robertson"/>
    <hyperlink ref="B166" r:id="rId157" display="http://surnames.behindthename.com/name/newton"/>
    <hyperlink ref="B167" r:id="rId158" display="http://surnames.behindthename.com/name/oliver"/>
    <hyperlink ref="B168" r:id="rId159" display="http://surnames.behindthename.com/name/reed"/>
    <hyperlink ref="B169" r:id="rId160" display="http://surnames.behindthename.com/name/kennedy"/>
    <hyperlink ref="B170" r:id="rId161" display="http://surnames.behindthename.com/name/williamson"/>
    <hyperlink ref="B171" r:id="rId162" display="http://surnames.behindthename.com/name/bird"/>
    <hyperlink ref="B172" r:id="rId163" display="http://surnames.behindthename.com/name/gardner"/>
    <hyperlink ref="B174" r:id="rId164" display="http://surnames.behindthename.com/name/dean"/>
    <hyperlink ref="B175" r:id="rId165" display="http://surnames.behindthename.com/name/lane"/>
    <hyperlink ref="B176" r:id="rId166" display="http://surnames.behindthename.com/name/cooke"/>
    <hyperlink ref="B177" r:id="rId167" display="http://surnames.behindthename.com/name/bates"/>
    <hyperlink ref="B178" r:id="rId168" display="http://surnames.behindthename.com/name/henderson"/>
    <hyperlink ref="B179" r:id="rId169" display="http://surnames.behindthename.com/name/parry"/>
    <hyperlink ref="B181" r:id="rId170" display="http://surnames.behindthename.com/name/bishop"/>
    <hyperlink ref="B182" r:id="rId171" display="http://surnames.behindthename.com/name/walton"/>
    <hyperlink ref="B183" r:id="rId172" display="http://surnames.behindthename.com/name/burns"/>
    <hyperlink ref="B184" r:id="rId173" display="http://surnames.behindthename.com/name/nicholson"/>
    <hyperlink ref="B185" r:id="rId174" display="http://surnames.behindthename.com/name/shepherd"/>
    <hyperlink ref="B186" r:id="rId175" display="http://surnames.behindthename.com/name/ross"/>
    <hyperlink ref="B187" r:id="rId176" display="http://surnames.behindthename.com/name/cross"/>
    <hyperlink ref="B188" r:id="rId177" display="http://surnames.behindthename.com/name/long"/>
    <hyperlink ref="B189" r:id="rId178" display="http://surnames.behindthename.com/name/freeman"/>
    <hyperlink ref="B190" r:id="rId179" display="http://surnames.behindthename.com/name/warren"/>
    <hyperlink ref="B192" r:id="rId180" display="http://surnames.behindthename.com/name/hamilton"/>
    <hyperlink ref="B193" r:id="rId181" display="http://surnames.behindthename.com/name/byrne"/>
    <hyperlink ref="B194" r:id="rId182" display="http://surnames.behindthename.com/name/sutton"/>
    <hyperlink ref="B195" r:id="rId183" display="http://surnames.behindthename.com/name/mcdonald"/>
    <hyperlink ref="B196" r:id="rId184" display="http://surnames.behindthename.com/name/yates"/>
    <hyperlink ref="B199" r:id="rId185" display="http://surnames.behindthename.com/name/curtis"/>
    <hyperlink ref="B200" r:id="rId186" display="http://surnames.behindthename.com/name/hopkins"/>
    <hyperlink ref="B201" r:id="rId187" display="http://surnames.behindthename.com/name/o02connor"/>
    <hyperlink ref="B202" r:id="rId188" display="http://surnames.behindthename.com/name/harper"/>
    <hyperlink ref="B203" r:id="rId189" display="http://surnames.behindthename.com/name/coleman"/>
    <hyperlink ref="B204" r:id="rId190" display="http://surnames.behindthename.com/name/watkins"/>
    <hyperlink ref="B207" r:id="rId191" display="http://surnames.behindthename.com/name/chambers"/>
    <hyperlink ref="B208" r:id="rId192" display="http://surnames.behindthename.com/name/o02neill"/>
    <hyperlink ref="B209" r:id="rId193" display="http://surnames.behindthename.com/name/griffin"/>
    <hyperlink ref="B211" r:id="rId194" display="http://surnames.behindthename.com/name/hardy"/>
    <hyperlink ref="B212" r:id="rId195" display="http://surnames.behindthename.com/name/wheeler"/>
    <hyperlink ref="B213" r:id="rId196" display="http://surnames.behindthename.com/name/potter"/>
    <hyperlink ref="B214" r:id="rId197" display="http://surnames.behindthename.com/name/osborne"/>
    <hyperlink ref="B215" r:id="rId198" display="http://surnames.behindthename.com/name/johnston"/>
    <hyperlink ref="B216" r:id="rId199" display="http://surnames.behindthename.com/name/gordon"/>
    <hyperlink ref="B217" r:id="rId200" display="http://surnames.behindthename.com/name/doyle"/>
    <hyperlink ref="B218" r:id="rId201" display="http://surnames.behindthename.com/name/wallace"/>
    <hyperlink ref="B219" r:id="rId202" display="http://surnames.behindthename.com/name/george"/>
    <hyperlink ref="B220" r:id="rId203" display="http://surnames.behindthename.com/name/jordan"/>
    <hyperlink ref="B222" r:id="rId204" display="http://surnames.behindthename.com/name/rowe"/>
    <hyperlink ref="B223" r:id="rId205" display="http://surnames.behindthename.com/name/burke"/>
    <hyperlink ref="B224" r:id="rId206" display="http://surnames.behindthename.com/name/may"/>
    <hyperlink ref="B225" r:id="rId207" display="http://surnames.behindthename.com/name/pritchard"/>
    <hyperlink ref="B226" r:id="rId208" display="http://surnames.behindthename.com/name/gilbert"/>
    <hyperlink ref="B227" r:id="rId209" display="http://surnames.behindthename.com/name/willis"/>
    <hyperlink ref="B228" r:id="rId210" display="http://surnames.behindthename.com/name/higgins"/>
    <hyperlink ref="B229" r:id="rId211" display="http://surnames.behindthename.com/name/read"/>
    <hyperlink ref="B230" r:id="rId212" display="http://surnames.behindthename.com/name/miles"/>
    <hyperlink ref="B231" r:id="rId213" display="http://surnames.behindthename.com/name/stevenson"/>
    <hyperlink ref="B232" r:id="rId214" display="http://surnames.behindthename.com/name/stephenson"/>
    <hyperlink ref="B234" r:id="rId215" display="http://surnames.behindthename.com/name/arnold"/>
    <hyperlink ref="B235" r:id="rId216" display="http://surnames.behindthename.com/name/buckley"/>
    <hyperlink ref="B236" r:id="rId217" display="http://surnames.behindthename.com/name/walters"/>
    <hyperlink ref="B237" r:id="rId218" display="http://surnames.behindthename.com/name/hewitt"/>
    <hyperlink ref="B238" r:id="rId219" display="http://surnames.behindthename.com/name/barber"/>
    <hyperlink ref="B239" r:id="rId220" display="http://surnames.behindthename.com/name/nelson"/>
    <hyperlink ref="B240" r:id="rId221" display="http://surnames.behindthename.com/name/slater"/>
    <hyperlink ref="B241" r:id="rId222" display="http://surnames.behindthename.com/name/austin"/>
    <hyperlink ref="B242" r:id="rId223" display="http://surnames.behindthename.com/name/sullivan"/>
    <hyperlink ref="B244" r:id="rId224" display="http://surnames.behindthename.com/name/mann"/>
    <hyperlink ref="B245" r:id="rId225" display="http://surnames.behindthename.com/name/frost"/>
    <hyperlink ref="B246" r:id="rId226" display="http://surnames.behindthename.com/name/lambert"/>
    <hyperlink ref="B247" r:id="rId227" display="http://surnames.behindthename.com/name/stephens"/>
    <hyperlink ref="B248" r:id="rId228" display="http://surnames.behindthename.com/name/blake"/>
    <hyperlink ref="B250" r:id="rId229" display="http://surnames.behindthename.com/name/lynch"/>
    <hyperlink ref="B251" r:id="rId230" display="http://surnames.behindthename.com/name/goodwin"/>
    <hyperlink ref="B252" r:id="rId231" display="http://surnames.behindthename.com/name/barton"/>
    <hyperlink ref="B253" r:id="rId232" display="http://surnames.behindthename.com/name/woodward"/>
    <hyperlink ref="B254" r:id="rId233" display="http://surnames.behindthename.com/name/thomson"/>
    <hyperlink ref="B255" r:id="rId234" display="http://surnames.behindthename.com/name/cunningham"/>
    <hyperlink ref="B256" r:id="rId235" display="http://surnames.behindthename.com/name/quinn"/>
    <hyperlink ref="B257" r:id="rId236" display="http://surnames.behindthename.com/name/barnett"/>
    <hyperlink ref="B258" r:id="rId237" display="http://surnames.behindthename.com/name/baxter"/>
    <hyperlink ref="B260" r:id="rId238" display="http://surnames.behindthename.com/name/clayton"/>
    <hyperlink ref="B261" r:id="rId239" display="http://surnames.behindthename.com/name/nash"/>
    <hyperlink ref="B263" r:id="rId240" display="http://surnames.behindthename.com/name/jennings"/>
    <hyperlink ref="B264" r:id="rId241" display="http://surnames.behindthename.com/name/holt"/>
    <hyperlink ref="B265" r:id="rId242" display="http://surnames.behindthename.com/name/kemp"/>
    <hyperlink ref="B266" r:id="rId243" display="http://surnames.behindthename.com/name/poole"/>
    <hyperlink ref="B267" r:id="rId244" display="http://surnames.behindthename.com/name/gallagher"/>
    <hyperlink ref="B268" r:id="rId245" display="http://surnames.behindthename.com/name/bond"/>
    <hyperlink ref="B270" r:id="rId246" display="http://surnames.behindthename.com/name/tucker"/>
    <hyperlink ref="B271" r:id="rId247" display="http://surnames.behindthename.com/name/davidson"/>
    <hyperlink ref="B272" r:id="rId248" display="http://surnames.behindthename.com/name/fowler"/>
    <hyperlink ref="B273" r:id="rId249" display="http://surnames.behindthename.com/name/heath"/>
    <hyperlink ref="B274" r:id="rId250" display="http://surnames.behindthename.com/name/norman"/>
    <hyperlink ref="B276" r:id="rId251" display="http://surnames.behindthename.com/name/lawson"/>
    <hyperlink ref="B277" r:id="rId252" display="http://surnames.behindthename.com/name/banks"/>
    <hyperlink ref="B279" r:id="rId253" display="http://surnames.behindthename.com/name/stanley"/>
    <hyperlink ref="B280" r:id="rId254" display="http://surnames.behindthename.com/name/jarvis"/>
    <hyperlink ref="B281" r:id="rId255" display="http://surnames.behindthename.com/name/gibbs"/>
    <hyperlink ref="B282" r:id="rId256" display="http://surnames.behindthename.com/name/ferguson"/>
    <hyperlink ref="B283" r:id="rId257" display="http://surnames.behindthename.com/name/hayward"/>
    <hyperlink ref="B284" r:id="rId258" display="http://surnames.behindthename.com/name/carroll"/>
    <hyperlink ref="B285" r:id="rId259" display="http://surnames.behindthename.com/name/douglas"/>
    <hyperlink ref="B286" r:id="rId260" display="http://surnames.behindthename.com/name/dickinson"/>
    <hyperlink ref="B287" r:id="rId261" display="http://surnames.behindthename.com/name/todd"/>
    <hyperlink ref="B288" r:id="rId262" display="http://surnames.behindthename.com/name/barlow"/>
    <hyperlink ref="B289" r:id="rId263" display="http://surnames.behindthename.com/name/peters"/>
    <hyperlink ref="B290" r:id="rId264" display="http://surnames.behindthename.com/name/lucas"/>
    <hyperlink ref="B294" r:id="rId265" display="http://surnames.behindthename.com/name/simmons"/>
    <hyperlink ref="B296" r:id="rId266" display="http://surnames.behindthename.com/name/alexander"/>
    <hyperlink ref="B298" r:id="rId267" display="http://surnames.behindthename.com/name/morrison"/>
    <hyperlink ref="B299" r:id="rId268" display="http://surnames.behindthename.com/name/norris"/>
    <hyperlink ref="B300" r:id="rId269" display="http://surnames.behindthename.com/name/townsend"/>
    <hyperlink ref="B301" r:id="rId270" display="http://surnames.behindthename.com/name/preston"/>
    <hyperlink ref="B302" r:id="rId271" display="http://surnames.behindthename.com/name/hancock"/>
    <hyperlink ref="B303" r:id="rId272" display="http://surnames.behindthename.com/name/thornton"/>
    <hyperlink ref="B304" r:id="rId273" display="http://surnames.behindthename.com/name/baldwin"/>
    <hyperlink ref="B309" r:id="rId274" display="http://surnames.behindthename.com/name/macdonald"/>
    <hyperlink ref="B311" r:id="rId275" display="http://surnames.behindthename.com/name/black"/>
    <hyperlink ref="B312" r:id="rId276" display="http://surnames.behindthename.com/name/abbott"/>
    <hyperlink ref="B313" r:id="rId277" display="http://surnames.behindthename.com/name/sanders"/>
    <hyperlink ref="B314" r:id="rId278" display="http://surnames.behindthename.com/name/thorpe"/>
    <hyperlink ref="B317" r:id="rId279" display="http://surnames.behindthename.com/name/perkins"/>
    <hyperlink ref="B319" r:id="rId280" display="http://surnames.behindthename.com/name/rhodes"/>
    <hyperlink ref="B320" r:id="rId281" display="http://surnames.behindthename.com/name/fuller"/>
    <hyperlink ref="B321" r:id="rId282" display="http://surnames.behindthename.com/name/howe"/>
    <hyperlink ref="B322" r:id="rId283" display="http://surnames.behindthename.com/name/bryant"/>
    <hyperlink ref="B323" r:id="rId284" display="http://surnames.behindthename.com/name/vaughan"/>
    <hyperlink ref="B329" r:id="rId285" display="http://surnames.behindthename.com/name/davison"/>
    <hyperlink ref="B331" r:id="rId286" display="http://surnames.behindthename.com/name/skinner"/>
    <hyperlink ref="B334" r:id="rId287" display="http://surnames.behindthename.com/name/daniels"/>
    <hyperlink ref="B335" r:id="rId288" display="http://surnames.behindthename.com/name/glover"/>
    <hyperlink ref="B336" r:id="rId289" display="http://surnames.behindthename.com/name/howell"/>
    <hyperlink ref="B337" r:id="rId290" display="http://surnames.behindthename.com/name/cartwright"/>
    <hyperlink ref="B338" r:id="rId291" display="http://surnames.behindthename.com/name/pugh"/>
    <hyperlink ref="B340" r:id="rId292" display="http://surnames.behindthename.com/name/goddard"/>
    <hyperlink ref="B341" r:id="rId293" display="http://surnames.behindthename.com/name/brennan"/>
    <hyperlink ref="B343" r:id="rId294" display="http://surnames.behindthename.com/name/kirby"/>
    <hyperlink ref="B344" r:id="rId295" display="http://surnames.behindthename.com/name/bowen"/>
    <hyperlink ref="B345" r:id="rId296" display="http://surnames.behindthename.com/name/savage"/>
    <hyperlink ref="B347" r:id="rId297" display="http://surnames.behindthename.com/name/wong"/>
    <hyperlink ref="B350" r:id="rId298" display="http://surnames.behindthename.com/name/wilkins"/>
    <hyperlink ref="B352" r:id="rId299" display="http://surnames.behindthename.com/name/fraser"/>
    <hyperlink ref="B353" r:id="rId300" display="http://surnames.behindthename.com/name/duffy"/>
    <hyperlink ref="B354" r:id="rId301" display="http://surnames.behindthename.com/name/hicks"/>
    <hyperlink ref="B355" r:id="rId302" display="http://surnames.behindthename.com/name/patterson"/>
    <hyperlink ref="B357" r:id="rId303" display="http://surnames.behindthename.com/name/little"/>
    <hyperlink ref="B358" r:id="rId304" display="http://surnames.behindthename.com/name/archer"/>
    <hyperlink ref="B359" r:id="rId305" display="http://surnames.behindthename.com/name/warner"/>
    <hyperlink ref="B360" r:id="rId306" display="http://surnames.behindthename.com/name/waters"/>
    <hyperlink ref="B361" r:id="rId307" display="http://surnames.behindthename.com/name/o02sullivan"/>
    <hyperlink ref="B362" r:id="rId308" display="http://surnames.behindthename.com/name/farrell"/>
    <hyperlink ref="B364" r:id="rId309" display="http://surnames.behindthename.com/name/atkins"/>
    <hyperlink ref="B365" r:id="rId310" display="http://surnames.behindthename.com/name/kay"/>
    <hyperlink ref="B367" r:id="rId311" display="http://surnames.behindthename.com/name/bentley"/>
    <hyperlink ref="B368" r:id="rId312" display="http://surnames.behindthename.com/name/flynn"/>
    <hyperlink ref="B371" r:id="rId313" display="http://surnames.behindthename.com/name/short"/>
    <hyperlink ref="B372" r:id="rId314" display="http://surnames.behindthename.com/name/haynes"/>
    <hyperlink ref="B373" r:id="rId315" display="http://surnames.behindthename.com/name/wade"/>
    <hyperlink ref="B374" r:id="rId316" display="http://surnames.behindthename.com/name/butcher"/>
    <hyperlink ref="B375" r:id="rId317" display="http://surnames.behindthename.com/name/henry"/>
    <hyperlink ref="B376" r:id="rId318" display="http://surnames.behindthename.com/name/sanderson"/>
    <hyperlink ref="B377" r:id="rId319" display="http://surnames.behindthename.com/name/crawford"/>
    <hyperlink ref="B378" r:id="rId320" display="http://surnames.behindthename.com/name/sheppard"/>
    <hyperlink ref="B379" r:id="rId321" display="http://surnames.behindthename.com/name/bolton"/>
    <hyperlink ref="B381" r:id="rId322" display="http://surnames.behindthename.com/name/giles"/>
    <hyperlink ref="B387" r:id="rId323" display="http://surnames.behindthename.com/name/law"/>
    <hyperlink ref="B388" r:id="rId324" display="http://surnames.behindthename.com/name/hooper"/>
    <hyperlink ref="B390" r:id="rId325" display="http://surnames.behindthename.com/name/dyer"/>
    <hyperlink ref="B395" r:id="rId326" display="http://surnames.behindthename.com/name/chan"/>
    <hyperlink ref="B396" r:id="rId327" display="http://surnames.behindthename.com/name/doherty"/>
    <hyperlink ref="B397" r:id="rId328" display="http://surnames.behindthename.com/name/connolly"/>
    <hyperlink ref="B399" r:id="rId329" display="http://surnames.behindthename.com/name/franklin"/>
    <hyperlink ref="B400" r:id="rId330" display="http://surnames.behindthename.com/name/hobbs"/>
    <hyperlink ref="B402" r:id="rId331" display="http://surnames.behindthename.com/name/herbert"/>
    <hyperlink ref="B403" r:id="rId332" display="http://surnames.behindthename.com/name/steele"/>
    <hyperlink ref="B404" r:id="rId333" display="http://surnames.behindthename.com/name/kerr"/>
    <hyperlink ref="B405" r:id="rId334" display="http://surnames.behindthename.com/name/leach"/>
    <hyperlink ref="B406" r:id="rId335" display="http://surnames.behindthename.com/name/winter"/>
    <hyperlink ref="B407" r:id="rId336" display="http://surnames.behindthename.com/name/owens"/>
    <hyperlink ref="B408" r:id="rId337" display="http://surnames.behindthename.com/name/duncan"/>
    <hyperlink ref="B410" r:id="rId338" display="http://surnames.behindthename.com/name/fleming"/>
    <hyperlink ref="B411" r:id="rId339" display="http://surnames.behindthename.com/name/horton"/>
    <hyperlink ref="B413" r:id="rId340" display="http://surnames.behindthename.com/name/fitzgerald"/>
    <hyperlink ref="B414" r:id="rId341" display="http://surnames.behindthename.com/name/randall"/>
    <hyperlink ref="B415" r:id="rId342" display="http://surnames.behindthename.com/name/carpenter"/>
    <hyperlink ref="B416" r:id="rId343" display="http://surnames.behindthename.com/name/marsden"/>
    <hyperlink ref="B417" r:id="rId344" display="http://surnames.behindthename.com/name/browne"/>
    <hyperlink ref="B418" r:id="rId345" display="http://surnames.behindthename.com/name/garner"/>
    <hyperlink ref="B419" r:id="rId346" display="http://surnames.behindthename.com/name/pickering"/>
    <hyperlink ref="B420" r:id="rId347" display="http://surnames.behindthename.com/name/hale"/>
    <hyperlink ref="B422" r:id="rId348" display="http://surnames.behindthename.com/name/vincent"/>
    <hyperlink ref="B423" r:id="rId349" display="http://surnames.behindthename.com/name/chadwick"/>
    <hyperlink ref="B424" r:id="rId350" display="http://surnames.behindthename.com/name/chandler"/>
    <hyperlink ref="B426" r:id="rId351" display="http://surnames.behindthename.com/name/nolan"/>
    <hyperlink ref="B428" r:id="rId352" display="http://surnames.behindthename.com/name/hurst"/>
    <hyperlink ref="B430" r:id="rId353" display="http://surnames.behindthename.com/name/peacock"/>
    <hyperlink ref="B432" r:id="rId354" display="http://surnames.behindthename.com/name/faulkner"/>
    <hyperlink ref="B433" r:id="rId355" display="http://surnames.behindthename.com/name/rice"/>
    <hyperlink ref="B435" r:id="rId356" display="http://surnames.behindthename.com/name/welch"/>
    <hyperlink ref="B436" r:id="rId357" display="http://surnames.behindthename.com/name/norton"/>
    <hyperlink ref="B438" r:id="rId358" display="http://surnames.behindthename.com/name/sinclair"/>
    <hyperlink ref="B439" r:id="rId359" display="http://surnames.behindthename.com/name/blackburn"/>
    <hyperlink ref="B440" r:id="rId360" display="http://surnames.behindthename.com/name/bryan"/>
    <hyperlink ref="B442" r:id="rId361" display="http://surnames.behindthename.com/name/power"/>
    <hyperlink ref="B443" r:id="rId362" display="http://surnames.behindthename.com/name/cameron"/>
    <hyperlink ref="B444" r:id="rId363" display="http://surnames.behindthename.com/name/daly"/>
    <hyperlink ref="B446" r:id="rId364" display="http://surnames.behindthename.com/name/hanson"/>
    <hyperlink ref="B447" r:id="rId365" display="http://surnames.behindthename.com/name/gardiner"/>
    <hyperlink ref="B448" r:id="rId366" display="http://surnames.behindthename.com/name/boyle"/>
    <hyperlink ref="B449" r:id="rId367" display="http://surnames.behindthename.com/name/myers"/>
    <hyperlink ref="B450" r:id="rId368" display="http://surnames.behindthename.com/name/turnbull"/>
    <hyperlink ref="B451" r:id="rId369" display="http://surnames.behindthename.com/name/wallis"/>
    <hyperlink ref="B453" r:id="rId370" display="http://surnames.behindthename.com/name/sims"/>
    <hyperlink ref="B456" r:id="rId371" display="http://surnames.behindthename.com/name/pope"/>
    <hyperlink ref="B457" r:id="rId372" display="http://surnames.behindthename.com/name/brady"/>
    <hyperlink ref="B458" r:id="rId373" display="http://surnames.behindthename.com/name/chamberlain"/>
    <hyperlink ref="B460" r:id="rId374" display="http://surnames.behindthename.com/name/tyler"/>
    <hyperlink ref="B463" r:id="rId375" display="http://surnames.behindthename.com/name/hilton"/>
    <hyperlink ref="B464" r:id="rId376" display="http://surnames.behindthename.com/name/godfrey"/>
    <hyperlink ref="B467" r:id="rId377" display="http://surnames.behindthename.com/name/bray"/>
    <hyperlink ref="B469" r:id="rId378" display="http://surnames.behindthename.com/name/donnelly"/>
    <hyperlink ref="B470" r:id="rId379" display="http://surnames.behindthename.com/name/nixon"/>
    <hyperlink ref="B472" r:id="rId380" display="http://surnames.behindthename.com/name/benson"/>
    <hyperlink ref="B475" r:id="rId381" display="http://surnames.behindthename.com/name/hope"/>
    <hyperlink ref="B477" r:id="rId382" display="http://surnames.behindthename.com/name/north"/>
    <hyperlink ref="B479" r:id="rId383" display="http://surnames.behindthename.com/name/connor"/>
    <hyperlink ref="B481" r:id="rId384" display="http://surnames.behindthename.com/name/bevan"/>
    <hyperlink ref="B483" r:id="rId385" display="http://surnames.behindthename.com/name/mclean"/>
    <hyperlink ref="B485" r:id="rId386" display="http://surnames.behindthename.com/name/bruce"/>
    <hyperlink ref="B489" r:id="rId387" display="http://surnames.behindthename.com/name/wyatt"/>
    <hyperlink ref="B490" r:id="rId388" display="http://surnames.behindthename.com/name/fry"/>
    <hyperlink ref="B492" r:id="rId389" display="http://surnames.behindthename.com/name/o02donnell"/>
    <hyperlink ref="B493" r:id="rId390" display="http://surnames.behindthename.com/name/craig"/>
    <hyperlink ref="B495" r:id="rId391" display="http://surnames.behindthename.com/name/mckenzie"/>
    <hyperlink ref="B498" r:id="rId392" display="http://surnames.behindthename.com/name/carey"/>
    <hyperlink ref="B499" r:id="rId393" display="http://surnames.behindthename.com/name/ingram"/>
    <hyperlink ref="B500" r:id="rId394" display="http://surnames.behindthename.com/name/summers"/>
    <hyperlink ref="B501" r:id="rId395" display="http://surnames.behindthename.com/name/leonard"/>
    <hyperlink ref="G2" r:id="rId396" display="http://surnames.behindthename.com/name/smith"/>
    <hyperlink ref="G3" r:id="rId397" display="http://surnames.behindthename.com/name/brown"/>
    <hyperlink ref="G4" r:id="rId398" display="http://surnames.behindthename.com/name/wilson"/>
    <hyperlink ref="G5" r:id="rId399" display="http://surnames.behindthename.com/name/campbell"/>
    <hyperlink ref="G6" r:id="rId400" display="http://surnames.behindthename.com/name/stewart"/>
    <hyperlink ref="G7" r:id="rId401" display="http://surnames.behindthename.com/name/thomson"/>
    <hyperlink ref="G8" r:id="rId402" display="http://surnames.behindthename.com/name/robertson"/>
    <hyperlink ref="G9" r:id="rId403" display="http://surnames.behindthename.com/name/anderson"/>
    <hyperlink ref="G10" r:id="rId404" display="http://surnames.behindthename.com/name/macdonald"/>
    <hyperlink ref="G11" r:id="rId405" display="http://surnames.behindthename.com/name/scott"/>
    <hyperlink ref="G12" r:id="rId406" display="http://surnames.behindthename.com/name/reid"/>
    <hyperlink ref="G13" r:id="rId407" display="http://surnames.behindthename.com/name/murray"/>
    <hyperlink ref="G14" r:id="rId408" display="http://surnames.behindthename.com/name/taylor"/>
    <hyperlink ref="G15" r:id="rId409" display="http://surnames.behindthename.com/name/clark"/>
    <hyperlink ref="G16" r:id="rId410" display="http://surnames.behindthename.com/name/ross"/>
    <hyperlink ref="G17" r:id="rId411" display="http://surnames.behindthename.com/name/watson"/>
    <hyperlink ref="G18" r:id="rId412" display="http://surnames.behindthename.com/name/morrison"/>
    <hyperlink ref="G19" r:id="rId413" display="http://surnames.behindthename.com/name/paterson"/>
    <hyperlink ref="G20" r:id="rId414" display="http://surnames.behindthename.com/name/young"/>
    <hyperlink ref="G21" r:id="rId415" display="http://surnames.behindthename.com/name/mitchell"/>
    <hyperlink ref="G22" r:id="rId416" display="http://surnames.behindthename.com/name/walker"/>
    <hyperlink ref="G23" r:id="rId417" display="http://surnames.behindthename.com/name/fraser"/>
    <hyperlink ref="G24" r:id="rId418" display="http://surnames.behindthename.com/name/miller"/>
    <hyperlink ref="G25" r:id="rId419" display="http://surnames.behindthename.com/name/mcdonald"/>
    <hyperlink ref="G26" r:id="rId420" display="http://surnames.behindthename.com/name/gray"/>
    <hyperlink ref="G27" r:id="rId421" display="http://surnames.behindthename.com/name/henderson"/>
    <hyperlink ref="G28" r:id="rId422" display="http://surnames.behindthename.com/name/hamilton"/>
    <hyperlink ref="G29" r:id="rId423" display="http://surnames.behindthename.com/name/johnston"/>
    <hyperlink ref="G30" r:id="rId424" display="http://surnames.behindthename.com/name/duncan"/>
    <hyperlink ref="G31" r:id="rId425" display="http://surnames.behindthename.com/name/graham"/>
    <hyperlink ref="G32" r:id="rId426" display="http://surnames.behindthename.com/name/ferguson"/>
    <hyperlink ref="G33" r:id="rId427" display="http://surnames.behindthename.com/name/kerr"/>
    <hyperlink ref="G34" r:id="rId428" display="http://surnames.behindthename.com/name/davidson"/>
    <hyperlink ref="G35" r:id="rId429" display="http://surnames.behindthename.com/name/bell"/>
    <hyperlink ref="G36" r:id="rId430" display="http://surnames.behindthename.com/name/cameron"/>
    <hyperlink ref="G37" r:id="rId431" display="http://surnames.behindthename.com/name/kelly"/>
    <hyperlink ref="G38" r:id="rId432" display="http://surnames.behindthename.com/name/martin"/>
    <hyperlink ref="G39" r:id="rId433" display="http://surnames.behindthename.com/name/hunter"/>
    <hyperlink ref="G41" r:id="rId434" display="http://surnames.behindthename.com/name/mackenzie"/>
    <hyperlink ref="G42" r:id="rId435" display="http://surnames.behindthename.com/name/grant"/>
    <hyperlink ref="G43" r:id="rId436" display="http://surnames.behindthename.com/name/simpson"/>
    <hyperlink ref="G44" r:id="rId437" display="http://surnames.behindthename.com/name/mackay"/>
    <hyperlink ref="G45" r:id="rId438" display="http://surnames.behindthename.com/name/mclean"/>
    <hyperlink ref="G46" r:id="rId439" display="http://surnames.behindthename.com/name/macleod"/>
    <hyperlink ref="G47" r:id="rId440" display="http://surnames.behindthename.com/name/black"/>
    <hyperlink ref="G48" r:id="rId441" display="http://surnames.behindthename.com/name/russell"/>
    <hyperlink ref="G49" r:id="rId442" display="http://surnames.behindthename.com/name/marshall"/>
    <hyperlink ref="G50" r:id="rId443" display="http://surnames.behindthename.com/name/wallace"/>
    <hyperlink ref="G51" r:id="rId444" display="http://surnames.behindthename.com/name/gibson"/>
    <hyperlink ref="G52" r:id="rId445" display="http://surnames.behindthename.com/name/kennedy"/>
    <hyperlink ref="G53" r:id="rId446" display="http://surnames.behindthename.com/name/gordon"/>
    <hyperlink ref="G54" r:id="rId447" display="http://surnames.behindthename.com/name/burns"/>
    <hyperlink ref="G55" r:id="rId448" display="http://surnames.behindthename.com/name/sutherland"/>
    <hyperlink ref="G56" r:id="rId449" display="http://surnames.behindthename.com/name/stevenson"/>
    <hyperlink ref="G57" r:id="rId450" display="http://surnames.behindthename.com/name/munro"/>
    <hyperlink ref="G59" r:id="rId451" display="http://surnames.behindthename.com/name/watt"/>
    <hyperlink ref="G60" r:id="rId452" display="http://surnames.behindthename.com/name/murphy"/>
    <hyperlink ref="G61" r:id="rId453" display="http://surnames.behindthename.com/name/craig"/>
    <hyperlink ref="G62" r:id="rId454" display="http://surnames.behindthename.com/name/wood"/>
    <hyperlink ref="G64" r:id="rId455" display="http://surnames.behindthename.com/name/wright"/>
    <hyperlink ref="G65" r:id="rId456" display="http://surnames.behindthename.com/name/mckenzie"/>
    <hyperlink ref="G68" r:id="rId457" display="http://surnames.behindthename.com/name/sinclair"/>
    <hyperlink ref="G69" r:id="rId458" display="http://surnames.behindthename.com/name/white"/>
    <hyperlink ref="G71" r:id="rId459" display="http://surnames.behindthename.com/name/williamson"/>
    <hyperlink ref="G72" r:id="rId460" display="http://surnames.behindthename.com/name/dickson"/>
    <hyperlink ref="G73" r:id="rId461" display="http://surnames.behindthename.com/name/hughes"/>
    <hyperlink ref="G74" r:id="rId462" display="http://surnames.behindthename.com/name/cunningham"/>
    <hyperlink ref="G75" r:id="rId463" display="http://surnames.behindthename.com/name/mckay"/>
    <hyperlink ref="G76" r:id="rId464" display="http://surnames.behindthename.com/name/bruce"/>
    <hyperlink ref="G78" r:id="rId465" display="http://surnames.behindthename.com/name/crawford"/>
    <hyperlink ref="G80" r:id="rId466" display="http://surnames.behindthename.com/name/douglas"/>
    <hyperlink ref="G82" r:id="rId467" display="http://surnames.behindthename.com/name/king"/>
    <hyperlink ref="G83" r:id="rId468" display="http://surnames.behindthename.com/name/jones"/>
    <hyperlink ref="G84" r:id="rId469" display="http://surnames.behindthename.com/name/boyle"/>
    <hyperlink ref="G85" r:id="rId470" display="http://surnames.behindthename.com/name/fleming"/>
    <hyperlink ref="G86" r:id="rId471" display="http://surnames.behindthename.com/name/mcgregor"/>
    <hyperlink ref="G87" r:id="rId472" display="http://surnames.behindthename.com/name/aitken"/>
    <hyperlink ref="G89" r:id="rId473" display="http://surnames.behindthename.com/name/shaw"/>
    <hyperlink ref="G90" r:id="rId474" display="http://surnames.behindthename.com/name/maclean"/>
    <hyperlink ref="G92" r:id="rId475" display="http://surnames.behindthename.com/name/mcintyre"/>
    <hyperlink ref="G94" r:id="rId476" display="http://surnames.behindthename.com/name/lindsay"/>
    <hyperlink ref="G95" r:id="rId477" display="http://surnames.behindthename.com/name/alexander"/>
    <hyperlink ref="G96" r:id="rId478" display="http://surnames.behindthename.com/name/ramsay"/>
    <hyperlink ref="G97" r:id="rId479" display="http://surnames.behindthename.com/name/mccallum"/>
    <hyperlink ref="G99" r:id="rId480" display="http://surnames.behindthename.com/name/jackson"/>
    <hyperlink ref="G101" r:id="rId481" display="http://surnames.behindthename.com/name/hill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64" workbookViewId="0">
      <selection activeCell="K3" sqref="K3:K102"/>
    </sheetView>
  </sheetViews>
  <sheetFormatPr defaultRowHeight="15"/>
  <cols>
    <col min="4" max="5" width="13.7109375" customWidth="1"/>
    <col min="10" max="10" width="15" customWidth="1"/>
    <col min="11" max="11" width="18.28515625" customWidth="1"/>
  </cols>
  <sheetData>
    <row r="1" spans="1:11">
      <c r="A1" s="87" t="s">
        <v>0</v>
      </c>
      <c r="B1" s="88"/>
      <c r="C1" s="88"/>
      <c r="D1" s="89"/>
      <c r="E1" s="54"/>
      <c r="F1" s="1"/>
      <c r="G1" s="87" t="s">
        <v>1</v>
      </c>
      <c r="H1" s="88"/>
      <c r="I1" s="88"/>
      <c r="J1" s="89"/>
    </row>
    <row r="2" spans="1:11">
      <c r="A2" s="2" t="s">
        <v>2</v>
      </c>
      <c r="B2" s="2" t="s">
        <v>3</v>
      </c>
      <c r="C2" s="2" t="s">
        <v>4</v>
      </c>
      <c r="D2" s="2" t="s">
        <v>5</v>
      </c>
      <c r="E2" s="2"/>
      <c r="F2" s="1"/>
      <c r="G2" s="2" t="s">
        <v>2</v>
      </c>
      <c r="H2" s="2" t="s">
        <v>3</v>
      </c>
      <c r="I2" s="2" t="s">
        <v>4</v>
      </c>
      <c r="J2" s="2" t="s">
        <v>5</v>
      </c>
    </row>
    <row r="3" spans="1:11">
      <c r="A3" s="3">
        <v>1</v>
      </c>
      <c r="B3" s="3">
        <v>1380</v>
      </c>
      <c r="C3" s="4">
        <v>1.5800000000000002E-2</v>
      </c>
      <c r="D3" s="5" t="s">
        <v>2050</v>
      </c>
      <c r="E3" s="5" t="str">
        <f>PROPER(D3)</f>
        <v>Marie</v>
      </c>
      <c r="F3" s="1"/>
      <c r="G3" s="3">
        <v>1</v>
      </c>
      <c r="H3" s="3">
        <v>442</v>
      </c>
      <c r="I3" s="4">
        <v>5.1000000000000004E-3</v>
      </c>
      <c r="J3" s="5" t="s">
        <v>101</v>
      </c>
      <c r="K3" s="5" t="str">
        <f t="shared" ref="K3:K66" si="0">PROPER(J3)</f>
        <v>Thomas</v>
      </c>
    </row>
    <row r="4" spans="1:11">
      <c r="A4" s="3">
        <v>2</v>
      </c>
      <c r="B4" s="3">
        <v>1300</v>
      </c>
      <c r="C4" s="4">
        <v>1.49E-2</v>
      </c>
      <c r="D4" s="5" t="s">
        <v>1934</v>
      </c>
      <c r="E4" s="5" t="str">
        <f t="shared" ref="E4:E67" si="1">PROPER(D4)</f>
        <v>Camille</v>
      </c>
      <c r="F4" s="1"/>
      <c r="G4" s="3">
        <v>2</v>
      </c>
      <c r="H4" s="3">
        <v>346</v>
      </c>
      <c r="I4" s="4">
        <v>4.0000000000000001E-3</v>
      </c>
      <c r="J4" s="5" t="s">
        <v>3013</v>
      </c>
      <c r="K4" s="5" t="str">
        <f t="shared" si="0"/>
        <v>Nicolas</v>
      </c>
    </row>
    <row r="5" spans="1:11">
      <c r="A5" s="3">
        <v>3</v>
      </c>
      <c r="B5" s="3">
        <v>1273</v>
      </c>
      <c r="C5" s="4">
        <v>1.46E-2</v>
      </c>
      <c r="D5" s="5" t="s">
        <v>2048</v>
      </c>
      <c r="E5" s="5" t="str">
        <f t="shared" si="1"/>
        <v>Léa</v>
      </c>
      <c r="F5" s="1"/>
      <c r="G5" s="3">
        <v>3</v>
      </c>
      <c r="H5" s="3">
        <v>342</v>
      </c>
      <c r="I5" s="4">
        <v>3.8999999999999998E-3</v>
      </c>
      <c r="J5" s="5" t="s">
        <v>1708</v>
      </c>
      <c r="K5" s="5" t="str">
        <f t="shared" si="0"/>
        <v>Julien</v>
      </c>
    </row>
    <row r="6" spans="1:11">
      <c r="A6" s="3">
        <v>4</v>
      </c>
      <c r="B6" s="3">
        <v>1188</v>
      </c>
      <c r="C6" s="4">
        <v>1.3599999999999999E-2</v>
      </c>
      <c r="D6" s="5" t="s">
        <v>3014</v>
      </c>
      <c r="E6" s="5" t="str">
        <f t="shared" si="1"/>
        <v>Manon</v>
      </c>
      <c r="F6" s="1"/>
      <c r="G6" s="3">
        <v>4</v>
      </c>
      <c r="H6" s="3">
        <v>320</v>
      </c>
      <c r="I6" s="4">
        <v>3.7000000000000002E-3</v>
      </c>
      <c r="J6" s="5" t="s">
        <v>3015</v>
      </c>
      <c r="K6" s="5" t="str">
        <f t="shared" si="0"/>
        <v>Quentin</v>
      </c>
    </row>
    <row r="7" spans="1:11">
      <c r="A7" s="3">
        <v>5</v>
      </c>
      <c r="B7" s="3">
        <v>1012</v>
      </c>
      <c r="C7" s="4">
        <v>1.1599999999999999E-2</v>
      </c>
      <c r="D7" s="5" t="s">
        <v>2025</v>
      </c>
      <c r="E7" s="5" t="str">
        <f t="shared" si="1"/>
        <v>Chloé</v>
      </c>
      <c r="F7" s="1"/>
      <c r="G7" s="3">
        <v>5</v>
      </c>
      <c r="H7" s="3">
        <v>314</v>
      </c>
      <c r="I7" s="4">
        <v>3.5999999999999999E-3</v>
      </c>
      <c r="J7" s="5" t="s">
        <v>1722</v>
      </c>
      <c r="K7" s="5" t="str">
        <f t="shared" si="0"/>
        <v>Maxime</v>
      </c>
    </row>
    <row r="8" spans="1:11">
      <c r="A8" s="3">
        <v>6</v>
      </c>
      <c r="B8" s="3">
        <v>989</v>
      </c>
      <c r="C8" s="4">
        <v>1.1299999999999999E-2</v>
      </c>
      <c r="D8" s="5" t="s">
        <v>151</v>
      </c>
      <c r="E8" s="5" t="str">
        <f t="shared" si="1"/>
        <v>Laura</v>
      </c>
      <c r="F8" s="1"/>
      <c r="G8" s="3">
        <v>6</v>
      </c>
      <c r="H8" s="3">
        <v>307</v>
      </c>
      <c r="I8" s="4">
        <v>3.5000000000000001E-3</v>
      </c>
      <c r="J8" s="5" t="s">
        <v>1666</v>
      </c>
      <c r="K8" s="5" t="str">
        <f t="shared" si="0"/>
        <v>Alexandre</v>
      </c>
    </row>
    <row r="9" spans="1:11">
      <c r="A9" s="3">
        <v>7</v>
      </c>
      <c r="B9" s="3">
        <v>976</v>
      </c>
      <c r="C9" s="4">
        <v>1.12E-2</v>
      </c>
      <c r="D9" s="5" t="s">
        <v>1962</v>
      </c>
      <c r="E9" s="5" t="str">
        <f t="shared" si="1"/>
        <v>Julie</v>
      </c>
      <c r="F9" s="1"/>
      <c r="G9" s="3">
        <v>7</v>
      </c>
      <c r="H9" s="3">
        <v>280</v>
      </c>
      <c r="I9" s="4">
        <v>3.2000000000000002E-3</v>
      </c>
      <c r="J9" s="5" t="s">
        <v>1669</v>
      </c>
      <c r="K9" s="5" t="str">
        <f t="shared" si="0"/>
        <v>Antoine</v>
      </c>
    </row>
    <row r="10" spans="1:11">
      <c r="A10" s="3">
        <v>8</v>
      </c>
      <c r="B10" s="3">
        <v>955</v>
      </c>
      <c r="C10" s="4">
        <v>1.09E-2</v>
      </c>
      <c r="D10" s="5" t="s">
        <v>1926</v>
      </c>
      <c r="E10" s="5" t="str">
        <f t="shared" si="1"/>
        <v>Sarah</v>
      </c>
      <c r="F10" s="1"/>
      <c r="G10" s="3">
        <v>8</v>
      </c>
      <c r="H10" s="3">
        <v>267</v>
      </c>
      <c r="I10" s="4">
        <v>3.0999999999999999E-3</v>
      </c>
      <c r="J10" s="5" t="s">
        <v>3016</v>
      </c>
      <c r="K10" s="5" t="str">
        <f t="shared" si="0"/>
        <v>Clement</v>
      </c>
    </row>
    <row r="11" spans="1:11">
      <c r="A11" s="3">
        <v>9</v>
      </c>
      <c r="B11" s="3">
        <v>925</v>
      </c>
      <c r="C11" s="4">
        <v>1.06E-2</v>
      </c>
      <c r="D11" s="5" t="s">
        <v>2055</v>
      </c>
      <c r="E11" s="5" t="str">
        <f t="shared" si="1"/>
        <v>Mathilde</v>
      </c>
      <c r="F11" s="1"/>
      <c r="G11" s="3">
        <v>9</v>
      </c>
      <c r="H11" s="3">
        <v>263</v>
      </c>
      <c r="I11" s="4">
        <v>3.0000000000000001E-3</v>
      </c>
      <c r="J11" s="5" t="s">
        <v>3017</v>
      </c>
      <c r="K11" s="5" t="str">
        <f t="shared" si="0"/>
        <v>Romain</v>
      </c>
    </row>
    <row r="12" spans="1:11">
      <c r="A12" s="3">
        <v>10</v>
      </c>
      <c r="B12" s="3">
        <v>913</v>
      </c>
      <c r="C12" s="4">
        <v>1.0500000000000001E-2</v>
      </c>
      <c r="D12" s="5" t="s">
        <v>3018</v>
      </c>
      <c r="E12" s="5" t="str">
        <f t="shared" si="1"/>
        <v>Pauline</v>
      </c>
      <c r="F12" s="1"/>
      <c r="G12" s="3">
        <v>10</v>
      </c>
      <c r="H12" s="3">
        <v>259</v>
      </c>
      <c r="I12" s="4">
        <v>3.0000000000000001E-3</v>
      </c>
      <c r="J12" s="5" t="s">
        <v>1711</v>
      </c>
      <c r="K12" s="5" t="str">
        <f t="shared" si="0"/>
        <v>Kevin</v>
      </c>
    </row>
    <row r="13" spans="1:11">
      <c r="A13" s="3">
        <v>11</v>
      </c>
      <c r="B13" s="3">
        <v>910</v>
      </c>
      <c r="C13" s="4">
        <v>1.04E-2</v>
      </c>
      <c r="D13" s="5" t="s">
        <v>3019</v>
      </c>
      <c r="E13" s="5" t="str">
        <f t="shared" si="1"/>
        <v>Marine</v>
      </c>
      <c r="F13" s="1"/>
      <c r="G13" s="3">
        <v>11</v>
      </c>
      <c r="H13" s="3">
        <v>236</v>
      </c>
      <c r="I13" s="4">
        <v>2.7000000000000001E-3</v>
      </c>
      <c r="J13" s="5" t="s">
        <v>3020</v>
      </c>
      <c r="K13" s="5" t="str">
        <f t="shared" si="0"/>
        <v>Pierre</v>
      </c>
    </row>
    <row r="14" spans="1:11">
      <c r="A14" s="3">
        <v>12</v>
      </c>
      <c r="B14" s="3">
        <v>744</v>
      </c>
      <c r="C14" s="4">
        <v>8.5000000000000006E-3</v>
      </c>
      <c r="D14" s="5" t="s">
        <v>20</v>
      </c>
      <c r="E14" s="5" t="str">
        <f t="shared" si="1"/>
        <v>Emma</v>
      </c>
      <c r="F14" s="1"/>
      <c r="G14" s="3">
        <v>12</v>
      </c>
      <c r="H14" s="3">
        <v>236</v>
      </c>
      <c r="I14" s="4">
        <v>2.7000000000000001E-3</v>
      </c>
      <c r="J14" s="5" t="s">
        <v>3021</v>
      </c>
      <c r="K14" s="5" t="str">
        <f t="shared" si="0"/>
        <v>Lucas</v>
      </c>
    </row>
    <row r="15" spans="1:11">
      <c r="A15" s="3">
        <v>13</v>
      </c>
      <c r="B15" s="3">
        <v>726</v>
      </c>
      <c r="C15" s="4">
        <v>8.3000000000000001E-3</v>
      </c>
      <c r="D15" s="5" t="s">
        <v>3022</v>
      </c>
      <c r="E15" s="5" t="str">
        <f t="shared" si="1"/>
        <v>Marion</v>
      </c>
      <c r="F15" s="1"/>
      <c r="G15" s="3">
        <v>13</v>
      </c>
      <c r="H15" s="3">
        <v>229</v>
      </c>
      <c r="I15" s="4">
        <v>2.5999999999999999E-3</v>
      </c>
      <c r="J15" s="5" t="s">
        <v>3023</v>
      </c>
      <c r="K15" s="5" t="str">
        <f t="shared" si="0"/>
        <v>Guillaume</v>
      </c>
    </row>
    <row r="16" spans="1:11">
      <c r="A16" s="3">
        <v>14</v>
      </c>
      <c r="B16" s="3">
        <v>676</v>
      </c>
      <c r="C16" s="4">
        <v>7.7999999999999996E-3</v>
      </c>
      <c r="D16" s="5" t="s">
        <v>3024</v>
      </c>
      <c r="E16" s="5" t="str">
        <f t="shared" si="1"/>
        <v>Lucie</v>
      </c>
      <c r="F16" s="1"/>
      <c r="G16" s="3">
        <v>14</v>
      </c>
      <c r="H16" s="3">
        <v>224</v>
      </c>
      <c r="I16" s="4">
        <v>2.5999999999999999E-3</v>
      </c>
      <c r="J16" s="5" t="s">
        <v>3025</v>
      </c>
      <c r="K16" s="5" t="str">
        <f t="shared" si="0"/>
        <v>Florian</v>
      </c>
    </row>
    <row r="17" spans="1:11">
      <c r="A17" s="3">
        <v>15</v>
      </c>
      <c r="B17" s="3">
        <v>668</v>
      </c>
      <c r="C17" s="4">
        <v>7.7000000000000002E-3</v>
      </c>
      <c r="D17" s="5" t="s">
        <v>3026</v>
      </c>
      <c r="E17" s="5" t="str">
        <f t="shared" si="1"/>
        <v>Anaïs</v>
      </c>
      <c r="F17" s="1"/>
      <c r="G17" s="3">
        <v>15</v>
      </c>
      <c r="H17" s="3">
        <v>216</v>
      </c>
      <c r="I17" s="4">
        <v>2.5000000000000001E-3</v>
      </c>
      <c r="J17" s="5" t="s">
        <v>3027</v>
      </c>
      <c r="K17" s="5" t="str">
        <f t="shared" si="0"/>
        <v>Valentin</v>
      </c>
    </row>
    <row r="18" spans="1:11">
      <c r="A18" s="3">
        <v>16</v>
      </c>
      <c r="B18" s="3">
        <v>605</v>
      </c>
      <c r="C18" s="4">
        <v>6.8999999999999999E-3</v>
      </c>
      <c r="D18" s="5" t="s">
        <v>3028</v>
      </c>
      <c r="E18" s="5" t="str">
        <f t="shared" si="1"/>
        <v>Océane</v>
      </c>
      <c r="F18" s="1"/>
      <c r="G18" s="3">
        <v>16</v>
      </c>
      <c r="H18" s="3">
        <v>206</v>
      </c>
      <c r="I18" s="4">
        <v>2.3999999999999998E-3</v>
      </c>
      <c r="J18" s="5" t="s">
        <v>3029</v>
      </c>
      <c r="K18" s="5" t="str">
        <f t="shared" si="0"/>
        <v xml:space="preserve">Jérémy </v>
      </c>
    </row>
    <row r="19" spans="1:11">
      <c r="A19" s="3">
        <v>17</v>
      </c>
      <c r="B19" s="3">
        <v>596</v>
      </c>
      <c r="C19" s="4">
        <v>6.7999999999999996E-3</v>
      </c>
      <c r="D19" s="5" t="s">
        <v>2044</v>
      </c>
      <c r="E19" s="5" t="str">
        <f t="shared" si="1"/>
        <v>Justine</v>
      </c>
      <c r="F19" s="1"/>
      <c r="G19" s="3">
        <v>17</v>
      </c>
      <c r="H19" s="3">
        <v>188</v>
      </c>
      <c r="I19" s="4">
        <v>2.2000000000000001E-3</v>
      </c>
      <c r="J19" s="5" t="s">
        <v>38</v>
      </c>
      <c r="K19" s="5" t="str">
        <f t="shared" si="0"/>
        <v>Alexis</v>
      </c>
    </row>
    <row r="20" spans="1:11">
      <c r="A20" s="3">
        <v>18</v>
      </c>
      <c r="B20" s="3">
        <v>561</v>
      </c>
      <c r="C20" s="4">
        <v>6.4000000000000003E-3</v>
      </c>
      <c r="D20" s="5" t="s">
        <v>3030</v>
      </c>
      <c r="E20" s="5" t="str">
        <f t="shared" si="1"/>
        <v>Morgane</v>
      </c>
      <c r="F20" s="1"/>
      <c r="G20" s="3">
        <v>18</v>
      </c>
      <c r="H20" s="3">
        <v>187</v>
      </c>
      <c r="I20" s="4">
        <v>2.0999999999999999E-3</v>
      </c>
      <c r="J20" s="5" t="s">
        <v>1877</v>
      </c>
      <c r="K20" s="5" t="str">
        <f t="shared" si="0"/>
        <v>Hugo</v>
      </c>
    </row>
    <row r="21" spans="1:11">
      <c r="A21" s="3">
        <v>19</v>
      </c>
      <c r="B21" s="3">
        <v>543</v>
      </c>
      <c r="C21" s="4">
        <v>6.1999999999999998E-3</v>
      </c>
      <c r="D21" s="5" t="s">
        <v>1784</v>
      </c>
      <c r="E21" s="5" t="str">
        <f t="shared" si="1"/>
        <v>Clara</v>
      </c>
      <c r="F21" s="1"/>
      <c r="G21" s="3">
        <v>19</v>
      </c>
      <c r="H21" s="3">
        <v>182</v>
      </c>
      <c r="I21" s="4">
        <v>2.0999999999999999E-3</v>
      </c>
      <c r="J21" s="5" t="s">
        <v>39</v>
      </c>
      <c r="K21" s="5" t="str">
        <f t="shared" si="0"/>
        <v>Anthony</v>
      </c>
    </row>
    <row r="22" spans="1:11">
      <c r="A22" s="3">
        <v>20</v>
      </c>
      <c r="B22" s="3">
        <v>535</v>
      </c>
      <c r="C22" s="4">
        <v>6.1000000000000004E-3</v>
      </c>
      <c r="D22" s="5" t="s">
        <v>1954</v>
      </c>
      <c r="E22" s="5" t="str">
        <f t="shared" si="1"/>
        <v>Charlotte</v>
      </c>
      <c r="F22" s="1"/>
      <c r="G22" s="3">
        <v>20</v>
      </c>
      <c r="H22" s="3">
        <v>181</v>
      </c>
      <c r="I22" s="4">
        <v>2.0999999999999999E-3</v>
      </c>
      <c r="J22" s="5" t="s">
        <v>3031</v>
      </c>
      <c r="K22" s="5" t="str">
        <f t="shared" si="0"/>
        <v>Theo</v>
      </c>
    </row>
    <row r="23" spans="1:11">
      <c r="A23" s="3">
        <v>21</v>
      </c>
      <c r="B23" s="3">
        <v>517</v>
      </c>
      <c r="C23" s="4">
        <v>5.8999999999999999E-3</v>
      </c>
      <c r="D23" s="5" t="s">
        <v>2043</v>
      </c>
      <c r="E23" s="5" t="str">
        <f t="shared" si="1"/>
        <v>Juliette</v>
      </c>
      <c r="F23" s="1"/>
      <c r="G23" s="3">
        <v>21</v>
      </c>
      <c r="H23" s="3">
        <v>180</v>
      </c>
      <c r="I23" s="4">
        <v>2.0999999999999999E-3</v>
      </c>
      <c r="J23" s="5" t="s">
        <v>1862</v>
      </c>
      <c r="K23" s="5" t="str">
        <f t="shared" si="0"/>
        <v>Paul</v>
      </c>
    </row>
    <row r="24" spans="1:11">
      <c r="A24" s="3">
        <v>22</v>
      </c>
      <c r="B24" s="3">
        <v>502</v>
      </c>
      <c r="C24" s="4">
        <v>5.7999999999999996E-3</v>
      </c>
      <c r="D24" s="5" t="s">
        <v>3032</v>
      </c>
      <c r="E24" s="5" t="str">
        <f t="shared" si="1"/>
        <v>Emilie</v>
      </c>
      <c r="F24" s="1"/>
      <c r="G24" s="3">
        <v>22</v>
      </c>
      <c r="H24" s="3">
        <v>169</v>
      </c>
      <c r="I24" s="4">
        <v>1.9E-3</v>
      </c>
      <c r="J24" s="5" t="s">
        <v>3033</v>
      </c>
      <c r="K24" s="5" t="str">
        <f t="shared" si="0"/>
        <v>Adrien</v>
      </c>
    </row>
    <row r="25" spans="1:11">
      <c r="A25" s="3">
        <v>23</v>
      </c>
      <c r="B25" s="3">
        <v>500</v>
      </c>
      <c r="C25" s="4">
        <v>5.7000000000000002E-3</v>
      </c>
      <c r="D25" s="5" t="s">
        <v>3034</v>
      </c>
      <c r="E25" s="5" t="str">
        <f t="shared" si="1"/>
        <v>Lisa</v>
      </c>
      <c r="F25" s="1"/>
      <c r="G25" s="3">
        <v>23</v>
      </c>
      <c r="H25" s="3">
        <v>167</v>
      </c>
      <c r="I25" s="4">
        <v>1.9E-3</v>
      </c>
      <c r="J25" s="5" t="s">
        <v>3035</v>
      </c>
      <c r="K25" s="5" t="str">
        <f t="shared" si="0"/>
        <v>Mathieu</v>
      </c>
    </row>
    <row r="26" spans="1:11">
      <c r="A26" s="3">
        <v>24</v>
      </c>
      <c r="B26" s="3">
        <v>490</v>
      </c>
      <c r="C26" s="4">
        <v>5.5999999999999999E-3</v>
      </c>
      <c r="D26" s="5" t="s">
        <v>1994</v>
      </c>
      <c r="E26" s="5" t="str">
        <f t="shared" si="1"/>
        <v>Mélanie</v>
      </c>
      <c r="F26" s="1"/>
      <c r="G26" s="3">
        <v>24</v>
      </c>
      <c r="H26" s="3">
        <v>160</v>
      </c>
      <c r="I26" s="4">
        <v>1.8E-3</v>
      </c>
      <c r="J26" s="5" t="s">
        <v>1671</v>
      </c>
      <c r="K26" s="5" t="str">
        <f t="shared" si="0"/>
        <v>Benjamin</v>
      </c>
    </row>
    <row r="27" spans="1:11">
      <c r="A27" s="3">
        <v>25</v>
      </c>
      <c r="B27" s="3">
        <v>486</v>
      </c>
      <c r="C27" s="4">
        <v>5.5999999999999999E-3</v>
      </c>
      <c r="D27" s="5" t="s">
        <v>3036</v>
      </c>
      <c r="E27" s="5" t="str">
        <f t="shared" si="1"/>
        <v>Elodie</v>
      </c>
      <c r="F27" s="1"/>
      <c r="G27" s="3">
        <v>25</v>
      </c>
      <c r="H27" s="3">
        <v>157</v>
      </c>
      <c r="I27" s="4">
        <v>1.8E-3</v>
      </c>
      <c r="J27" s="5" t="s">
        <v>1740</v>
      </c>
      <c r="K27" s="5" t="str">
        <f t="shared" si="0"/>
        <v>Vincent</v>
      </c>
    </row>
    <row r="28" spans="1:11">
      <c r="A28" s="3">
        <v>26</v>
      </c>
      <c r="B28" s="3">
        <v>469</v>
      </c>
      <c r="C28" s="4">
        <v>5.4000000000000003E-3</v>
      </c>
      <c r="D28" s="5" t="s">
        <v>131</v>
      </c>
      <c r="E28" s="5" t="str">
        <f t="shared" si="1"/>
        <v>Claire</v>
      </c>
      <c r="F28" s="1"/>
      <c r="G28" s="3">
        <v>26</v>
      </c>
      <c r="H28" s="3">
        <v>146</v>
      </c>
      <c r="I28" s="4">
        <v>1.6999999999999999E-3</v>
      </c>
      <c r="J28" s="5" t="s">
        <v>11</v>
      </c>
      <c r="K28" s="5" t="str">
        <f t="shared" si="0"/>
        <v>Alex</v>
      </c>
    </row>
    <row r="29" spans="1:11">
      <c r="A29" s="3">
        <v>27</v>
      </c>
      <c r="B29" s="3">
        <v>431</v>
      </c>
      <c r="C29" s="4">
        <v>4.8999999999999998E-3</v>
      </c>
      <c r="D29" s="5" t="s">
        <v>3037</v>
      </c>
      <c r="E29" s="5" t="str">
        <f t="shared" si="1"/>
        <v xml:space="preserve">Alice </v>
      </c>
      <c r="F29" s="1"/>
      <c r="G29" s="3">
        <v>27</v>
      </c>
      <c r="H29" s="3">
        <v>138</v>
      </c>
      <c r="I29" s="4">
        <v>1.6000000000000001E-3</v>
      </c>
      <c r="J29" s="5" t="s">
        <v>3038</v>
      </c>
      <c r="K29" s="5" t="str">
        <f t="shared" si="0"/>
        <v>Arthur</v>
      </c>
    </row>
    <row r="30" spans="1:11">
      <c r="A30" s="3">
        <v>28</v>
      </c>
      <c r="B30" s="3">
        <v>428</v>
      </c>
      <c r="C30" s="4">
        <v>4.8999999999999998E-3</v>
      </c>
      <c r="D30" s="5" t="s">
        <v>3039</v>
      </c>
      <c r="E30" s="5" t="str">
        <f t="shared" si="1"/>
        <v>Amandine</v>
      </c>
      <c r="F30" s="1"/>
      <c r="G30" s="3">
        <v>28</v>
      </c>
      <c r="H30" s="3">
        <v>123</v>
      </c>
      <c r="I30" s="4">
        <v>1.4E-3</v>
      </c>
      <c r="J30" s="5" t="s">
        <v>49</v>
      </c>
      <c r="K30" s="5" t="str">
        <f t="shared" si="0"/>
        <v>Dylan</v>
      </c>
    </row>
    <row r="31" spans="1:11">
      <c r="A31" s="3">
        <v>29</v>
      </c>
      <c r="B31" s="3">
        <v>424</v>
      </c>
      <c r="C31" s="4">
        <v>4.8999999999999998E-3</v>
      </c>
      <c r="D31" s="5" t="s">
        <v>3040</v>
      </c>
      <c r="E31" s="5" t="str">
        <f t="shared" si="1"/>
        <v>Margaux</v>
      </c>
      <c r="F31" s="1"/>
      <c r="G31" s="3">
        <v>29</v>
      </c>
      <c r="H31" s="3">
        <v>121</v>
      </c>
      <c r="I31" s="4">
        <v>1.4E-3</v>
      </c>
      <c r="J31" s="5" t="s">
        <v>1714</v>
      </c>
      <c r="K31" s="5" t="str">
        <f t="shared" si="0"/>
        <v>Louis</v>
      </c>
    </row>
    <row r="32" spans="1:11">
      <c r="A32" s="3">
        <v>30</v>
      </c>
      <c r="B32" s="3">
        <v>422</v>
      </c>
      <c r="C32" s="4">
        <v>4.7999999999999996E-3</v>
      </c>
      <c r="D32" s="5" t="s">
        <v>1931</v>
      </c>
      <c r="E32" s="5" t="str">
        <f t="shared" si="1"/>
        <v>Audrey</v>
      </c>
      <c r="F32" s="1"/>
      <c r="G32" s="3">
        <v>30</v>
      </c>
      <c r="H32" s="3">
        <v>121</v>
      </c>
      <c r="I32" s="4">
        <v>1.4E-3</v>
      </c>
      <c r="J32" s="5" t="s">
        <v>3041</v>
      </c>
      <c r="K32" s="5" t="str">
        <f t="shared" si="0"/>
        <v>Baptiste</v>
      </c>
    </row>
    <row r="33" spans="1:11">
      <c r="A33" s="3">
        <v>31</v>
      </c>
      <c r="B33" s="3">
        <v>418</v>
      </c>
      <c r="C33" s="4">
        <v>4.7999999999999996E-3</v>
      </c>
      <c r="D33" s="5" t="s">
        <v>3042</v>
      </c>
      <c r="E33" s="5" t="str">
        <f t="shared" si="1"/>
        <v>Louise</v>
      </c>
      <c r="F33" s="1"/>
      <c r="G33" s="3">
        <v>31</v>
      </c>
      <c r="H33" s="3">
        <v>115</v>
      </c>
      <c r="I33" s="4">
        <v>1.2999999999999999E-3</v>
      </c>
      <c r="J33" s="5" t="s">
        <v>1239</v>
      </c>
      <c r="K33" s="5" t="str">
        <f t="shared" si="0"/>
        <v>Thibault</v>
      </c>
    </row>
    <row r="34" spans="1:11">
      <c r="A34" s="3">
        <v>32</v>
      </c>
      <c r="B34" s="3">
        <v>417</v>
      </c>
      <c r="C34" s="4">
        <v>4.7999999999999996E-3</v>
      </c>
      <c r="D34" s="5" t="s">
        <v>3043</v>
      </c>
      <c r="E34" s="5" t="str">
        <f t="shared" si="1"/>
        <v>Inès</v>
      </c>
      <c r="F34" s="1"/>
      <c r="G34" s="3">
        <v>32</v>
      </c>
      <c r="H34" s="3">
        <v>115</v>
      </c>
      <c r="I34" s="4">
        <v>1.2999999999999999E-3</v>
      </c>
      <c r="J34" s="5" t="s">
        <v>3044</v>
      </c>
      <c r="K34" s="5" t="str">
        <f t="shared" si="0"/>
        <v>Corentin</v>
      </c>
    </row>
    <row r="35" spans="1:11">
      <c r="A35" s="3">
        <v>33</v>
      </c>
      <c r="B35" s="3">
        <v>412</v>
      </c>
      <c r="C35" s="4">
        <v>4.7000000000000002E-3</v>
      </c>
      <c r="D35" s="5" t="s">
        <v>2062</v>
      </c>
      <c r="E35" s="5" t="str">
        <f t="shared" si="1"/>
        <v>Noémie</v>
      </c>
      <c r="F35" s="1"/>
      <c r="G35" s="3">
        <v>33</v>
      </c>
      <c r="H35" s="3">
        <v>108</v>
      </c>
      <c r="I35" s="4">
        <v>1.1999999999999999E-3</v>
      </c>
      <c r="J35" s="5" t="s">
        <v>1933</v>
      </c>
      <c r="K35" s="5" t="str">
        <f t="shared" si="0"/>
        <v>Jordan</v>
      </c>
    </row>
    <row r="36" spans="1:11">
      <c r="A36" s="3">
        <v>34</v>
      </c>
      <c r="B36" s="3">
        <v>394</v>
      </c>
      <c r="C36" s="4">
        <v>4.4999999999999997E-3</v>
      </c>
      <c r="D36" s="5" t="s">
        <v>3045</v>
      </c>
      <c r="E36" s="5" t="str">
        <f t="shared" si="1"/>
        <v>Clémence</v>
      </c>
      <c r="F36" s="1"/>
      <c r="G36" s="3">
        <v>34</v>
      </c>
      <c r="H36" s="3">
        <v>106</v>
      </c>
      <c r="I36" s="4">
        <v>1.1999999999999999E-3</v>
      </c>
      <c r="J36" s="5" t="s">
        <v>3046</v>
      </c>
      <c r="K36" s="5" t="str">
        <f t="shared" si="0"/>
        <v>Matthieu</v>
      </c>
    </row>
    <row r="37" spans="1:11">
      <c r="A37" s="3">
        <v>35</v>
      </c>
      <c r="B37" s="3">
        <v>391</v>
      </c>
      <c r="C37" s="4">
        <v>4.4999999999999997E-3</v>
      </c>
      <c r="D37" s="5" t="s">
        <v>3047</v>
      </c>
      <c r="E37" s="5" t="str">
        <f t="shared" si="1"/>
        <v>Maéva</v>
      </c>
      <c r="F37" s="1"/>
      <c r="G37" s="3">
        <v>35</v>
      </c>
      <c r="H37" s="3">
        <v>104</v>
      </c>
      <c r="I37" s="4">
        <v>1.1999999999999999E-3</v>
      </c>
      <c r="J37" s="5" t="s">
        <v>1726</v>
      </c>
      <c r="K37" s="5" t="str">
        <f t="shared" si="0"/>
        <v>Nathan</v>
      </c>
    </row>
    <row r="38" spans="1:11">
      <c r="A38" s="3">
        <v>36</v>
      </c>
      <c r="B38" s="3">
        <v>376</v>
      </c>
      <c r="C38" s="4">
        <v>4.3E-3</v>
      </c>
      <c r="D38" s="5" t="s">
        <v>3048</v>
      </c>
      <c r="E38" s="5" t="str">
        <f t="shared" si="1"/>
        <v>Melissa</v>
      </c>
      <c r="F38" s="1"/>
      <c r="G38" s="3">
        <v>36</v>
      </c>
      <c r="H38" s="3">
        <v>103</v>
      </c>
      <c r="I38" s="4">
        <v>1.1999999999999999E-3</v>
      </c>
      <c r="J38" s="5" t="s">
        <v>3049</v>
      </c>
      <c r="K38" s="5" t="str">
        <f t="shared" si="0"/>
        <v>Léo</v>
      </c>
    </row>
    <row r="39" spans="1:11">
      <c r="A39" s="3">
        <v>37</v>
      </c>
      <c r="B39" s="3">
        <v>373</v>
      </c>
      <c r="C39" s="4">
        <v>4.3E-3</v>
      </c>
      <c r="D39" s="5" t="s">
        <v>1960</v>
      </c>
      <c r="E39" s="5" t="str">
        <f t="shared" si="1"/>
        <v>Amélie</v>
      </c>
      <c r="F39" s="1"/>
      <c r="G39" s="3">
        <v>37</v>
      </c>
      <c r="H39" s="3">
        <v>103</v>
      </c>
      <c r="I39" s="4">
        <v>1.1999999999999999E-3</v>
      </c>
      <c r="J39" s="5" t="s">
        <v>3050</v>
      </c>
      <c r="K39" s="5" t="str">
        <f t="shared" si="0"/>
        <v>Axel</v>
      </c>
    </row>
    <row r="40" spans="1:11">
      <c r="A40" s="3">
        <v>38</v>
      </c>
      <c r="B40" s="3">
        <v>367</v>
      </c>
      <c r="C40" s="4">
        <v>4.1999999999999997E-3</v>
      </c>
      <c r="D40" s="5" t="s">
        <v>1782</v>
      </c>
      <c r="E40" s="5" t="str">
        <f t="shared" si="1"/>
        <v>Eva</v>
      </c>
      <c r="F40" s="1"/>
      <c r="G40" s="3">
        <v>38</v>
      </c>
      <c r="H40" s="3">
        <v>102</v>
      </c>
      <c r="I40" s="4">
        <v>1.1999999999999999E-3</v>
      </c>
      <c r="J40" s="5" t="s">
        <v>3051</v>
      </c>
      <c r="K40" s="5" t="str">
        <f t="shared" si="0"/>
        <v>Sebastien</v>
      </c>
    </row>
    <row r="41" spans="1:11">
      <c r="A41" s="3">
        <v>39</v>
      </c>
      <c r="B41" s="3">
        <v>361</v>
      </c>
      <c r="C41" s="4">
        <v>4.1000000000000003E-3</v>
      </c>
      <c r="D41" s="5" t="s">
        <v>162</v>
      </c>
      <c r="E41" s="5" t="str">
        <f t="shared" si="1"/>
        <v>Caroline</v>
      </c>
      <c r="F41" s="1"/>
      <c r="G41" s="3">
        <v>39</v>
      </c>
      <c r="H41" s="3">
        <v>102</v>
      </c>
      <c r="I41" s="4">
        <v>1.1999999999999999E-3</v>
      </c>
      <c r="J41" s="5" t="s">
        <v>3052</v>
      </c>
      <c r="K41" s="5" t="str">
        <f t="shared" si="0"/>
        <v>Aurélien</v>
      </c>
    </row>
    <row r="42" spans="1:11">
      <c r="A42" s="3">
        <v>40</v>
      </c>
      <c r="B42" s="3">
        <v>346</v>
      </c>
      <c r="C42" s="4">
        <v>4.0000000000000001E-3</v>
      </c>
      <c r="D42" s="5" t="s">
        <v>3053</v>
      </c>
      <c r="E42" s="5" t="str">
        <f t="shared" si="1"/>
        <v>Céline</v>
      </c>
      <c r="F42" s="1"/>
      <c r="G42" s="3">
        <v>40</v>
      </c>
      <c r="H42" s="3">
        <v>100</v>
      </c>
      <c r="I42" s="4">
        <v>1.1000000000000001E-3</v>
      </c>
      <c r="J42" s="5" t="s">
        <v>1736</v>
      </c>
      <c r="K42" s="5" t="str">
        <f t="shared" si="0"/>
        <v>Simon</v>
      </c>
    </row>
    <row r="43" spans="1:11">
      <c r="A43" s="3">
        <v>41</v>
      </c>
      <c r="B43" s="3">
        <v>332</v>
      </c>
      <c r="C43" s="4">
        <v>3.8E-3</v>
      </c>
      <c r="D43" s="5" t="s">
        <v>3054</v>
      </c>
      <c r="E43" s="5" t="str">
        <f t="shared" si="1"/>
        <v>Célia</v>
      </c>
      <c r="F43" s="1"/>
      <c r="G43" s="3">
        <v>41</v>
      </c>
      <c r="H43" s="3">
        <v>97</v>
      </c>
      <c r="I43" s="4">
        <v>1.1000000000000001E-3</v>
      </c>
      <c r="J43" s="5" t="s">
        <v>1713</v>
      </c>
      <c r="K43" s="5" t="str">
        <f t="shared" si="0"/>
        <v>Loïc</v>
      </c>
    </row>
    <row r="44" spans="1:11">
      <c r="A44" s="3">
        <v>42</v>
      </c>
      <c r="B44" s="3">
        <v>331</v>
      </c>
      <c r="C44" s="4">
        <v>3.8E-3</v>
      </c>
      <c r="D44" s="5" t="s">
        <v>147</v>
      </c>
      <c r="E44" s="5" t="str">
        <f t="shared" si="1"/>
        <v>Sophie</v>
      </c>
      <c r="F44" s="1"/>
      <c r="G44" s="3">
        <v>42</v>
      </c>
      <c r="H44" s="3">
        <v>93</v>
      </c>
      <c r="I44" s="4">
        <v>1.1000000000000001E-3</v>
      </c>
      <c r="J44" s="5" t="s">
        <v>1733</v>
      </c>
      <c r="K44" s="5" t="str">
        <f t="shared" si="0"/>
        <v>Rémi</v>
      </c>
    </row>
    <row r="45" spans="1:11">
      <c r="A45" s="3">
        <v>43</v>
      </c>
      <c r="B45" s="3">
        <v>329</v>
      </c>
      <c r="C45" s="4">
        <v>3.8E-3</v>
      </c>
      <c r="D45" s="5" t="s">
        <v>2949</v>
      </c>
      <c r="E45" s="5" t="str">
        <f t="shared" si="1"/>
        <v>Elise</v>
      </c>
      <c r="F45" s="1"/>
      <c r="G45" s="3">
        <v>43</v>
      </c>
      <c r="H45" s="3">
        <v>93</v>
      </c>
      <c r="I45" s="4">
        <v>1.1000000000000001E-3</v>
      </c>
      <c r="J45" s="5" t="s">
        <v>3055</v>
      </c>
      <c r="K45" s="5" t="str">
        <f t="shared" si="0"/>
        <v>Victor</v>
      </c>
    </row>
    <row r="46" spans="1:11">
      <c r="A46" s="3">
        <v>44</v>
      </c>
      <c r="B46" s="3">
        <v>323</v>
      </c>
      <c r="C46" s="4">
        <v>3.7000000000000002E-3</v>
      </c>
      <c r="D46" s="5" t="s">
        <v>3056</v>
      </c>
      <c r="E46" s="5" t="str">
        <f t="shared" si="1"/>
        <v>Fanny</v>
      </c>
      <c r="F46" s="1"/>
      <c r="G46" s="3">
        <v>44</v>
      </c>
      <c r="H46" s="3">
        <v>92</v>
      </c>
      <c r="I46" s="4">
        <v>1.1000000000000001E-3</v>
      </c>
      <c r="J46" s="5" t="s">
        <v>73</v>
      </c>
      <c r="K46" s="5" t="str">
        <f t="shared" si="0"/>
        <v>Jonathan</v>
      </c>
    </row>
    <row r="47" spans="1:11">
      <c r="A47" s="3">
        <v>45</v>
      </c>
      <c r="B47" s="3">
        <v>308</v>
      </c>
      <c r="C47" s="4">
        <v>3.5000000000000001E-3</v>
      </c>
      <c r="D47" s="5" t="s">
        <v>1900</v>
      </c>
      <c r="E47" s="5" t="str">
        <f t="shared" si="1"/>
        <v>Elisa</v>
      </c>
      <c r="F47" s="1"/>
      <c r="G47" s="3">
        <v>45</v>
      </c>
      <c r="H47" s="3">
        <v>90</v>
      </c>
      <c r="I47" s="4">
        <v>1E-3</v>
      </c>
      <c r="J47" s="5" t="s">
        <v>3057</v>
      </c>
      <c r="K47" s="5" t="str">
        <f t="shared" si="0"/>
        <v>Arnaud</v>
      </c>
    </row>
    <row r="48" spans="1:11">
      <c r="A48" s="3">
        <v>46</v>
      </c>
      <c r="B48" s="3">
        <v>303</v>
      </c>
      <c r="C48" s="4">
        <v>3.5000000000000001E-3</v>
      </c>
      <c r="D48" s="5" t="s">
        <v>3058</v>
      </c>
      <c r="E48" s="5" t="str">
        <f t="shared" si="1"/>
        <v>Aurélie</v>
      </c>
      <c r="F48" s="1"/>
      <c r="G48" s="3">
        <v>46</v>
      </c>
      <c r="H48" s="3">
        <v>88</v>
      </c>
      <c r="I48" s="4">
        <v>1E-3</v>
      </c>
      <c r="J48" s="5" t="s">
        <v>3059</v>
      </c>
      <c r="K48" s="5" t="str">
        <f t="shared" si="0"/>
        <v>Tom</v>
      </c>
    </row>
    <row r="49" spans="1:11">
      <c r="A49" s="3">
        <v>47</v>
      </c>
      <c r="B49" s="3">
        <v>302</v>
      </c>
      <c r="C49" s="4">
        <v>3.5000000000000001E-3</v>
      </c>
      <c r="D49" s="5" t="s">
        <v>3060</v>
      </c>
      <c r="E49" s="5" t="str">
        <f t="shared" si="1"/>
        <v>Margot</v>
      </c>
      <c r="F49" s="1"/>
      <c r="G49" s="3">
        <v>47</v>
      </c>
      <c r="H49" s="3">
        <v>87</v>
      </c>
      <c r="I49" s="4">
        <v>1E-3</v>
      </c>
      <c r="J49" s="5" t="s">
        <v>3061</v>
      </c>
      <c r="K49" s="5" t="str">
        <f t="shared" si="0"/>
        <v>David</v>
      </c>
    </row>
    <row r="50" spans="1:11">
      <c r="A50" s="3">
        <v>48</v>
      </c>
      <c r="B50" s="3">
        <v>281</v>
      </c>
      <c r="C50" s="4">
        <v>3.2000000000000002E-3</v>
      </c>
      <c r="D50" s="5" t="s">
        <v>3062</v>
      </c>
      <c r="E50" s="5" t="str">
        <f t="shared" si="1"/>
        <v>Estelle</v>
      </c>
      <c r="F50" s="1"/>
      <c r="G50" s="3">
        <v>48</v>
      </c>
      <c r="H50" s="3">
        <v>87</v>
      </c>
      <c r="I50" s="4">
        <v>1E-3</v>
      </c>
      <c r="J50" s="5" t="s">
        <v>3063</v>
      </c>
      <c r="K50" s="5" t="str">
        <f t="shared" si="0"/>
        <v>Damien</v>
      </c>
    </row>
    <row r="51" spans="1:11">
      <c r="A51" s="3">
        <v>49</v>
      </c>
      <c r="B51" s="3">
        <v>280</v>
      </c>
      <c r="C51" s="4">
        <v>3.2000000000000002E-3</v>
      </c>
      <c r="D51" s="5" t="s">
        <v>3064</v>
      </c>
      <c r="E51" s="5" t="str">
        <f t="shared" si="1"/>
        <v>Ophélie</v>
      </c>
      <c r="F51" s="1"/>
      <c r="G51" s="3">
        <v>49</v>
      </c>
      <c r="H51" s="3">
        <v>77</v>
      </c>
      <c r="I51" s="4">
        <v>8.9999999999999998E-4</v>
      </c>
      <c r="J51" s="5" t="s">
        <v>1974</v>
      </c>
      <c r="K51" s="5" t="str">
        <f t="shared" si="0"/>
        <v>Raphael</v>
      </c>
    </row>
    <row r="52" spans="1:11">
      <c r="A52" s="3">
        <v>50</v>
      </c>
      <c r="B52" s="3">
        <v>274</v>
      </c>
      <c r="C52" s="4">
        <v>3.0999999999999999E-3</v>
      </c>
      <c r="D52" s="5" t="s">
        <v>1936</v>
      </c>
      <c r="E52" s="5" t="str">
        <f t="shared" si="1"/>
        <v>Jade</v>
      </c>
      <c r="F52" s="1"/>
      <c r="G52" s="3">
        <v>50</v>
      </c>
      <c r="H52" s="3">
        <v>77</v>
      </c>
      <c r="I52" s="4">
        <v>8.9999999999999998E-4</v>
      </c>
      <c r="J52" s="5" t="s">
        <v>1692</v>
      </c>
      <c r="K52" s="5" t="str">
        <f t="shared" si="0"/>
        <v>François</v>
      </c>
    </row>
    <row r="53" spans="1:11">
      <c r="A53" s="3">
        <v>51</v>
      </c>
      <c r="B53" s="3">
        <v>266</v>
      </c>
      <c r="C53" s="4">
        <v>3.0000000000000001E-3</v>
      </c>
      <c r="D53" s="5" t="s">
        <v>3065</v>
      </c>
      <c r="E53" s="5" t="str">
        <f t="shared" si="1"/>
        <v>Jeanne</v>
      </c>
      <c r="F53" s="1"/>
      <c r="G53" s="3">
        <v>51</v>
      </c>
      <c r="H53" s="3">
        <v>77</v>
      </c>
      <c r="I53" s="4">
        <v>8.9999999999999998E-4</v>
      </c>
      <c r="J53" s="5" t="s">
        <v>1723</v>
      </c>
      <c r="K53" s="5" t="str">
        <f t="shared" si="0"/>
        <v>Mickael</v>
      </c>
    </row>
    <row r="54" spans="1:11">
      <c r="A54" s="3">
        <v>52</v>
      </c>
      <c r="B54" s="3">
        <v>263</v>
      </c>
      <c r="C54" s="4">
        <v>3.0000000000000001E-3</v>
      </c>
      <c r="D54" s="5" t="s">
        <v>3066</v>
      </c>
      <c r="E54" s="5" t="str">
        <f t="shared" si="1"/>
        <v>Romane</v>
      </c>
      <c r="F54" s="1"/>
      <c r="G54" s="3">
        <v>52</v>
      </c>
      <c r="H54" s="3">
        <v>75</v>
      </c>
      <c r="I54" s="4">
        <v>8.9999999999999998E-4</v>
      </c>
      <c r="J54" s="5" t="s">
        <v>3067</v>
      </c>
      <c r="K54" s="5" t="str">
        <f t="shared" si="0"/>
        <v>Enzo</v>
      </c>
    </row>
    <row r="55" spans="1:11">
      <c r="A55" s="3">
        <v>53</v>
      </c>
      <c r="B55" s="3">
        <v>255</v>
      </c>
      <c r="C55" s="4">
        <v>2.8999999999999998E-3</v>
      </c>
      <c r="D55" s="5" t="s">
        <v>3068</v>
      </c>
      <c r="E55" s="5" t="str">
        <f t="shared" si="1"/>
        <v>Laurine</v>
      </c>
      <c r="F55" s="1"/>
      <c r="G55" s="3">
        <v>53</v>
      </c>
      <c r="H55" s="3">
        <v>74</v>
      </c>
      <c r="I55" s="4">
        <v>8.0000000000000004E-4</v>
      </c>
      <c r="J55" s="5" t="s">
        <v>1798</v>
      </c>
      <c r="K55" s="5" t="str">
        <f t="shared" si="0"/>
        <v>Martin</v>
      </c>
    </row>
    <row r="56" spans="1:11">
      <c r="A56" s="3">
        <v>54</v>
      </c>
      <c r="B56" s="3">
        <v>254</v>
      </c>
      <c r="C56" s="4">
        <v>2.8999999999999998E-3</v>
      </c>
      <c r="D56" s="5" t="s">
        <v>1943</v>
      </c>
      <c r="E56" s="5" t="str">
        <f t="shared" si="1"/>
        <v>Alexandra</v>
      </c>
      <c r="F56" s="1"/>
      <c r="G56" s="3">
        <v>54</v>
      </c>
      <c r="H56" s="3">
        <v>74</v>
      </c>
      <c r="I56" s="4">
        <v>8.0000000000000004E-4</v>
      </c>
      <c r="J56" s="5" t="s">
        <v>3069</v>
      </c>
      <c r="K56" s="5" t="str">
        <f t="shared" si="0"/>
        <v>Bastien</v>
      </c>
    </row>
    <row r="57" spans="1:11">
      <c r="A57" s="3">
        <v>55</v>
      </c>
      <c r="B57" s="3">
        <v>250</v>
      </c>
      <c r="C57" s="4">
        <v>2.8999999999999998E-3</v>
      </c>
      <c r="D57" s="5" t="s">
        <v>3070</v>
      </c>
      <c r="E57" s="5" t="str">
        <f t="shared" si="1"/>
        <v>Valentine</v>
      </c>
      <c r="F57" s="1"/>
      <c r="G57" s="3">
        <v>55</v>
      </c>
      <c r="H57" s="3">
        <v>70</v>
      </c>
      <c r="I57" s="4">
        <v>8.0000000000000004E-4</v>
      </c>
      <c r="J57" s="5" t="s">
        <v>3071</v>
      </c>
      <c r="K57" s="5" t="str">
        <f t="shared" si="0"/>
        <v>Tristan</v>
      </c>
    </row>
    <row r="58" spans="1:11">
      <c r="A58" s="3">
        <v>56</v>
      </c>
      <c r="B58" s="3">
        <v>246</v>
      </c>
      <c r="C58" s="4">
        <v>2.8E-3</v>
      </c>
      <c r="D58" s="5" t="s">
        <v>3072</v>
      </c>
      <c r="E58" s="5" t="str">
        <f t="shared" si="1"/>
        <v xml:space="preserve">Solène </v>
      </c>
      <c r="F58" s="1"/>
      <c r="G58" s="3">
        <v>56</v>
      </c>
      <c r="H58" s="3">
        <v>70</v>
      </c>
      <c r="I58" s="4">
        <v>8.0000000000000004E-4</v>
      </c>
      <c r="J58" s="5" t="s">
        <v>3073</v>
      </c>
      <c r="K58" s="5" t="str">
        <f t="shared" si="0"/>
        <v>Robin</v>
      </c>
    </row>
    <row r="59" spans="1:11">
      <c r="A59" s="3">
        <v>57</v>
      </c>
      <c r="B59" s="3">
        <v>241</v>
      </c>
      <c r="C59" s="4">
        <v>2.8E-3</v>
      </c>
      <c r="D59" s="5" t="s">
        <v>3074</v>
      </c>
      <c r="E59" s="5" t="str">
        <f t="shared" si="1"/>
        <v>Laëtitia</v>
      </c>
      <c r="F59" s="1"/>
      <c r="G59" s="3">
        <v>57</v>
      </c>
      <c r="H59" s="3">
        <v>69</v>
      </c>
      <c r="I59" s="4">
        <v>8.0000000000000004E-4</v>
      </c>
      <c r="J59" s="5" t="s">
        <v>3075</v>
      </c>
      <c r="K59" s="5" t="str">
        <f t="shared" si="0"/>
        <v>Dorian</v>
      </c>
    </row>
    <row r="60" spans="1:11">
      <c r="A60" s="3">
        <v>58</v>
      </c>
      <c r="B60" s="3">
        <v>239</v>
      </c>
      <c r="C60" s="4">
        <v>2.7000000000000001E-3</v>
      </c>
      <c r="D60" s="5" t="s">
        <v>2028</v>
      </c>
      <c r="E60" s="5" t="str">
        <f t="shared" si="1"/>
        <v>Coralie</v>
      </c>
      <c r="F60" s="1"/>
      <c r="G60" s="3">
        <v>58</v>
      </c>
      <c r="H60" s="3">
        <v>66</v>
      </c>
      <c r="I60" s="4">
        <v>8.0000000000000004E-4</v>
      </c>
      <c r="J60" s="5" t="s">
        <v>148</v>
      </c>
      <c r="K60" s="5" t="str">
        <f t="shared" si="0"/>
        <v>Gabriel</v>
      </c>
    </row>
    <row r="61" spans="1:11">
      <c r="A61" s="3">
        <v>59</v>
      </c>
      <c r="B61" s="3">
        <v>236</v>
      </c>
      <c r="C61" s="4">
        <v>2.7000000000000001E-3</v>
      </c>
      <c r="D61" s="5" t="s">
        <v>2015</v>
      </c>
      <c r="E61" s="5" t="str">
        <f t="shared" si="1"/>
        <v>Alexia</v>
      </c>
      <c r="F61" s="1"/>
      <c r="G61" s="3">
        <v>59</v>
      </c>
      <c r="H61" s="3">
        <v>64</v>
      </c>
      <c r="I61" s="4">
        <v>6.9999999999999999E-4</v>
      </c>
      <c r="J61" s="5" t="s">
        <v>3076</v>
      </c>
      <c r="K61" s="5" t="str">
        <f t="shared" si="0"/>
        <v>Mathis</v>
      </c>
    </row>
    <row r="62" spans="1:11">
      <c r="A62" s="3">
        <v>60</v>
      </c>
      <c r="B62" s="3">
        <v>230</v>
      </c>
      <c r="C62" s="4">
        <v>2.5999999999999999E-3</v>
      </c>
      <c r="D62" s="5" t="s">
        <v>3077</v>
      </c>
      <c r="E62" s="5" t="str">
        <f t="shared" si="1"/>
        <v>Lola</v>
      </c>
      <c r="F62" s="1"/>
      <c r="G62" s="3">
        <v>60</v>
      </c>
      <c r="H62" s="3">
        <v>63</v>
      </c>
      <c r="I62" s="4">
        <v>6.9999999999999999E-4</v>
      </c>
      <c r="J62" s="5" t="s">
        <v>3078</v>
      </c>
      <c r="K62" s="5" t="str">
        <f t="shared" si="0"/>
        <v>Florent</v>
      </c>
    </row>
    <row r="63" spans="1:11">
      <c r="A63" s="3">
        <v>61</v>
      </c>
      <c r="B63" s="3">
        <v>229</v>
      </c>
      <c r="C63" s="4">
        <v>2.5999999999999999E-3</v>
      </c>
      <c r="D63" s="5" t="s">
        <v>3079</v>
      </c>
      <c r="E63" s="5" t="str">
        <f t="shared" si="1"/>
        <v>Aurore</v>
      </c>
      <c r="F63" s="1"/>
      <c r="G63" s="3">
        <v>61</v>
      </c>
      <c r="H63" s="3">
        <v>62</v>
      </c>
      <c r="I63" s="4">
        <v>6.9999999999999999E-4</v>
      </c>
      <c r="J63" s="5" t="s">
        <v>3080</v>
      </c>
      <c r="K63" s="5" t="str">
        <f t="shared" si="0"/>
        <v>Thibaut</v>
      </c>
    </row>
    <row r="64" spans="1:11">
      <c r="A64" s="3">
        <v>62</v>
      </c>
      <c r="B64" s="3">
        <v>229</v>
      </c>
      <c r="C64" s="4">
        <v>2.5999999999999999E-3</v>
      </c>
      <c r="D64" s="5" t="s">
        <v>3081</v>
      </c>
      <c r="E64" s="5" t="str">
        <f t="shared" si="1"/>
        <v>Cécile</v>
      </c>
      <c r="F64" s="1"/>
      <c r="G64" s="3">
        <v>62</v>
      </c>
      <c r="H64" s="3">
        <v>61</v>
      </c>
      <c r="I64" s="4">
        <v>6.9999999999999999E-4</v>
      </c>
      <c r="J64" s="5" t="s">
        <v>1675</v>
      </c>
      <c r="K64" s="5" t="str">
        <f t="shared" si="0"/>
        <v>Cédric</v>
      </c>
    </row>
    <row r="65" spans="1:11">
      <c r="A65" s="3">
        <v>63</v>
      </c>
      <c r="B65" s="3">
        <v>218</v>
      </c>
      <c r="C65" s="4">
        <v>2.5000000000000001E-3</v>
      </c>
      <c r="D65" s="5" t="s">
        <v>1797</v>
      </c>
      <c r="E65" s="5" t="str">
        <f t="shared" si="1"/>
        <v>Alicia</v>
      </c>
      <c r="F65" s="1"/>
      <c r="G65" s="3">
        <v>63</v>
      </c>
      <c r="H65" s="3">
        <v>61</v>
      </c>
      <c r="I65" s="4">
        <v>6.9999999999999999E-4</v>
      </c>
      <c r="J65" s="5" t="s">
        <v>203</v>
      </c>
      <c r="K65" s="5" t="str">
        <f t="shared" si="0"/>
        <v>Charles</v>
      </c>
    </row>
    <row r="66" spans="1:11">
      <c r="A66" s="3">
        <v>64</v>
      </c>
      <c r="B66" s="3">
        <v>216</v>
      </c>
      <c r="C66" s="4">
        <v>2.5000000000000001E-3</v>
      </c>
      <c r="D66" s="5" t="s">
        <v>3082</v>
      </c>
      <c r="E66" s="5" t="str">
        <f t="shared" si="1"/>
        <v>Agathe</v>
      </c>
      <c r="F66" s="1"/>
      <c r="G66" s="3">
        <v>64</v>
      </c>
      <c r="H66" s="3">
        <v>60</v>
      </c>
      <c r="I66" s="4">
        <v>6.9999999999999999E-4</v>
      </c>
      <c r="J66" s="5" t="s">
        <v>2618</v>
      </c>
      <c r="K66" s="5" t="str">
        <f t="shared" si="0"/>
        <v>Benoit</v>
      </c>
    </row>
    <row r="67" spans="1:11">
      <c r="A67" s="3">
        <v>65</v>
      </c>
      <c r="B67" s="3">
        <v>213</v>
      </c>
      <c r="C67" s="4">
        <v>2.3999999999999998E-3</v>
      </c>
      <c r="D67" s="5" t="s">
        <v>3083</v>
      </c>
      <c r="E67" s="5" t="str">
        <f t="shared" si="1"/>
        <v>Zoé</v>
      </c>
      <c r="F67" s="1"/>
      <c r="G67" s="3">
        <v>65</v>
      </c>
      <c r="H67" s="3">
        <v>60</v>
      </c>
      <c r="I67" s="4">
        <v>6.9999999999999999E-4</v>
      </c>
      <c r="J67" s="5" t="s">
        <v>3084</v>
      </c>
      <c r="K67" s="5" t="str">
        <f t="shared" ref="K67:K102" si="2">PROPER(J67)</f>
        <v>Maxence</v>
      </c>
    </row>
    <row r="68" spans="1:11">
      <c r="A68" s="3">
        <v>66</v>
      </c>
      <c r="B68" s="3">
        <v>213</v>
      </c>
      <c r="C68" s="4">
        <v>2.3999999999999998E-3</v>
      </c>
      <c r="D68" s="5" t="s">
        <v>3085</v>
      </c>
      <c r="E68" s="5" t="str">
        <f t="shared" ref="E68:E102" si="3">PROPER(D68)</f>
        <v>Emeline</v>
      </c>
      <c r="F68" s="1"/>
      <c r="G68" s="3">
        <v>66</v>
      </c>
      <c r="H68" s="3">
        <v>60</v>
      </c>
      <c r="I68" s="4">
        <v>6.9999999999999999E-4</v>
      </c>
      <c r="J68" s="5" t="s">
        <v>138</v>
      </c>
      <c r="K68" s="5" t="str">
        <f t="shared" si="2"/>
        <v>Samuel</v>
      </c>
    </row>
    <row r="69" spans="1:11">
      <c r="A69" s="3">
        <v>67</v>
      </c>
      <c r="B69" s="3">
        <v>213</v>
      </c>
      <c r="C69" s="4">
        <v>2.3999999999999998E-3</v>
      </c>
      <c r="D69" s="5" t="s">
        <v>68</v>
      </c>
      <c r="E69" s="5" t="str">
        <f t="shared" si="3"/>
        <v>Julia</v>
      </c>
      <c r="F69" s="1"/>
      <c r="G69" s="3">
        <v>67</v>
      </c>
      <c r="H69" s="3">
        <v>58</v>
      </c>
      <c r="I69" s="4">
        <v>6.9999999999999999E-4</v>
      </c>
      <c r="J69" s="5" t="s">
        <v>3086</v>
      </c>
      <c r="K69" s="5" t="str">
        <f t="shared" si="2"/>
        <v>Steven</v>
      </c>
    </row>
    <row r="70" spans="1:11">
      <c r="A70" s="3">
        <v>68</v>
      </c>
      <c r="B70" s="3">
        <v>208</v>
      </c>
      <c r="C70" s="4">
        <v>2.3999999999999998E-3</v>
      </c>
      <c r="D70" s="5" t="s">
        <v>3087</v>
      </c>
      <c r="E70" s="5" t="str">
        <f t="shared" si="3"/>
        <v>Léna</v>
      </c>
      <c r="F70" s="1"/>
      <c r="G70" s="3">
        <v>68</v>
      </c>
      <c r="H70" s="3">
        <v>58</v>
      </c>
      <c r="I70" s="4">
        <v>6.9999999999999999E-4</v>
      </c>
      <c r="J70" s="5" t="s">
        <v>3088</v>
      </c>
      <c r="K70" s="5" t="str">
        <f t="shared" si="2"/>
        <v>Fabien</v>
      </c>
    </row>
    <row r="71" spans="1:11">
      <c r="A71" s="3">
        <v>69</v>
      </c>
      <c r="B71" s="3">
        <v>199</v>
      </c>
      <c r="C71" s="4">
        <v>2.3E-3</v>
      </c>
      <c r="D71" s="5" t="s">
        <v>32</v>
      </c>
      <c r="E71" s="5" t="str">
        <f t="shared" si="3"/>
        <v>Anna</v>
      </c>
      <c r="F71" s="1"/>
      <c r="G71" s="3">
        <v>69</v>
      </c>
      <c r="H71" s="3">
        <v>58</v>
      </c>
      <c r="I71" s="4">
        <v>6.9999999999999999E-4</v>
      </c>
      <c r="J71" s="5" t="s">
        <v>1814</v>
      </c>
      <c r="K71" s="5" t="str">
        <f t="shared" si="2"/>
        <v>Marc</v>
      </c>
    </row>
    <row r="72" spans="1:11">
      <c r="A72" s="3">
        <v>70</v>
      </c>
      <c r="B72" s="3">
        <v>188</v>
      </c>
      <c r="C72" s="4">
        <v>2.2000000000000001E-3</v>
      </c>
      <c r="D72" s="5" t="s">
        <v>3089</v>
      </c>
      <c r="E72" s="5" t="str">
        <f t="shared" si="3"/>
        <v>Lou</v>
      </c>
      <c r="F72" s="1"/>
      <c r="G72" s="3">
        <v>70</v>
      </c>
      <c r="H72" s="3">
        <v>57</v>
      </c>
      <c r="I72" s="4">
        <v>6.9999999999999999E-4</v>
      </c>
      <c r="J72" s="5" t="s">
        <v>1703</v>
      </c>
      <c r="K72" s="5" t="str">
        <f t="shared" si="2"/>
        <v>Jérôme</v>
      </c>
    </row>
    <row r="73" spans="1:11">
      <c r="A73" s="3">
        <v>71</v>
      </c>
      <c r="B73" s="3">
        <v>184</v>
      </c>
      <c r="C73" s="4">
        <v>2.0999999999999999E-3</v>
      </c>
      <c r="D73" s="5" t="s">
        <v>3090</v>
      </c>
      <c r="E73" s="5" t="str">
        <f t="shared" si="3"/>
        <v>Jessica</v>
      </c>
      <c r="F73" s="1"/>
      <c r="G73" s="3">
        <v>71</v>
      </c>
      <c r="H73" s="3">
        <v>56</v>
      </c>
      <c r="I73" s="4">
        <v>5.9999999999999995E-4</v>
      </c>
      <c r="J73" s="5" t="s">
        <v>3091</v>
      </c>
      <c r="K73" s="5" t="str">
        <f t="shared" si="2"/>
        <v>Cyril</v>
      </c>
    </row>
    <row r="74" spans="1:11">
      <c r="A74" s="3">
        <v>72</v>
      </c>
      <c r="B74" s="3">
        <v>182</v>
      </c>
      <c r="C74" s="4">
        <v>2.0999999999999999E-3</v>
      </c>
      <c r="D74" s="5" t="s">
        <v>2047</v>
      </c>
      <c r="E74" s="5" t="str">
        <f t="shared" si="3"/>
        <v>Laurie</v>
      </c>
      <c r="F74" s="1"/>
      <c r="G74" s="3">
        <v>72</v>
      </c>
      <c r="H74" s="3">
        <v>55</v>
      </c>
      <c r="I74" s="4">
        <v>5.9999999999999995E-4</v>
      </c>
      <c r="J74" s="5" t="s">
        <v>3092</v>
      </c>
      <c r="K74" s="5" t="str">
        <f t="shared" si="2"/>
        <v>Mehdi</v>
      </c>
    </row>
    <row r="75" spans="1:11">
      <c r="A75" s="3">
        <v>73</v>
      </c>
      <c r="B75" s="3">
        <v>182</v>
      </c>
      <c r="C75" s="4">
        <v>2.0999999999999999E-3</v>
      </c>
      <c r="D75" s="5" t="s">
        <v>3093</v>
      </c>
      <c r="E75" s="5" t="str">
        <f t="shared" si="3"/>
        <v>Coline</v>
      </c>
      <c r="F75" s="1"/>
      <c r="G75" s="3">
        <v>73</v>
      </c>
      <c r="H75" s="3">
        <v>54</v>
      </c>
      <c r="I75" s="4">
        <v>5.9999999999999995E-4</v>
      </c>
      <c r="J75" s="5" t="s">
        <v>3094</v>
      </c>
      <c r="K75" s="5" t="str">
        <f t="shared" si="2"/>
        <v>Gaëtan</v>
      </c>
    </row>
    <row r="76" spans="1:11">
      <c r="A76" s="3">
        <v>74</v>
      </c>
      <c r="B76" s="3">
        <v>179</v>
      </c>
      <c r="C76" s="4">
        <v>2.0999999999999999E-3</v>
      </c>
      <c r="D76" s="5" t="s">
        <v>3095</v>
      </c>
      <c r="E76" s="5" t="str">
        <f t="shared" si="3"/>
        <v>Salomé</v>
      </c>
      <c r="F76" s="1"/>
      <c r="G76" s="3">
        <v>74</v>
      </c>
      <c r="H76" s="3">
        <v>53</v>
      </c>
      <c r="I76" s="4">
        <v>5.9999999999999995E-4</v>
      </c>
      <c r="J76" s="5" t="s">
        <v>3096</v>
      </c>
      <c r="K76" s="5" t="str">
        <f t="shared" si="2"/>
        <v>Jean</v>
      </c>
    </row>
    <row r="77" spans="1:11">
      <c r="A77" s="3">
        <v>75</v>
      </c>
      <c r="B77" s="3">
        <v>178</v>
      </c>
      <c r="C77" s="4">
        <v>2E-3</v>
      </c>
      <c r="D77" s="5" t="s">
        <v>3097</v>
      </c>
      <c r="E77" s="5" t="str">
        <f t="shared" si="3"/>
        <v>Nina</v>
      </c>
      <c r="F77" s="1"/>
      <c r="G77" s="3">
        <v>75</v>
      </c>
      <c r="H77" s="3">
        <v>52</v>
      </c>
      <c r="I77" s="4">
        <v>5.9999999999999995E-4</v>
      </c>
      <c r="J77" s="5" t="s">
        <v>1951</v>
      </c>
      <c r="K77" s="5" t="str">
        <f t="shared" si="2"/>
        <v>Max</v>
      </c>
    </row>
    <row r="78" spans="1:11">
      <c r="A78" s="3">
        <v>76</v>
      </c>
      <c r="B78" s="3">
        <v>176</v>
      </c>
      <c r="C78" s="4">
        <v>2E-3</v>
      </c>
      <c r="D78" s="5" t="s">
        <v>3098</v>
      </c>
      <c r="E78" s="5" t="str">
        <f t="shared" si="3"/>
        <v>Laure</v>
      </c>
      <c r="F78" s="1"/>
      <c r="G78" s="3">
        <v>76</v>
      </c>
      <c r="H78" s="3">
        <v>52</v>
      </c>
      <c r="I78" s="4">
        <v>5.9999999999999995E-4</v>
      </c>
      <c r="J78" s="5" t="s">
        <v>3099</v>
      </c>
      <c r="K78" s="5" t="str">
        <f t="shared" si="2"/>
        <v>Yann</v>
      </c>
    </row>
    <row r="79" spans="1:11">
      <c r="A79" s="3">
        <v>77</v>
      </c>
      <c r="B79" s="3">
        <v>176</v>
      </c>
      <c r="C79" s="4">
        <v>2E-3</v>
      </c>
      <c r="D79" s="5" t="s">
        <v>3100</v>
      </c>
      <c r="E79" s="5" t="str">
        <f t="shared" si="3"/>
        <v>Lucile</v>
      </c>
      <c r="F79" s="1"/>
      <c r="G79" s="3">
        <v>77</v>
      </c>
      <c r="H79" s="3">
        <v>51</v>
      </c>
      <c r="I79" s="4">
        <v>5.9999999999999995E-4</v>
      </c>
      <c r="J79" s="5" t="s">
        <v>3101</v>
      </c>
      <c r="K79" s="5" t="str">
        <f t="shared" si="2"/>
        <v>Erwan</v>
      </c>
    </row>
    <row r="80" spans="1:11">
      <c r="A80" s="3">
        <v>78</v>
      </c>
      <c r="B80" s="3">
        <v>176</v>
      </c>
      <c r="C80" s="4">
        <v>2E-3</v>
      </c>
      <c r="D80" s="5" t="s">
        <v>3102</v>
      </c>
      <c r="E80" s="5" t="str">
        <f t="shared" si="3"/>
        <v>Axelle</v>
      </c>
      <c r="F80" s="1"/>
      <c r="G80" s="3">
        <v>78</v>
      </c>
      <c r="H80" s="3">
        <v>51</v>
      </c>
      <c r="I80" s="4">
        <v>5.9999999999999995E-4</v>
      </c>
      <c r="J80" s="5" t="s">
        <v>3103</v>
      </c>
      <c r="K80" s="5" t="str">
        <f t="shared" si="2"/>
        <v>Rémy</v>
      </c>
    </row>
    <row r="81" spans="1:11">
      <c r="A81" s="3">
        <v>79</v>
      </c>
      <c r="B81" s="3">
        <v>175</v>
      </c>
      <c r="C81" s="4">
        <v>2E-3</v>
      </c>
      <c r="D81" s="5" t="s">
        <v>3104</v>
      </c>
      <c r="E81" s="5" t="str">
        <f t="shared" si="3"/>
        <v>Charlène</v>
      </c>
      <c r="F81" s="1"/>
      <c r="G81" s="3">
        <v>79</v>
      </c>
      <c r="H81" s="3">
        <v>49</v>
      </c>
      <c r="I81" s="4">
        <v>5.9999999999999995E-4</v>
      </c>
      <c r="J81" s="5" t="s">
        <v>91</v>
      </c>
      <c r="K81" s="5" t="str">
        <f t="shared" si="2"/>
        <v>William</v>
      </c>
    </row>
    <row r="82" spans="1:11">
      <c r="A82" s="3">
        <v>80</v>
      </c>
      <c r="B82" s="3">
        <v>173</v>
      </c>
      <c r="C82" s="4">
        <v>2E-3</v>
      </c>
      <c r="D82" s="5" t="s">
        <v>3105</v>
      </c>
      <c r="E82" s="5" t="str">
        <f t="shared" si="3"/>
        <v>Andréa</v>
      </c>
      <c r="F82" s="1"/>
      <c r="G82" s="3">
        <v>80</v>
      </c>
      <c r="H82" s="3">
        <v>49</v>
      </c>
      <c r="I82" s="4">
        <v>5.9999999999999995E-4</v>
      </c>
      <c r="J82" s="5" t="s">
        <v>3106</v>
      </c>
      <c r="K82" s="5" t="str">
        <f t="shared" si="2"/>
        <v>Yanis</v>
      </c>
    </row>
    <row r="83" spans="1:11">
      <c r="A83" s="3">
        <v>81</v>
      </c>
      <c r="B83" s="3">
        <v>173</v>
      </c>
      <c r="C83" s="4">
        <v>2E-3</v>
      </c>
      <c r="D83" s="5" t="s">
        <v>3107</v>
      </c>
      <c r="E83" s="5" t="str">
        <f t="shared" si="3"/>
        <v>Maëlle</v>
      </c>
      <c r="F83" s="1"/>
      <c r="G83" s="3">
        <v>81</v>
      </c>
      <c r="H83" s="3">
        <v>47</v>
      </c>
      <c r="I83" s="4">
        <v>5.0000000000000001E-4</v>
      </c>
      <c r="J83" s="5" t="s">
        <v>1961</v>
      </c>
      <c r="K83" s="5" t="str">
        <f t="shared" si="2"/>
        <v>Tony</v>
      </c>
    </row>
    <row r="84" spans="1:11">
      <c r="A84" s="3">
        <v>82</v>
      </c>
      <c r="B84" s="3">
        <v>172</v>
      </c>
      <c r="C84" s="4">
        <v>2E-3</v>
      </c>
      <c r="D84" s="5" t="s">
        <v>3108</v>
      </c>
      <c r="E84" s="5" t="str">
        <f t="shared" si="3"/>
        <v>Elsa</v>
      </c>
      <c r="F84" s="1"/>
      <c r="G84" s="3">
        <v>82</v>
      </c>
      <c r="H84" s="3">
        <v>46</v>
      </c>
      <c r="I84" s="4">
        <v>5.0000000000000001E-4</v>
      </c>
      <c r="J84" s="5" t="s">
        <v>3109</v>
      </c>
      <c r="K84" s="5" t="str">
        <f t="shared" si="2"/>
        <v>Laurent</v>
      </c>
    </row>
    <row r="85" spans="1:11">
      <c r="A85" s="3">
        <v>83</v>
      </c>
      <c r="B85" s="3">
        <v>170</v>
      </c>
      <c r="C85" s="4">
        <v>1.9E-3</v>
      </c>
      <c r="D85" s="5" t="s">
        <v>3110</v>
      </c>
      <c r="E85" s="5" t="str">
        <f t="shared" si="3"/>
        <v>Clementine</v>
      </c>
      <c r="F85" s="1"/>
      <c r="G85" s="3">
        <v>83</v>
      </c>
      <c r="H85" s="3">
        <v>43</v>
      </c>
      <c r="I85" s="4">
        <v>5.0000000000000001E-4</v>
      </c>
      <c r="J85" s="5" t="s">
        <v>3111</v>
      </c>
      <c r="K85" s="5" t="str">
        <f t="shared" si="2"/>
        <v>Olivier</v>
      </c>
    </row>
    <row r="86" spans="1:11">
      <c r="A86" s="3">
        <v>84</v>
      </c>
      <c r="B86" s="3">
        <v>169</v>
      </c>
      <c r="C86" s="4">
        <v>1.9E-3</v>
      </c>
      <c r="D86" s="5" t="s">
        <v>3112</v>
      </c>
      <c r="E86" s="5" t="str">
        <f t="shared" si="3"/>
        <v>Helene</v>
      </c>
      <c r="F86" s="1"/>
      <c r="G86" s="3">
        <v>84</v>
      </c>
      <c r="H86" s="3">
        <v>43</v>
      </c>
      <c r="I86" s="4">
        <v>5.0000000000000001E-4</v>
      </c>
      <c r="J86" s="5" t="s">
        <v>2007</v>
      </c>
      <c r="K86" s="5" t="str">
        <f t="shared" si="2"/>
        <v>Jules</v>
      </c>
    </row>
    <row r="87" spans="1:11">
      <c r="A87" s="3">
        <v>85</v>
      </c>
      <c r="B87" s="3">
        <v>167</v>
      </c>
      <c r="C87" s="4">
        <v>1.9E-3</v>
      </c>
      <c r="D87" s="5" t="s">
        <v>3113</v>
      </c>
      <c r="E87" s="5" t="str">
        <f t="shared" si="3"/>
        <v>Gaelle</v>
      </c>
      <c r="F87" s="1"/>
      <c r="G87" s="3">
        <v>85</v>
      </c>
      <c r="H87" s="3">
        <v>43</v>
      </c>
      <c r="I87" s="4">
        <v>5.0000000000000001E-4</v>
      </c>
      <c r="J87" s="5" t="s">
        <v>3114</v>
      </c>
      <c r="K87" s="5" t="str">
        <f t="shared" si="2"/>
        <v>Sylvain</v>
      </c>
    </row>
    <row r="88" spans="1:11">
      <c r="A88" s="3">
        <v>86</v>
      </c>
      <c r="B88" s="3">
        <v>162</v>
      </c>
      <c r="C88" s="4">
        <v>1.9E-3</v>
      </c>
      <c r="D88" s="5" t="s">
        <v>52</v>
      </c>
      <c r="E88" s="5" t="str">
        <f t="shared" si="3"/>
        <v>Victoria</v>
      </c>
      <c r="F88" s="1"/>
      <c r="G88" s="3">
        <v>86</v>
      </c>
      <c r="H88" s="3">
        <v>42</v>
      </c>
      <c r="I88" s="4">
        <v>5.0000000000000001E-4</v>
      </c>
      <c r="J88" s="5" t="s">
        <v>87</v>
      </c>
      <c r="K88" s="5" t="str">
        <f t="shared" si="2"/>
        <v>Christopher</v>
      </c>
    </row>
    <row r="89" spans="1:11">
      <c r="A89" s="3">
        <v>87</v>
      </c>
      <c r="B89" s="3">
        <v>159</v>
      </c>
      <c r="C89" s="4">
        <v>1.8E-3</v>
      </c>
      <c r="D89" s="5" t="s">
        <v>2026</v>
      </c>
      <c r="E89" s="5" t="str">
        <f t="shared" si="3"/>
        <v>Cindy</v>
      </c>
      <c r="F89" s="1"/>
      <c r="G89" s="3">
        <v>87</v>
      </c>
      <c r="H89" s="3">
        <v>40</v>
      </c>
      <c r="I89" s="4">
        <v>5.0000000000000001E-4</v>
      </c>
      <c r="J89" s="5" t="s">
        <v>81</v>
      </c>
      <c r="K89" s="5" t="str">
        <f t="shared" si="2"/>
        <v>Adam</v>
      </c>
    </row>
    <row r="90" spans="1:11">
      <c r="A90" s="3">
        <v>88</v>
      </c>
      <c r="B90" s="3">
        <v>158</v>
      </c>
      <c r="C90" s="4">
        <v>1.8E-3</v>
      </c>
      <c r="D90" s="5" t="s">
        <v>3115</v>
      </c>
      <c r="E90" s="5" t="str">
        <f t="shared" si="3"/>
        <v>Myriam</v>
      </c>
      <c r="F90" s="1"/>
      <c r="G90" s="3">
        <v>88</v>
      </c>
      <c r="H90" s="3">
        <v>40</v>
      </c>
      <c r="I90" s="4">
        <v>5.0000000000000001E-4</v>
      </c>
      <c r="J90" s="5" t="s">
        <v>1741</v>
      </c>
      <c r="K90" s="5" t="str">
        <f t="shared" si="2"/>
        <v>Xavier</v>
      </c>
    </row>
    <row r="91" spans="1:11">
      <c r="A91" s="3">
        <v>89</v>
      </c>
      <c r="B91" s="3">
        <v>152</v>
      </c>
      <c r="C91" s="4">
        <v>1.6999999999999999E-3</v>
      </c>
      <c r="D91" s="5" t="s">
        <v>3116</v>
      </c>
      <c r="E91" s="5" t="str">
        <f t="shared" si="3"/>
        <v>Marina</v>
      </c>
      <c r="F91" s="1"/>
      <c r="G91" s="3">
        <v>89</v>
      </c>
      <c r="H91" s="3">
        <v>38</v>
      </c>
      <c r="I91" s="4">
        <v>4.0000000000000002E-4</v>
      </c>
      <c r="J91" s="5" t="s">
        <v>3117</v>
      </c>
      <c r="K91" s="5" t="str">
        <f t="shared" si="2"/>
        <v>Ludovic</v>
      </c>
    </row>
    <row r="92" spans="1:11">
      <c r="A92" s="3">
        <v>90</v>
      </c>
      <c r="B92" s="3">
        <v>150</v>
      </c>
      <c r="C92" s="4">
        <v>1.6999999999999999E-3</v>
      </c>
      <c r="D92" s="5" t="s">
        <v>2024</v>
      </c>
      <c r="E92" s="5" t="str">
        <f t="shared" si="3"/>
        <v>Cassandra</v>
      </c>
      <c r="F92" s="1"/>
      <c r="G92" s="3">
        <v>90</v>
      </c>
      <c r="H92" s="3">
        <v>38</v>
      </c>
      <c r="I92" s="4">
        <v>4.0000000000000002E-4</v>
      </c>
      <c r="J92" s="5" t="s">
        <v>3118</v>
      </c>
      <c r="K92" s="5" t="str">
        <f t="shared" si="2"/>
        <v>Stephane</v>
      </c>
    </row>
    <row r="93" spans="1:11">
      <c r="A93" s="3">
        <v>91</v>
      </c>
      <c r="B93" s="3">
        <v>148</v>
      </c>
      <c r="C93" s="4">
        <v>1.6999999999999999E-3</v>
      </c>
      <c r="D93" s="5" t="s">
        <v>3119</v>
      </c>
      <c r="E93" s="5" t="str">
        <f t="shared" si="3"/>
        <v>Heloise</v>
      </c>
      <c r="F93" s="1"/>
      <c r="G93" s="3">
        <v>91</v>
      </c>
      <c r="H93" s="3">
        <v>38</v>
      </c>
      <c r="I93" s="4">
        <v>4.0000000000000002E-4</v>
      </c>
      <c r="J93" s="5" t="s">
        <v>3120</v>
      </c>
      <c r="K93" s="5" t="str">
        <f t="shared" si="2"/>
        <v>Tanguy</v>
      </c>
    </row>
    <row r="94" spans="1:11">
      <c r="A94" s="3">
        <v>92</v>
      </c>
      <c r="B94" s="3">
        <v>145</v>
      </c>
      <c r="C94" s="4">
        <v>1.6999999999999999E-3</v>
      </c>
      <c r="D94" s="5" t="s">
        <v>3121</v>
      </c>
      <c r="E94" s="5" t="str">
        <f t="shared" si="3"/>
        <v>Éloïse</v>
      </c>
      <c r="F94" s="1"/>
      <c r="G94" s="3">
        <v>92</v>
      </c>
      <c r="H94" s="3">
        <v>37</v>
      </c>
      <c r="I94" s="4">
        <v>4.0000000000000002E-4</v>
      </c>
      <c r="J94" s="5" t="s">
        <v>3122</v>
      </c>
      <c r="K94" s="5" t="str">
        <f t="shared" si="2"/>
        <v>Grégory</v>
      </c>
    </row>
    <row r="95" spans="1:11">
      <c r="A95" s="3">
        <v>93</v>
      </c>
      <c r="B95" s="3">
        <v>141</v>
      </c>
      <c r="C95" s="4">
        <v>1.6000000000000001E-3</v>
      </c>
      <c r="D95" s="5" t="s">
        <v>3123</v>
      </c>
      <c r="E95" s="5" t="str">
        <f t="shared" si="3"/>
        <v>Sara</v>
      </c>
      <c r="F95" s="1"/>
      <c r="G95" s="3">
        <v>93</v>
      </c>
      <c r="H95" s="3">
        <v>37</v>
      </c>
      <c r="I95" s="4">
        <v>4.0000000000000002E-4</v>
      </c>
      <c r="J95" s="5" t="s">
        <v>1679</v>
      </c>
      <c r="K95" s="5" t="str">
        <f t="shared" si="2"/>
        <v>Christophe</v>
      </c>
    </row>
    <row r="96" spans="1:11">
      <c r="A96" s="3">
        <v>94</v>
      </c>
      <c r="B96" s="3">
        <v>138</v>
      </c>
      <c r="C96" s="4">
        <v>1.6000000000000001E-3</v>
      </c>
      <c r="D96" s="5" t="s">
        <v>3124</v>
      </c>
      <c r="E96" s="5" t="str">
        <f t="shared" si="3"/>
        <v>Ludivine</v>
      </c>
      <c r="F96" s="1"/>
      <c r="G96" s="3">
        <v>94</v>
      </c>
      <c r="H96" s="3">
        <v>36</v>
      </c>
      <c r="I96" s="4">
        <v>4.0000000000000002E-4</v>
      </c>
      <c r="J96" s="5" t="s">
        <v>3125</v>
      </c>
      <c r="K96" s="5" t="str">
        <f t="shared" si="2"/>
        <v>Alan</v>
      </c>
    </row>
    <row r="97" spans="1:11">
      <c r="A97" s="3">
        <v>95</v>
      </c>
      <c r="B97" s="3">
        <v>137</v>
      </c>
      <c r="C97" s="4">
        <v>1.6000000000000001E-3</v>
      </c>
      <c r="D97" s="5" t="s">
        <v>3126</v>
      </c>
      <c r="E97" s="5" t="str">
        <f t="shared" si="3"/>
        <v>Ambre</v>
      </c>
      <c r="F97" s="1"/>
      <c r="G97" s="3">
        <v>95</v>
      </c>
      <c r="H97" s="3">
        <v>36</v>
      </c>
      <c r="I97" s="4">
        <v>4.0000000000000002E-4</v>
      </c>
      <c r="J97" s="5" t="s">
        <v>3127</v>
      </c>
      <c r="K97" s="5" t="str">
        <f t="shared" si="2"/>
        <v>Franck</v>
      </c>
    </row>
    <row r="98" spans="1:11">
      <c r="A98" s="3">
        <v>96</v>
      </c>
      <c r="B98" s="3">
        <v>136</v>
      </c>
      <c r="C98" s="4">
        <v>1.6000000000000001E-3</v>
      </c>
      <c r="D98" s="5" t="s">
        <v>3128</v>
      </c>
      <c r="E98" s="5" t="str">
        <f t="shared" si="3"/>
        <v>Sabrina</v>
      </c>
      <c r="F98" s="1"/>
      <c r="G98" s="3">
        <v>96</v>
      </c>
      <c r="H98" s="3">
        <v>35</v>
      </c>
      <c r="I98" s="4">
        <v>4.0000000000000002E-4</v>
      </c>
      <c r="J98" s="5" t="s">
        <v>3129</v>
      </c>
      <c r="K98" s="5" t="str">
        <f t="shared" si="2"/>
        <v>Antonin</v>
      </c>
    </row>
    <row r="99" spans="1:11">
      <c r="A99" s="3">
        <v>97</v>
      </c>
      <c r="B99" s="3">
        <v>133</v>
      </c>
      <c r="C99" s="4">
        <v>1.5E-3</v>
      </c>
      <c r="D99" s="5" t="s">
        <v>3130</v>
      </c>
      <c r="E99" s="5" t="str">
        <f t="shared" si="3"/>
        <v>Sandra</v>
      </c>
      <c r="F99" s="1"/>
      <c r="G99" s="3">
        <v>97</v>
      </c>
      <c r="H99" s="3">
        <v>35</v>
      </c>
      <c r="I99" s="4">
        <v>4.0000000000000002E-4</v>
      </c>
      <c r="J99" s="5" t="s">
        <v>3131</v>
      </c>
      <c r="K99" s="5" t="str">
        <f t="shared" si="2"/>
        <v xml:space="preserve">Morgan </v>
      </c>
    </row>
    <row r="100" spans="1:11">
      <c r="A100" s="3">
        <v>98</v>
      </c>
      <c r="B100" s="3">
        <v>133</v>
      </c>
      <c r="C100" s="4">
        <v>1.5E-3</v>
      </c>
      <c r="D100" s="5" t="s">
        <v>3132</v>
      </c>
      <c r="E100" s="5" t="str">
        <f t="shared" si="3"/>
        <v>Angélique</v>
      </c>
      <c r="F100" s="1"/>
      <c r="G100" s="3">
        <v>98</v>
      </c>
      <c r="H100" s="3">
        <v>35</v>
      </c>
      <c r="I100" s="4">
        <v>4.0000000000000002E-4</v>
      </c>
      <c r="J100" s="5" t="s">
        <v>1730</v>
      </c>
      <c r="K100" s="5" t="str">
        <f t="shared" si="2"/>
        <v>Philippe</v>
      </c>
    </row>
    <row r="101" spans="1:11">
      <c r="A101" s="3">
        <v>99</v>
      </c>
      <c r="B101" s="3">
        <v>131</v>
      </c>
      <c r="C101" s="4">
        <v>1.5E-3</v>
      </c>
      <c r="D101" s="5" t="s">
        <v>3133</v>
      </c>
      <c r="E101" s="5" t="str">
        <f t="shared" si="3"/>
        <v>Anaelle</v>
      </c>
      <c r="F101" s="1"/>
      <c r="G101" s="3">
        <v>99</v>
      </c>
      <c r="H101" s="3">
        <v>34</v>
      </c>
      <c r="I101" s="4">
        <v>4.0000000000000002E-4</v>
      </c>
      <c r="J101" s="5" t="s">
        <v>3134</v>
      </c>
      <c r="K101" s="5" t="str">
        <f t="shared" si="2"/>
        <v>Killian</v>
      </c>
    </row>
    <row r="102" spans="1:11">
      <c r="A102" s="3">
        <v>100</v>
      </c>
      <c r="B102" s="3">
        <v>130</v>
      </c>
      <c r="C102" s="4">
        <v>1.5E-3</v>
      </c>
      <c r="D102" s="5" t="s">
        <v>3135</v>
      </c>
      <c r="E102" s="5" t="str">
        <f t="shared" si="3"/>
        <v>Adeline</v>
      </c>
      <c r="F102" s="1"/>
      <c r="G102" s="3">
        <v>100</v>
      </c>
      <c r="H102" s="3">
        <v>34</v>
      </c>
      <c r="I102" s="4">
        <v>4.0000000000000002E-4</v>
      </c>
      <c r="J102" s="5" t="s">
        <v>3136</v>
      </c>
      <c r="K102" s="5" t="str">
        <f t="shared" si="2"/>
        <v>Yoann</v>
      </c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workbookViewId="0">
      <selection activeCell="G31" sqref="G31"/>
    </sheetView>
  </sheetViews>
  <sheetFormatPr defaultRowHeight="15"/>
  <cols>
    <col min="2" max="2" width="13.5703125" customWidth="1"/>
    <col min="3" max="3" width="22.140625" customWidth="1"/>
    <col min="6" max="6" width="15.5703125" customWidth="1"/>
    <col min="7" max="7" width="19.42578125" customWidth="1"/>
  </cols>
  <sheetData>
    <row r="1" spans="1:7">
      <c r="A1" s="45" t="s">
        <v>3137</v>
      </c>
      <c r="B1" s="12" t="s">
        <v>3138</v>
      </c>
      <c r="C1" s="12" t="s">
        <v>1207</v>
      </c>
      <c r="E1" s="30" t="s">
        <v>2</v>
      </c>
      <c r="F1" s="30" t="s">
        <v>204</v>
      </c>
    </row>
    <row r="2" spans="1:7">
      <c r="A2" s="13">
        <v>1</v>
      </c>
      <c r="B2" s="46">
        <v>235846</v>
      </c>
      <c r="C2" s="14" t="s">
        <v>1242</v>
      </c>
      <c r="E2" s="31">
        <v>1</v>
      </c>
      <c r="F2" s="32" t="s">
        <v>1242</v>
      </c>
      <c r="G2" t="str">
        <f>PROPER(F2)</f>
        <v>Martin</v>
      </c>
    </row>
    <row r="3" spans="1:7">
      <c r="A3" s="13">
        <v>2</v>
      </c>
      <c r="B3" s="46">
        <v>105132</v>
      </c>
      <c r="C3" s="14" t="s">
        <v>2619</v>
      </c>
      <c r="E3" s="33">
        <v>2</v>
      </c>
      <c r="F3" s="34" t="s">
        <v>2619</v>
      </c>
      <c r="G3" t="str">
        <f t="shared" ref="G3:G66" si="0">PROPER(F3)</f>
        <v>Bernard</v>
      </c>
    </row>
    <row r="4" spans="1:7">
      <c r="A4" s="13">
        <v>3</v>
      </c>
      <c r="B4" s="46">
        <v>95998</v>
      </c>
      <c r="C4" s="14" t="s">
        <v>1280</v>
      </c>
      <c r="E4" s="31">
        <v>3</v>
      </c>
      <c r="F4" s="32" t="s">
        <v>1280</v>
      </c>
      <c r="G4" t="str">
        <f t="shared" si="0"/>
        <v>Dubois</v>
      </c>
    </row>
    <row r="5" spans="1:7">
      <c r="A5" s="13">
        <v>4</v>
      </c>
      <c r="B5" s="46">
        <v>95387</v>
      </c>
      <c r="C5" s="14" t="s">
        <v>101</v>
      </c>
      <c r="E5" s="33">
        <v>4</v>
      </c>
      <c r="F5" s="34" t="s">
        <v>101</v>
      </c>
      <c r="G5" t="str">
        <f t="shared" si="0"/>
        <v>Thomas</v>
      </c>
    </row>
    <row r="6" spans="1:7">
      <c r="A6" s="13">
        <v>5</v>
      </c>
      <c r="B6" s="46">
        <v>91393</v>
      </c>
      <c r="C6" s="14" t="s">
        <v>99</v>
      </c>
      <c r="E6" s="31">
        <v>5</v>
      </c>
      <c r="F6" s="32" t="s">
        <v>99</v>
      </c>
      <c r="G6" t="str">
        <f t="shared" si="0"/>
        <v>Robert</v>
      </c>
    </row>
    <row r="7" spans="1:7">
      <c r="A7" s="13">
        <v>6</v>
      </c>
      <c r="B7" s="46">
        <v>90689</v>
      </c>
      <c r="C7" s="14" t="s">
        <v>1249</v>
      </c>
      <c r="E7" s="33">
        <v>6</v>
      </c>
      <c r="F7" s="34" t="s">
        <v>1249</v>
      </c>
      <c r="G7" t="str">
        <f t="shared" si="0"/>
        <v>Richard</v>
      </c>
    </row>
    <row r="8" spans="1:7">
      <c r="A8" s="13">
        <v>7</v>
      </c>
      <c r="B8" s="46">
        <v>88318</v>
      </c>
      <c r="C8" s="14" t="s">
        <v>3139</v>
      </c>
      <c r="E8" s="31">
        <v>7</v>
      </c>
      <c r="F8" s="32" t="s">
        <v>3139</v>
      </c>
      <c r="G8" t="str">
        <f t="shared" si="0"/>
        <v>Petit</v>
      </c>
    </row>
    <row r="9" spans="1:7">
      <c r="A9" s="13">
        <v>8</v>
      </c>
      <c r="B9" s="46">
        <v>84252</v>
      </c>
      <c r="C9" s="14" t="s">
        <v>3140</v>
      </c>
      <c r="E9" s="33">
        <v>8</v>
      </c>
      <c r="F9" s="34" t="s">
        <v>3140</v>
      </c>
      <c r="G9" t="str">
        <f t="shared" si="0"/>
        <v>Durand</v>
      </c>
    </row>
    <row r="10" spans="1:7">
      <c r="A10" s="13">
        <v>9</v>
      </c>
      <c r="B10" s="46">
        <v>78868</v>
      </c>
      <c r="C10" s="14" t="s">
        <v>3141</v>
      </c>
      <c r="E10" s="31">
        <v>9</v>
      </c>
      <c r="F10" s="32" t="s">
        <v>3141</v>
      </c>
      <c r="G10" t="str">
        <f t="shared" si="0"/>
        <v>Leroy</v>
      </c>
    </row>
    <row r="11" spans="1:7">
      <c r="A11" s="13">
        <v>10</v>
      </c>
      <c r="B11" s="46">
        <v>78177</v>
      </c>
      <c r="C11" s="14" t="s">
        <v>3142</v>
      </c>
      <c r="E11" s="33">
        <v>10</v>
      </c>
      <c r="F11" s="34" t="s">
        <v>3142</v>
      </c>
      <c r="G11" t="str">
        <f t="shared" si="0"/>
        <v>Moreau</v>
      </c>
    </row>
    <row r="12" spans="1:7">
      <c r="A12" s="13">
        <v>11</v>
      </c>
      <c r="B12" s="46">
        <v>76655</v>
      </c>
      <c r="C12" s="14" t="s">
        <v>1736</v>
      </c>
      <c r="E12" s="31">
        <v>11</v>
      </c>
      <c r="F12" s="32" t="s">
        <v>1736</v>
      </c>
      <c r="G12" t="str">
        <f t="shared" si="0"/>
        <v>Simon</v>
      </c>
    </row>
    <row r="13" spans="1:7">
      <c r="A13" s="13">
        <v>12</v>
      </c>
      <c r="B13" s="46">
        <v>75307</v>
      </c>
      <c r="C13" s="14" t="s">
        <v>1712</v>
      </c>
      <c r="E13" s="33">
        <v>12</v>
      </c>
      <c r="F13" s="34" t="s">
        <v>1712</v>
      </c>
      <c r="G13" t="str">
        <f t="shared" si="0"/>
        <v>Laurent</v>
      </c>
    </row>
    <row r="14" spans="1:7">
      <c r="A14" s="13">
        <v>13</v>
      </c>
      <c r="B14" s="46">
        <v>74564</v>
      </c>
      <c r="C14" s="14" t="s">
        <v>1237</v>
      </c>
      <c r="E14" s="31">
        <v>13</v>
      </c>
      <c r="F14" s="32" t="s">
        <v>1237</v>
      </c>
      <c r="G14" t="str">
        <f t="shared" si="0"/>
        <v>Lefebvre</v>
      </c>
    </row>
    <row r="15" spans="1:7">
      <c r="A15" s="13">
        <v>14</v>
      </c>
      <c r="B15" s="46">
        <v>74318</v>
      </c>
      <c r="C15" s="14" t="s">
        <v>3143</v>
      </c>
      <c r="E15" s="33">
        <v>14</v>
      </c>
      <c r="F15" s="34" t="s">
        <v>3143</v>
      </c>
      <c r="G15" t="str">
        <f t="shared" si="0"/>
        <v>Michel</v>
      </c>
    </row>
    <row r="16" spans="1:7">
      <c r="A16" s="13">
        <v>15</v>
      </c>
      <c r="B16" s="46">
        <v>68720</v>
      </c>
      <c r="C16" s="14" t="s">
        <v>1338</v>
      </c>
      <c r="E16" s="31">
        <v>15</v>
      </c>
      <c r="F16" s="32" t="s">
        <v>1338</v>
      </c>
      <c r="G16" t="str">
        <f t="shared" si="0"/>
        <v>Garcia</v>
      </c>
    </row>
    <row r="17" spans="1:7">
      <c r="A17" s="13">
        <v>16</v>
      </c>
      <c r="B17" s="46">
        <v>61762</v>
      </c>
      <c r="C17" s="14" t="s">
        <v>29</v>
      </c>
      <c r="E17" s="33">
        <v>16</v>
      </c>
      <c r="F17" s="34" t="s">
        <v>29</v>
      </c>
      <c r="G17" t="str">
        <f t="shared" si="0"/>
        <v>David</v>
      </c>
    </row>
    <row r="18" spans="1:7">
      <c r="A18" s="13">
        <v>17</v>
      </c>
      <c r="B18" s="46">
        <v>59817</v>
      </c>
      <c r="C18" s="14" t="s">
        <v>3144</v>
      </c>
      <c r="E18" s="31">
        <v>17</v>
      </c>
      <c r="F18" s="32" t="s">
        <v>3144</v>
      </c>
      <c r="G18" t="str">
        <f t="shared" si="0"/>
        <v>Bertrand</v>
      </c>
    </row>
    <row r="19" spans="1:7">
      <c r="A19" s="13">
        <v>18</v>
      </c>
      <c r="B19" s="46">
        <v>59440</v>
      </c>
      <c r="C19" s="14" t="s">
        <v>3145</v>
      </c>
      <c r="E19" s="33">
        <v>18</v>
      </c>
      <c r="F19" s="34" t="s">
        <v>3145</v>
      </c>
      <c r="G19" t="str">
        <f t="shared" si="0"/>
        <v>Roux</v>
      </c>
    </row>
    <row r="20" spans="1:7">
      <c r="A20" s="13">
        <v>19</v>
      </c>
      <c r="B20" s="46">
        <v>57351</v>
      </c>
      <c r="C20" s="14" t="s">
        <v>1740</v>
      </c>
      <c r="E20" s="31">
        <v>19</v>
      </c>
      <c r="F20" s="32" t="s">
        <v>1740</v>
      </c>
      <c r="G20" t="str">
        <f t="shared" si="0"/>
        <v>Vincent</v>
      </c>
    </row>
    <row r="21" spans="1:7">
      <c r="A21" s="13">
        <v>20</v>
      </c>
      <c r="B21" s="46">
        <v>57047</v>
      </c>
      <c r="C21" s="14" t="s">
        <v>1234</v>
      </c>
      <c r="E21" s="33">
        <v>20</v>
      </c>
      <c r="F21" s="34" t="s">
        <v>1234</v>
      </c>
      <c r="G21" t="str">
        <f t="shared" si="0"/>
        <v>Fournier</v>
      </c>
    </row>
    <row r="22" spans="1:7">
      <c r="A22" s="13">
        <v>21</v>
      </c>
      <c r="B22" s="46">
        <v>56760</v>
      </c>
      <c r="C22" s="14" t="s">
        <v>3146</v>
      </c>
      <c r="E22" s="31">
        <v>21</v>
      </c>
      <c r="F22" s="31" t="s">
        <v>3146</v>
      </c>
      <c r="G22" t="str">
        <f t="shared" si="0"/>
        <v>Morel</v>
      </c>
    </row>
    <row r="23" spans="1:7">
      <c r="A23" s="13">
        <v>22</v>
      </c>
      <c r="B23" s="46">
        <v>55642</v>
      </c>
      <c r="C23" s="14" t="s">
        <v>1226</v>
      </c>
      <c r="E23" s="33">
        <v>22</v>
      </c>
      <c r="F23" s="34" t="s">
        <v>1226</v>
      </c>
      <c r="G23" t="str">
        <f t="shared" si="0"/>
        <v>Girard</v>
      </c>
    </row>
    <row r="24" spans="1:7">
      <c r="A24" s="13">
        <v>23</v>
      </c>
      <c r="B24" s="46">
        <v>55228</v>
      </c>
      <c r="C24" s="14" t="s">
        <v>3147</v>
      </c>
      <c r="E24" s="31">
        <v>23</v>
      </c>
      <c r="F24" s="31" t="s">
        <v>3151</v>
      </c>
      <c r="G24" t="str">
        <f t="shared" si="0"/>
        <v>Andre</v>
      </c>
    </row>
    <row r="25" spans="1:7">
      <c r="A25" s="13">
        <v>24</v>
      </c>
      <c r="B25" s="46">
        <v>53670</v>
      </c>
      <c r="C25" s="14" t="s">
        <v>3148</v>
      </c>
      <c r="E25" s="33">
        <v>24</v>
      </c>
      <c r="F25" s="34" t="s">
        <v>3152</v>
      </c>
      <c r="G25" t="str">
        <f t="shared" si="0"/>
        <v>Lefevre</v>
      </c>
    </row>
    <row r="26" spans="1:7">
      <c r="A26" s="13">
        <v>25</v>
      </c>
      <c r="B26" s="46">
        <v>53622</v>
      </c>
      <c r="C26" s="14" t="s">
        <v>1270</v>
      </c>
      <c r="E26" s="31">
        <v>25</v>
      </c>
      <c r="F26" s="32" t="s">
        <v>1270</v>
      </c>
      <c r="G26" t="str">
        <f t="shared" si="0"/>
        <v>Mercier</v>
      </c>
    </row>
    <row r="27" spans="1:7">
      <c r="A27" s="13">
        <v>26</v>
      </c>
      <c r="B27" s="46">
        <v>53405</v>
      </c>
      <c r="C27" s="14" t="s">
        <v>3149</v>
      </c>
      <c r="E27" s="33">
        <v>26</v>
      </c>
      <c r="F27" s="34" t="s">
        <v>3149</v>
      </c>
      <c r="G27" t="str">
        <f t="shared" si="0"/>
        <v>Dupont</v>
      </c>
    </row>
    <row r="28" spans="1:7">
      <c r="A28" s="13">
        <v>27</v>
      </c>
      <c r="B28" s="46">
        <v>51543</v>
      </c>
      <c r="C28" s="14" t="s">
        <v>1301</v>
      </c>
      <c r="E28" s="31">
        <v>27</v>
      </c>
      <c r="F28" s="32" t="s">
        <v>1301</v>
      </c>
      <c r="G28" t="str">
        <f t="shared" si="0"/>
        <v>Lambert</v>
      </c>
    </row>
    <row r="29" spans="1:7">
      <c r="A29" s="13">
        <v>28</v>
      </c>
      <c r="B29" s="46">
        <v>50999</v>
      </c>
      <c r="C29" s="14" t="s">
        <v>3150</v>
      </c>
      <c r="E29" s="33">
        <v>28</v>
      </c>
      <c r="F29" s="34" t="s">
        <v>3150</v>
      </c>
      <c r="G29" t="str">
        <f t="shared" si="0"/>
        <v>Bonnet</v>
      </c>
    </row>
    <row r="30" spans="1:7">
      <c r="A30" s="13">
        <v>29</v>
      </c>
      <c r="B30" s="46">
        <v>50612</v>
      </c>
      <c r="C30" s="14" t="s">
        <v>1692</v>
      </c>
      <c r="E30" s="31">
        <v>29</v>
      </c>
      <c r="F30" s="31" t="s">
        <v>3153</v>
      </c>
      <c r="G30" t="str">
        <f t="shared" si="0"/>
        <v>Francois</v>
      </c>
    </row>
    <row r="31" spans="1:7">
      <c r="A31" s="13">
        <v>30</v>
      </c>
      <c r="B31" s="46">
        <v>49762</v>
      </c>
      <c r="C31" s="14" t="s">
        <v>1309</v>
      </c>
      <c r="E31" s="33">
        <v>30</v>
      </c>
      <c r="F31" s="34" t="s">
        <v>1309</v>
      </c>
      <c r="G31" t="str">
        <f t="shared" si="0"/>
        <v>Martinez</v>
      </c>
    </row>
    <row r="32" spans="1:7">
      <c r="E32" s="31">
        <v>31</v>
      </c>
      <c r="F32" s="32" t="s">
        <v>3154</v>
      </c>
      <c r="G32" t="str">
        <f t="shared" si="0"/>
        <v>Legrand</v>
      </c>
    </row>
    <row r="33" spans="5:7">
      <c r="E33" s="33">
        <v>32</v>
      </c>
      <c r="F33" s="33" t="s">
        <v>3155</v>
      </c>
      <c r="G33" t="str">
        <f t="shared" si="0"/>
        <v>Garnier</v>
      </c>
    </row>
    <row r="34" spans="5:7">
      <c r="E34" s="31">
        <v>33</v>
      </c>
      <c r="F34" s="32" t="s">
        <v>3156</v>
      </c>
      <c r="G34" t="str">
        <f t="shared" si="0"/>
        <v>Faure</v>
      </c>
    </row>
    <row r="35" spans="5:7">
      <c r="E35" s="33">
        <v>34</v>
      </c>
      <c r="F35" s="34" t="s">
        <v>1290</v>
      </c>
      <c r="G35" t="str">
        <f t="shared" si="0"/>
        <v>Rousseau</v>
      </c>
    </row>
    <row r="36" spans="5:7">
      <c r="E36" s="31">
        <v>35</v>
      </c>
      <c r="F36" s="32" t="s">
        <v>3157</v>
      </c>
      <c r="G36" t="str">
        <f t="shared" si="0"/>
        <v>Blanc</v>
      </c>
    </row>
    <row r="37" spans="5:7">
      <c r="E37" s="33">
        <v>36</v>
      </c>
      <c r="F37" s="34" t="s">
        <v>3158</v>
      </c>
      <c r="G37" t="str">
        <f t="shared" si="0"/>
        <v>Guerin</v>
      </c>
    </row>
    <row r="38" spans="5:7">
      <c r="E38" s="31">
        <v>37</v>
      </c>
      <c r="F38" s="32" t="s">
        <v>3159</v>
      </c>
      <c r="G38" t="str">
        <f t="shared" si="0"/>
        <v>Muller</v>
      </c>
    </row>
    <row r="39" spans="5:7">
      <c r="E39" s="33">
        <v>38</v>
      </c>
      <c r="F39" s="34" t="s">
        <v>2384</v>
      </c>
      <c r="G39" t="str">
        <f t="shared" si="0"/>
        <v>Henry</v>
      </c>
    </row>
    <row r="40" spans="5:7">
      <c r="E40" s="31">
        <v>39</v>
      </c>
      <c r="F40" s="31" t="s">
        <v>3160</v>
      </c>
      <c r="G40" t="str">
        <f t="shared" si="0"/>
        <v>Roussel</v>
      </c>
    </row>
    <row r="41" spans="5:7">
      <c r="E41" s="33">
        <v>40</v>
      </c>
      <c r="F41" s="33" t="s">
        <v>1727</v>
      </c>
      <c r="G41" t="str">
        <f t="shared" si="0"/>
        <v>Nicolas</v>
      </c>
    </row>
    <row r="42" spans="5:7">
      <c r="E42" s="31">
        <v>41</v>
      </c>
      <c r="F42" s="31" t="s">
        <v>3161</v>
      </c>
      <c r="G42" t="str">
        <f t="shared" si="0"/>
        <v>Perrin</v>
      </c>
    </row>
    <row r="43" spans="5:7">
      <c r="E43" s="33">
        <v>42</v>
      </c>
      <c r="F43" s="34" t="s">
        <v>1215</v>
      </c>
      <c r="G43" t="str">
        <f t="shared" si="0"/>
        <v>Morin</v>
      </c>
    </row>
    <row r="44" spans="5:7">
      <c r="E44" s="31">
        <v>43</v>
      </c>
      <c r="F44" s="32" t="s">
        <v>1719</v>
      </c>
      <c r="G44" t="str">
        <f t="shared" si="0"/>
        <v>Mathieu</v>
      </c>
    </row>
    <row r="45" spans="5:7">
      <c r="E45" s="33">
        <v>44</v>
      </c>
      <c r="F45" s="33" t="s">
        <v>3162</v>
      </c>
      <c r="G45" t="str">
        <f t="shared" si="0"/>
        <v>Clement</v>
      </c>
    </row>
    <row r="46" spans="5:7">
      <c r="E46" s="31">
        <v>45</v>
      </c>
      <c r="F46" s="31" t="s">
        <v>1214</v>
      </c>
      <c r="G46" t="str">
        <f t="shared" si="0"/>
        <v>Gauthier</v>
      </c>
    </row>
    <row r="47" spans="5:7">
      <c r="E47" s="33">
        <v>46</v>
      </c>
      <c r="F47" s="33" t="s">
        <v>3163</v>
      </c>
      <c r="G47" t="str">
        <f t="shared" si="0"/>
        <v>Dumont</v>
      </c>
    </row>
    <row r="48" spans="5:7">
      <c r="E48" s="31">
        <v>47</v>
      </c>
      <c r="F48" s="32" t="s">
        <v>1357</v>
      </c>
      <c r="G48" t="str">
        <f t="shared" si="0"/>
        <v>Lopez</v>
      </c>
    </row>
    <row r="49" spans="5:7">
      <c r="E49" s="33">
        <v>48</v>
      </c>
      <c r="F49" s="34" t="s">
        <v>3164</v>
      </c>
      <c r="G49" t="str">
        <f t="shared" si="0"/>
        <v>Fontaine</v>
      </c>
    </row>
    <row r="50" spans="5:7">
      <c r="E50" s="31">
        <v>49</v>
      </c>
      <c r="F50" s="32" t="s">
        <v>3165</v>
      </c>
      <c r="G50" t="str">
        <f t="shared" si="0"/>
        <v>Chevalier</v>
      </c>
    </row>
    <row r="51" spans="5:7">
      <c r="E51" s="33">
        <v>50</v>
      </c>
      <c r="F51" s="33" t="s">
        <v>3073</v>
      </c>
      <c r="G51" t="str">
        <f t="shared" si="0"/>
        <v>Robin</v>
      </c>
    </row>
    <row r="52" spans="5:7">
      <c r="E52" s="31">
        <v>51</v>
      </c>
      <c r="F52" s="32" t="s">
        <v>3166</v>
      </c>
      <c r="G52" t="str">
        <f t="shared" si="0"/>
        <v>Masson</v>
      </c>
    </row>
    <row r="53" spans="5:7">
      <c r="E53" s="33">
        <v>52</v>
      </c>
      <c r="F53" s="34" t="s">
        <v>1386</v>
      </c>
      <c r="G53" t="str">
        <f t="shared" si="0"/>
        <v>Sanchez</v>
      </c>
    </row>
    <row r="54" spans="5:7">
      <c r="E54" s="31">
        <v>53</v>
      </c>
      <c r="F54" s="31" t="s">
        <v>3167</v>
      </c>
      <c r="G54" t="str">
        <f t="shared" si="0"/>
        <v>Gerard</v>
      </c>
    </row>
    <row r="55" spans="5:7">
      <c r="E55" s="33">
        <v>54</v>
      </c>
      <c r="F55" s="34" t="s">
        <v>1366</v>
      </c>
      <c r="G55" t="str">
        <f t="shared" si="0"/>
        <v>Nguyen</v>
      </c>
    </row>
    <row r="56" spans="5:7">
      <c r="E56" s="31">
        <v>55</v>
      </c>
      <c r="F56" s="31" t="s">
        <v>3168</v>
      </c>
      <c r="G56" t="str">
        <f t="shared" si="0"/>
        <v>Boyer</v>
      </c>
    </row>
    <row r="57" spans="5:7">
      <c r="E57" s="33">
        <v>56</v>
      </c>
      <c r="F57" s="34" t="s">
        <v>3169</v>
      </c>
      <c r="G57" t="str">
        <f t="shared" si="0"/>
        <v>Denis</v>
      </c>
    </row>
    <row r="58" spans="5:7">
      <c r="E58" s="31">
        <v>57</v>
      </c>
      <c r="F58" s="32" t="s">
        <v>3170</v>
      </c>
      <c r="G58" t="str">
        <f t="shared" si="0"/>
        <v>Lemaire</v>
      </c>
    </row>
    <row r="59" spans="5:7">
      <c r="E59" s="33">
        <v>58</v>
      </c>
      <c r="F59" s="34" t="s">
        <v>3171</v>
      </c>
      <c r="G59" t="str">
        <f t="shared" si="0"/>
        <v>Duval</v>
      </c>
    </row>
    <row r="60" spans="5:7">
      <c r="E60" s="31">
        <v>59</v>
      </c>
      <c r="F60" s="31" t="s">
        <v>3172</v>
      </c>
      <c r="G60" t="str">
        <f t="shared" si="0"/>
        <v>Joly</v>
      </c>
    </row>
    <row r="61" spans="5:7">
      <c r="E61" s="33">
        <v>60</v>
      </c>
      <c r="F61" s="33" t="s">
        <v>3173</v>
      </c>
      <c r="G61" t="str">
        <f t="shared" si="0"/>
        <v>Gautier</v>
      </c>
    </row>
    <row r="62" spans="5:7">
      <c r="E62" s="31">
        <v>61</v>
      </c>
      <c r="F62" s="31" t="s">
        <v>3174</v>
      </c>
      <c r="G62" t="str">
        <f t="shared" si="0"/>
        <v>Roger</v>
      </c>
    </row>
    <row r="63" spans="5:7">
      <c r="E63" s="33">
        <v>62</v>
      </c>
      <c r="F63" s="34" t="s">
        <v>3175</v>
      </c>
      <c r="G63" t="str">
        <f t="shared" si="0"/>
        <v>Roche</v>
      </c>
    </row>
    <row r="64" spans="5:7">
      <c r="E64" s="31">
        <v>63</v>
      </c>
      <c r="F64" s="32" t="s">
        <v>1211</v>
      </c>
      <c r="G64" t="str">
        <f t="shared" si="0"/>
        <v>Roy</v>
      </c>
    </row>
    <row r="65" spans="5:7">
      <c r="E65" s="33">
        <v>64</v>
      </c>
      <c r="F65" s="34" t="s">
        <v>2712</v>
      </c>
      <c r="G65" t="str">
        <f t="shared" si="0"/>
        <v>Noel</v>
      </c>
    </row>
    <row r="66" spans="5:7">
      <c r="E66" s="31">
        <v>65</v>
      </c>
      <c r="F66" s="32" t="s">
        <v>3176</v>
      </c>
      <c r="G66" t="str">
        <f t="shared" si="0"/>
        <v>Meyer</v>
      </c>
    </row>
    <row r="67" spans="5:7">
      <c r="E67" s="33">
        <v>66</v>
      </c>
      <c r="F67" s="34" t="s">
        <v>197</v>
      </c>
      <c r="G67" t="str">
        <f t="shared" ref="G67:G130" si="1">PROPER(F67)</f>
        <v>Lucas</v>
      </c>
    </row>
    <row r="68" spans="5:7">
      <c r="E68" s="31">
        <v>67</v>
      </c>
      <c r="F68" s="31" t="s">
        <v>3177</v>
      </c>
      <c r="G68" t="str">
        <f t="shared" si="1"/>
        <v>Meunier</v>
      </c>
    </row>
    <row r="69" spans="5:7">
      <c r="E69" s="33">
        <v>68</v>
      </c>
      <c r="F69" s="33" t="s">
        <v>1306</v>
      </c>
      <c r="G69" t="str">
        <f t="shared" si="1"/>
        <v>Jean</v>
      </c>
    </row>
    <row r="70" spans="5:7">
      <c r="E70" s="31">
        <v>69</v>
      </c>
      <c r="F70" s="32" t="s">
        <v>1369</v>
      </c>
      <c r="G70" t="str">
        <f t="shared" si="1"/>
        <v>Perez</v>
      </c>
    </row>
    <row r="71" spans="5:7">
      <c r="E71" s="33">
        <v>70</v>
      </c>
      <c r="F71" s="34" t="s">
        <v>3178</v>
      </c>
      <c r="G71" t="str">
        <f t="shared" si="1"/>
        <v>Marchand</v>
      </c>
    </row>
    <row r="72" spans="5:7">
      <c r="E72" s="31">
        <v>71</v>
      </c>
      <c r="F72" s="32" t="s">
        <v>1268</v>
      </c>
      <c r="G72" t="str">
        <f t="shared" si="1"/>
        <v>Dufour</v>
      </c>
    </row>
    <row r="73" spans="5:7">
      <c r="E73" s="33">
        <v>72</v>
      </c>
      <c r="F73" s="33" t="s">
        <v>2621</v>
      </c>
      <c r="G73" t="str">
        <f t="shared" si="1"/>
        <v>Blanchard</v>
      </c>
    </row>
    <row r="74" spans="5:7">
      <c r="E74" s="31">
        <v>73</v>
      </c>
      <c r="F74" s="32" t="s">
        <v>2050</v>
      </c>
      <c r="G74" t="str">
        <f t="shared" si="1"/>
        <v>Marie</v>
      </c>
    </row>
    <row r="75" spans="5:7">
      <c r="E75" s="33">
        <v>74</v>
      </c>
      <c r="F75" s="33" t="s">
        <v>3179</v>
      </c>
      <c r="G75" t="str">
        <f t="shared" si="1"/>
        <v>Barbier</v>
      </c>
    </row>
    <row r="76" spans="5:7">
      <c r="E76" s="31">
        <v>75</v>
      </c>
      <c r="F76" s="32" t="s">
        <v>3180</v>
      </c>
      <c r="G76" t="str">
        <f t="shared" si="1"/>
        <v>Brun</v>
      </c>
    </row>
    <row r="77" spans="5:7">
      <c r="E77" s="33">
        <v>76</v>
      </c>
      <c r="F77" s="33" t="s">
        <v>3181</v>
      </c>
      <c r="G77" t="str">
        <f t="shared" si="1"/>
        <v>Dumas</v>
      </c>
    </row>
    <row r="78" spans="5:7">
      <c r="E78" s="31">
        <v>77</v>
      </c>
      <c r="F78" s="31" t="s">
        <v>3182</v>
      </c>
      <c r="G78" t="str">
        <f t="shared" si="1"/>
        <v>Brunet</v>
      </c>
    </row>
    <row r="79" spans="5:7">
      <c r="E79" s="33">
        <v>78</v>
      </c>
      <c r="F79" s="34" t="s">
        <v>3183</v>
      </c>
      <c r="G79" t="str">
        <f t="shared" si="1"/>
        <v>Schmitt</v>
      </c>
    </row>
    <row r="80" spans="5:7">
      <c r="E80" s="31">
        <v>79</v>
      </c>
      <c r="F80" s="31" t="s">
        <v>3184</v>
      </c>
      <c r="G80" t="str">
        <f t="shared" si="1"/>
        <v>Leroux</v>
      </c>
    </row>
    <row r="81" spans="5:7">
      <c r="E81" s="33">
        <v>80</v>
      </c>
      <c r="F81" s="33" t="s">
        <v>3185</v>
      </c>
      <c r="G81" t="str">
        <f t="shared" si="1"/>
        <v>Colin</v>
      </c>
    </row>
    <row r="82" spans="5:7">
      <c r="E82" s="31">
        <v>81</v>
      </c>
      <c r="F82" s="32" t="s">
        <v>3186</v>
      </c>
      <c r="G82" t="str">
        <f t="shared" si="1"/>
        <v>Fernandez</v>
      </c>
    </row>
    <row r="83" spans="5:7">
      <c r="E83" s="33">
        <v>82</v>
      </c>
      <c r="F83" s="34" t="s">
        <v>3020</v>
      </c>
      <c r="G83" t="str">
        <f t="shared" si="1"/>
        <v>Pierre</v>
      </c>
    </row>
    <row r="84" spans="5:7">
      <c r="E84" s="31">
        <v>83</v>
      </c>
      <c r="F84" s="31" t="s">
        <v>3187</v>
      </c>
      <c r="G84" t="str">
        <f t="shared" si="1"/>
        <v>Renard</v>
      </c>
    </row>
    <row r="85" spans="5:7">
      <c r="E85" s="33">
        <v>84</v>
      </c>
      <c r="F85" s="33" t="s">
        <v>3057</v>
      </c>
      <c r="G85" t="str">
        <f t="shared" si="1"/>
        <v>Arnaud</v>
      </c>
    </row>
    <row r="86" spans="5:7">
      <c r="E86" s="31">
        <v>85</v>
      </c>
      <c r="F86" s="31" t="s">
        <v>3188</v>
      </c>
      <c r="G86" t="str">
        <f t="shared" si="1"/>
        <v>Rolland</v>
      </c>
    </row>
    <row r="87" spans="5:7">
      <c r="E87" s="33">
        <v>86</v>
      </c>
      <c r="F87" s="34" t="s">
        <v>1229</v>
      </c>
      <c r="G87" t="str">
        <f t="shared" si="1"/>
        <v>Caron</v>
      </c>
    </row>
    <row r="88" spans="5:7">
      <c r="E88" s="31">
        <v>87</v>
      </c>
      <c r="F88" s="31" t="s">
        <v>3189</v>
      </c>
      <c r="G88" t="str">
        <f t="shared" si="1"/>
        <v>Aubert</v>
      </c>
    </row>
    <row r="89" spans="5:7">
      <c r="E89" s="33">
        <v>88</v>
      </c>
      <c r="F89" s="33" t="s">
        <v>3190</v>
      </c>
      <c r="G89" t="str">
        <f t="shared" si="1"/>
        <v>Giraud</v>
      </c>
    </row>
    <row r="90" spans="5:7">
      <c r="E90" s="31">
        <v>89</v>
      </c>
      <c r="F90" s="32" t="s">
        <v>1236</v>
      </c>
      <c r="G90" t="str">
        <f t="shared" si="1"/>
        <v>Leclerc</v>
      </c>
    </row>
    <row r="91" spans="5:7">
      <c r="E91" s="33">
        <v>90</v>
      </c>
      <c r="F91" s="33" t="s">
        <v>3191</v>
      </c>
      <c r="G91" t="str">
        <f t="shared" si="1"/>
        <v>Vidal</v>
      </c>
    </row>
    <row r="92" spans="5:7">
      <c r="E92" s="31">
        <v>91</v>
      </c>
      <c r="F92" s="31" t="s">
        <v>3192</v>
      </c>
      <c r="G92" t="str">
        <f t="shared" si="1"/>
        <v>Bourgeois</v>
      </c>
    </row>
    <row r="93" spans="5:7">
      <c r="E93" s="33">
        <v>92</v>
      </c>
      <c r="F93" s="34" t="s">
        <v>3193</v>
      </c>
      <c r="G93" t="str">
        <f t="shared" si="1"/>
        <v>Renaud</v>
      </c>
    </row>
    <row r="94" spans="5:7">
      <c r="E94" s="31">
        <v>93</v>
      </c>
      <c r="F94" s="31" t="s">
        <v>3194</v>
      </c>
      <c r="G94" t="str">
        <f t="shared" si="1"/>
        <v>Lemoine</v>
      </c>
    </row>
    <row r="95" spans="5:7">
      <c r="E95" s="33">
        <v>94</v>
      </c>
      <c r="F95" s="33" t="s">
        <v>3195</v>
      </c>
      <c r="G95" t="str">
        <f t="shared" si="1"/>
        <v>Picard</v>
      </c>
    </row>
    <row r="96" spans="5:7">
      <c r="E96" s="31">
        <v>95</v>
      </c>
      <c r="F96" s="31" t="s">
        <v>3196</v>
      </c>
      <c r="G96" t="str">
        <f t="shared" si="1"/>
        <v>Gaillard</v>
      </c>
    </row>
    <row r="97" spans="5:7">
      <c r="E97" s="33">
        <v>96</v>
      </c>
      <c r="F97" s="33" t="s">
        <v>1730</v>
      </c>
      <c r="G97" t="str">
        <f t="shared" si="1"/>
        <v>Philippe</v>
      </c>
    </row>
    <row r="98" spans="5:7">
      <c r="E98" s="31">
        <v>97</v>
      </c>
      <c r="F98" s="31" t="s">
        <v>3197</v>
      </c>
      <c r="G98" t="str">
        <f t="shared" si="1"/>
        <v>Leclercq</v>
      </c>
    </row>
    <row r="99" spans="5:7">
      <c r="E99" s="33">
        <v>98</v>
      </c>
      <c r="F99" s="33" t="s">
        <v>3198</v>
      </c>
      <c r="G99" t="str">
        <f t="shared" si="1"/>
        <v>Lacroix</v>
      </c>
    </row>
    <row r="100" spans="5:7">
      <c r="E100" s="31">
        <v>99</v>
      </c>
      <c r="F100" s="32" t="s">
        <v>3199</v>
      </c>
      <c r="G100" t="str">
        <f t="shared" si="1"/>
        <v>Fabre</v>
      </c>
    </row>
    <row r="101" spans="5:7">
      <c r="E101" s="33">
        <v>100</v>
      </c>
      <c r="F101" s="33" t="s">
        <v>1284</v>
      </c>
      <c r="G101" t="str">
        <f t="shared" si="1"/>
        <v>Dupuis</v>
      </c>
    </row>
    <row r="102" spans="5:7">
      <c r="E102" s="31">
        <v>101</v>
      </c>
      <c r="F102" s="32" t="s">
        <v>1728</v>
      </c>
      <c r="G102" t="str">
        <f t="shared" si="1"/>
        <v>Olivier</v>
      </c>
    </row>
    <row r="103" spans="5:7">
      <c r="E103" s="33">
        <v>102</v>
      </c>
      <c r="F103" s="34" t="s">
        <v>1382</v>
      </c>
      <c r="G103" t="str">
        <f t="shared" si="1"/>
        <v>Rodriguez</v>
      </c>
    </row>
    <row r="104" spans="5:7">
      <c r="E104" s="31">
        <v>103</v>
      </c>
      <c r="F104" s="31" t="s">
        <v>3200</v>
      </c>
      <c r="G104" t="str">
        <f t="shared" si="1"/>
        <v>Da Silva</v>
      </c>
    </row>
    <row r="105" spans="5:7">
      <c r="E105" s="33">
        <v>104</v>
      </c>
      <c r="F105" s="33" t="s">
        <v>3201</v>
      </c>
      <c r="G105" t="str">
        <f t="shared" si="1"/>
        <v>Hubert</v>
      </c>
    </row>
    <row r="106" spans="5:7">
      <c r="E106" s="31">
        <v>105</v>
      </c>
      <c r="F106" s="31" t="s">
        <v>1714</v>
      </c>
      <c r="G106" t="str">
        <f t="shared" si="1"/>
        <v>Louis</v>
      </c>
    </row>
    <row r="107" spans="5:7">
      <c r="E107" s="33">
        <v>106</v>
      </c>
      <c r="F107" s="33" t="s">
        <v>1678</v>
      </c>
      <c r="G107" t="str">
        <f t="shared" si="1"/>
        <v>Charles</v>
      </c>
    </row>
    <row r="108" spans="5:7">
      <c r="E108" s="31">
        <v>107</v>
      </c>
      <c r="F108" s="31" t="s">
        <v>3202</v>
      </c>
      <c r="G108" t="str">
        <f t="shared" si="1"/>
        <v>Guillot</v>
      </c>
    </row>
    <row r="109" spans="5:7">
      <c r="E109" s="33">
        <v>108</v>
      </c>
      <c r="F109" s="33" t="s">
        <v>3203</v>
      </c>
      <c r="G109" t="str">
        <f t="shared" si="1"/>
        <v>Riviere</v>
      </c>
    </row>
    <row r="110" spans="5:7">
      <c r="E110" s="31">
        <v>109</v>
      </c>
      <c r="F110" s="31" t="s">
        <v>3204</v>
      </c>
      <c r="G110" t="str">
        <f t="shared" si="1"/>
        <v>Le Gall</v>
      </c>
    </row>
    <row r="111" spans="5:7">
      <c r="E111" s="33">
        <v>110</v>
      </c>
      <c r="F111" s="33" t="s">
        <v>1697</v>
      </c>
      <c r="G111" t="str">
        <f t="shared" si="1"/>
        <v>Guillaume</v>
      </c>
    </row>
    <row r="112" spans="5:7">
      <c r="E112" s="31">
        <v>111</v>
      </c>
      <c r="F112" s="32" t="s">
        <v>81</v>
      </c>
      <c r="G112" t="str">
        <f t="shared" si="1"/>
        <v>Adam</v>
      </c>
    </row>
    <row r="113" spans="5:7">
      <c r="E113" s="33">
        <v>112</v>
      </c>
      <c r="F113" s="34" t="s">
        <v>3205</v>
      </c>
      <c r="G113" t="str">
        <f t="shared" si="1"/>
        <v>Rey</v>
      </c>
    </row>
    <row r="114" spans="5:7">
      <c r="E114" s="31">
        <v>113</v>
      </c>
      <c r="F114" s="32" t="s">
        <v>3206</v>
      </c>
      <c r="G114" t="str">
        <f t="shared" si="1"/>
        <v>Moulin</v>
      </c>
    </row>
    <row r="115" spans="5:7">
      <c r="E115" s="33">
        <v>114</v>
      </c>
      <c r="F115" s="34" t="s">
        <v>1340</v>
      </c>
      <c r="G115" t="str">
        <f t="shared" si="1"/>
        <v>Gonzalez</v>
      </c>
    </row>
    <row r="116" spans="5:7">
      <c r="E116" s="31">
        <v>115</v>
      </c>
      <c r="F116" s="32" t="s">
        <v>3207</v>
      </c>
      <c r="G116" t="str">
        <f t="shared" si="1"/>
        <v>Berger</v>
      </c>
    </row>
    <row r="117" spans="5:7">
      <c r="E117" s="33">
        <v>116</v>
      </c>
      <c r="F117" s="33" t="s">
        <v>3208</v>
      </c>
      <c r="G117" t="str">
        <f t="shared" si="1"/>
        <v>Lecomte</v>
      </c>
    </row>
    <row r="118" spans="5:7">
      <c r="E118" s="31">
        <v>117</v>
      </c>
      <c r="F118" s="31" t="s">
        <v>3209</v>
      </c>
      <c r="G118" t="str">
        <f t="shared" si="1"/>
        <v>Menard</v>
      </c>
    </row>
    <row r="119" spans="5:7">
      <c r="E119" s="33">
        <v>118</v>
      </c>
      <c r="F119" s="33" t="s">
        <v>3210</v>
      </c>
      <c r="G119" t="str">
        <f t="shared" si="1"/>
        <v>Fleury</v>
      </c>
    </row>
    <row r="120" spans="5:7">
      <c r="E120" s="31">
        <v>119</v>
      </c>
      <c r="F120" s="32" t="s">
        <v>3211</v>
      </c>
      <c r="G120" t="str">
        <f t="shared" si="1"/>
        <v>Deschamps</v>
      </c>
    </row>
    <row r="121" spans="5:7">
      <c r="E121" s="33">
        <v>120</v>
      </c>
      <c r="F121" s="33" t="s">
        <v>3212</v>
      </c>
      <c r="G121" t="str">
        <f t="shared" si="1"/>
        <v>Carpentier</v>
      </c>
    </row>
    <row r="122" spans="5:7">
      <c r="E122" s="31">
        <v>121</v>
      </c>
      <c r="F122" s="31" t="s">
        <v>1708</v>
      </c>
      <c r="G122" t="str">
        <f t="shared" si="1"/>
        <v>Julien</v>
      </c>
    </row>
    <row r="123" spans="5:7">
      <c r="E123" s="33">
        <v>122</v>
      </c>
      <c r="F123" s="33" t="s">
        <v>2618</v>
      </c>
      <c r="G123" t="str">
        <f t="shared" si="1"/>
        <v>Benoit</v>
      </c>
    </row>
    <row r="124" spans="5:7">
      <c r="E124" s="31">
        <v>123</v>
      </c>
      <c r="F124" s="32" t="s">
        <v>3213</v>
      </c>
      <c r="G124" t="str">
        <f t="shared" si="1"/>
        <v>Paris</v>
      </c>
    </row>
    <row r="125" spans="5:7">
      <c r="E125" s="33">
        <v>124</v>
      </c>
      <c r="F125" s="33" t="s">
        <v>3214</v>
      </c>
      <c r="G125" t="str">
        <f t="shared" si="1"/>
        <v>Maillard</v>
      </c>
    </row>
    <row r="126" spans="5:7">
      <c r="E126" s="31">
        <v>125</v>
      </c>
      <c r="F126" s="31" t="s">
        <v>3215</v>
      </c>
      <c r="G126" t="str">
        <f t="shared" si="1"/>
        <v>Marchal</v>
      </c>
    </row>
    <row r="127" spans="5:7">
      <c r="E127" s="33">
        <v>126</v>
      </c>
      <c r="F127" s="33" t="s">
        <v>3216</v>
      </c>
      <c r="G127" t="str">
        <f t="shared" si="1"/>
        <v>Aubry</v>
      </c>
    </row>
    <row r="128" spans="5:7">
      <c r="E128" s="31">
        <v>127</v>
      </c>
      <c r="F128" s="31" t="s">
        <v>3217</v>
      </c>
      <c r="G128" t="str">
        <f t="shared" si="1"/>
        <v>Vasseur</v>
      </c>
    </row>
    <row r="129" spans="5:7">
      <c r="E129" s="33">
        <v>128</v>
      </c>
      <c r="F129" s="33" t="s">
        <v>3218</v>
      </c>
      <c r="G129" t="str">
        <f t="shared" si="1"/>
        <v>Le Roux</v>
      </c>
    </row>
    <row r="130" spans="5:7">
      <c r="E130" s="31">
        <v>129</v>
      </c>
      <c r="F130" s="31" t="s">
        <v>3219</v>
      </c>
      <c r="G130" t="str">
        <f t="shared" si="1"/>
        <v>Renault</v>
      </c>
    </row>
    <row r="131" spans="5:7">
      <c r="E131" s="33">
        <v>130</v>
      </c>
      <c r="F131" s="33" t="s">
        <v>3220</v>
      </c>
      <c r="G131" t="str">
        <f t="shared" ref="G131:G194" si="2">PROPER(F131)</f>
        <v>Jacquet</v>
      </c>
    </row>
    <row r="132" spans="5:7">
      <c r="E132" s="31">
        <v>131</v>
      </c>
      <c r="F132" s="31" t="s">
        <v>3221</v>
      </c>
      <c r="G132" t="str">
        <f t="shared" si="2"/>
        <v>Collet</v>
      </c>
    </row>
    <row r="133" spans="5:7">
      <c r="E133" s="33">
        <v>132</v>
      </c>
      <c r="F133" s="33" t="s">
        <v>3222</v>
      </c>
      <c r="G133" t="str">
        <f t="shared" si="2"/>
        <v>Prevost</v>
      </c>
    </row>
    <row r="134" spans="5:7">
      <c r="E134" s="31">
        <v>133</v>
      </c>
      <c r="F134" s="32" t="s">
        <v>1233</v>
      </c>
      <c r="G134" t="str">
        <f t="shared" si="2"/>
        <v>Poirier</v>
      </c>
    </row>
    <row r="135" spans="5:7">
      <c r="E135" s="33">
        <v>134</v>
      </c>
      <c r="F135" s="34" t="s">
        <v>3223</v>
      </c>
      <c r="G135" t="str">
        <f t="shared" si="2"/>
        <v>Charpentier</v>
      </c>
    </row>
    <row r="136" spans="5:7">
      <c r="E136" s="31">
        <v>135</v>
      </c>
      <c r="F136" s="32" t="s">
        <v>3224</v>
      </c>
      <c r="G136" t="str">
        <f t="shared" si="2"/>
        <v>Royer</v>
      </c>
    </row>
    <row r="137" spans="5:7">
      <c r="E137" s="33">
        <v>136</v>
      </c>
      <c r="F137" s="33" t="s">
        <v>3225</v>
      </c>
      <c r="G137" t="str">
        <f t="shared" si="2"/>
        <v>Huet</v>
      </c>
    </row>
    <row r="138" spans="5:7">
      <c r="E138" s="31">
        <v>137</v>
      </c>
      <c r="F138" s="31" t="s">
        <v>3226</v>
      </c>
      <c r="G138" t="str">
        <f t="shared" si="2"/>
        <v>Baron</v>
      </c>
    </row>
    <row r="139" spans="5:7">
      <c r="E139" s="33">
        <v>138</v>
      </c>
      <c r="F139" s="33" t="s">
        <v>3227</v>
      </c>
      <c r="G139" t="str">
        <f t="shared" si="2"/>
        <v>Dupuy</v>
      </c>
    </row>
    <row r="140" spans="5:7">
      <c r="E140" s="31">
        <v>139</v>
      </c>
      <c r="F140" s="31" t="s">
        <v>3228</v>
      </c>
      <c r="G140" t="str">
        <f t="shared" si="2"/>
        <v>Pons</v>
      </c>
    </row>
    <row r="141" spans="5:7">
      <c r="E141" s="33">
        <v>140</v>
      </c>
      <c r="F141" s="34" t="s">
        <v>1862</v>
      </c>
      <c r="G141" t="str">
        <f t="shared" si="2"/>
        <v>Paul</v>
      </c>
    </row>
    <row r="142" spans="5:7">
      <c r="E142" s="31">
        <v>141</v>
      </c>
      <c r="F142" s="31" t="s">
        <v>3229</v>
      </c>
      <c r="G142" t="str">
        <f t="shared" si="2"/>
        <v>Laine</v>
      </c>
    </row>
    <row r="143" spans="5:7">
      <c r="E143" s="33">
        <v>142</v>
      </c>
      <c r="F143" s="33" t="s">
        <v>3230</v>
      </c>
      <c r="G143" t="str">
        <f t="shared" si="2"/>
        <v>Carre</v>
      </c>
    </row>
    <row r="144" spans="5:7">
      <c r="E144" s="31">
        <v>143</v>
      </c>
      <c r="F144" s="31" t="s">
        <v>3231</v>
      </c>
      <c r="G144" t="str">
        <f t="shared" si="2"/>
        <v>Breton</v>
      </c>
    </row>
    <row r="145" spans="5:7">
      <c r="E145" s="33">
        <v>144</v>
      </c>
      <c r="F145" s="33" t="s">
        <v>3232</v>
      </c>
      <c r="G145" t="str">
        <f t="shared" si="2"/>
        <v>Remy</v>
      </c>
    </row>
    <row r="146" spans="5:7">
      <c r="E146" s="31">
        <v>145</v>
      </c>
      <c r="F146" s="32" t="s">
        <v>3233</v>
      </c>
      <c r="G146" t="str">
        <f t="shared" si="2"/>
        <v>Schneider</v>
      </c>
    </row>
    <row r="147" spans="5:7">
      <c r="E147" s="33">
        <v>146</v>
      </c>
      <c r="F147" s="34" t="s">
        <v>3234</v>
      </c>
      <c r="G147" t="str">
        <f t="shared" si="2"/>
        <v>Perrot</v>
      </c>
    </row>
    <row r="148" spans="5:7">
      <c r="E148" s="31">
        <v>147</v>
      </c>
      <c r="F148" s="31" t="s">
        <v>3235</v>
      </c>
      <c r="G148" t="str">
        <f t="shared" si="2"/>
        <v>Guyot</v>
      </c>
    </row>
    <row r="149" spans="5:7">
      <c r="E149" s="33">
        <v>148</v>
      </c>
      <c r="F149" s="33" t="s">
        <v>3236</v>
      </c>
      <c r="G149" t="str">
        <f t="shared" si="2"/>
        <v>Barre</v>
      </c>
    </row>
    <row r="150" spans="5:7">
      <c r="E150" s="31">
        <v>149</v>
      </c>
      <c r="F150" s="31" t="s">
        <v>3237</v>
      </c>
      <c r="G150" t="str">
        <f t="shared" si="2"/>
        <v>Marty</v>
      </c>
    </row>
    <row r="151" spans="5:7">
      <c r="E151" s="33">
        <v>150</v>
      </c>
      <c r="F151" s="33" t="s">
        <v>3238</v>
      </c>
      <c r="G151" t="str">
        <f t="shared" si="2"/>
        <v>Cousin</v>
      </c>
    </row>
    <row r="152" spans="5:7">
      <c r="E152" s="31">
        <v>151</v>
      </c>
      <c r="F152" s="31" t="s">
        <v>3239</v>
      </c>
      <c r="G152" t="str">
        <f t="shared" si="2"/>
        <v>Le Goff</v>
      </c>
    </row>
    <row r="153" spans="5:7">
      <c r="E153" s="33">
        <v>152</v>
      </c>
      <c r="F153" s="34" t="s">
        <v>1228</v>
      </c>
      <c r="G153" t="str">
        <f t="shared" si="2"/>
        <v>Boucher</v>
      </c>
    </row>
    <row r="154" spans="5:7">
      <c r="E154" s="31">
        <v>153</v>
      </c>
      <c r="F154" s="31" t="s">
        <v>3240</v>
      </c>
      <c r="G154" t="str">
        <f t="shared" si="2"/>
        <v>Bailly</v>
      </c>
    </row>
    <row r="155" spans="5:7">
      <c r="E155" s="33">
        <v>154</v>
      </c>
      <c r="F155" s="33" t="s">
        <v>3241</v>
      </c>
      <c r="G155" t="str">
        <f t="shared" si="2"/>
        <v>Boulanger</v>
      </c>
    </row>
    <row r="156" spans="5:7">
      <c r="E156" s="31">
        <v>155</v>
      </c>
      <c r="F156" s="31" t="s">
        <v>3242</v>
      </c>
      <c r="G156" t="str">
        <f t="shared" si="2"/>
        <v>Collin</v>
      </c>
    </row>
    <row r="157" spans="5:7">
      <c r="E157" s="33">
        <v>156</v>
      </c>
      <c r="F157" s="33" t="s">
        <v>3243</v>
      </c>
      <c r="G157" t="str">
        <f t="shared" si="2"/>
        <v>Herve</v>
      </c>
    </row>
    <row r="158" spans="5:7">
      <c r="E158" s="31">
        <v>157</v>
      </c>
      <c r="F158" s="31" t="s">
        <v>3244</v>
      </c>
      <c r="G158" t="str">
        <f t="shared" si="2"/>
        <v>Evrard</v>
      </c>
    </row>
    <row r="159" spans="5:7">
      <c r="E159" s="33">
        <v>158</v>
      </c>
      <c r="F159" s="33" t="s">
        <v>3245</v>
      </c>
      <c r="G159" t="str">
        <f t="shared" si="2"/>
        <v>Poulain</v>
      </c>
    </row>
    <row r="160" spans="5:7">
      <c r="E160" s="31">
        <v>159</v>
      </c>
      <c r="F160" s="31" t="s">
        <v>1940</v>
      </c>
      <c r="G160" t="str">
        <f t="shared" si="2"/>
        <v>Etienne</v>
      </c>
    </row>
    <row r="161" spans="5:7">
      <c r="E161" s="33">
        <v>160</v>
      </c>
      <c r="F161" s="33" t="s">
        <v>3246</v>
      </c>
      <c r="G161" t="str">
        <f t="shared" si="2"/>
        <v>Lebrun</v>
      </c>
    </row>
    <row r="162" spans="5:7">
      <c r="E162" s="31">
        <v>161</v>
      </c>
      <c r="F162" s="32" t="s">
        <v>1681</v>
      </c>
      <c r="G162" t="str">
        <f t="shared" si="2"/>
        <v>Daniel</v>
      </c>
    </row>
    <row r="163" spans="5:7">
      <c r="E163" s="33">
        <v>162</v>
      </c>
      <c r="F163" s="34" t="s">
        <v>3247</v>
      </c>
      <c r="G163" t="str">
        <f t="shared" si="2"/>
        <v>Pereira</v>
      </c>
    </row>
    <row r="164" spans="5:7">
      <c r="E164" s="31">
        <v>163</v>
      </c>
      <c r="F164" s="31" t="s">
        <v>3248</v>
      </c>
      <c r="G164" t="str">
        <f t="shared" si="2"/>
        <v>Pasquier</v>
      </c>
    </row>
    <row r="165" spans="5:7">
      <c r="E165" s="33">
        <v>164</v>
      </c>
      <c r="F165" s="33" t="s">
        <v>3249</v>
      </c>
      <c r="G165" t="str">
        <f t="shared" si="2"/>
        <v>Cordier</v>
      </c>
    </row>
    <row r="166" spans="5:7">
      <c r="E166" s="31">
        <v>165</v>
      </c>
      <c r="F166" s="31" t="s">
        <v>3250</v>
      </c>
      <c r="G166" t="str">
        <f t="shared" si="2"/>
        <v>Humbert</v>
      </c>
    </row>
    <row r="167" spans="5:7">
      <c r="E167" s="33">
        <v>166</v>
      </c>
      <c r="F167" s="33" t="s">
        <v>3251</v>
      </c>
      <c r="G167" t="str">
        <f t="shared" si="2"/>
        <v>Gillet</v>
      </c>
    </row>
    <row r="168" spans="5:7">
      <c r="E168" s="31">
        <v>167</v>
      </c>
      <c r="F168" s="31" t="s">
        <v>3252</v>
      </c>
      <c r="G168" t="str">
        <f t="shared" si="2"/>
        <v>Bouvier</v>
      </c>
    </row>
    <row r="169" spans="5:7">
      <c r="E169" s="33">
        <v>168</v>
      </c>
      <c r="F169" s="34" t="s">
        <v>3253</v>
      </c>
      <c r="G169" t="str">
        <f t="shared" si="2"/>
        <v>Leveque</v>
      </c>
    </row>
    <row r="170" spans="5:7">
      <c r="E170" s="31">
        <v>169</v>
      </c>
      <c r="F170" s="32" t="s">
        <v>1856</v>
      </c>
      <c r="G170" t="str">
        <f t="shared" si="2"/>
        <v>Albert</v>
      </c>
    </row>
    <row r="171" spans="5:7">
      <c r="E171" s="33">
        <v>170</v>
      </c>
      <c r="F171" s="34" t="s">
        <v>3254</v>
      </c>
      <c r="G171" t="str">
        <f t="shared" si="2"/>
        <v>Ferreira</v>
      </c>
    </row>
    <row r="172" spans="5:7">
      <c r="E172" s="31">
        <v>171</v>
      </c>
      <c r="F172" s="31" t="s">
        <v>1699</v>
      </c>
      <c r="G172" t="str">
        <f t="shared" si="2"/>
        <v>Jacob</v>
      </c>
    </row>
    <row r="173" spans="5:7">
      <c r="E173" s="33">
        <v>172</v>
      </c>
      <c r="F173" s="34" t="s">
        <v>3255</v>
      </c>
      <c r="G173" t="str">
        <f t="shared" si="2"/>
        <v>Germain</v>
      </c>
    </row>
    <row r="174" spans="5:7">
      <c r="E174" s="31">
        <v>173</v>
      </c>
      <c r="F174" s="32" t="s">
        <v>3256</v>
      </c>
      <c r="G174" t="str">
        <f t="shared" si="2"/>
        <v>Klein</v>
      </c>
    </row>
    <row r="175" spans="5:7">
      <c r="E175" s="33">
        <v>174</v>
      </c>
      <c r="F175" s="33" t="s">
        <v>3257</v>
      </c>
      <c r="G175" t="str">
        <f t="shared" si="2"/>
        <v>Millet</v>
      </c>
    </row>
    <row r="176" spans="5:7">
      <c r="E176" s="31">
        <v>175</v>
      </c>
      <c r="F176" s="32" t="s">
        <v>3258</v>
      </c>
      <c r="G176" t="str">
        <f t="shared" si="2"/>
        <v>Weber</v>
      </c>
    </row>
    <row r="177" spans="5:7">
      <c r="E177" s="33">
        <v>176</v>
      </c>
      <c r="F177" s="34" t="s">
        <v>1339</v>
      </c>
      <c r="G177" t="str">
        <f t="shared" si="2"/>
        <v>Gomez</v>
      </c>
    </row>
    <row r="178" spans="5:7">
      <c r="E178" s="31">
        <v>177</v>
      </c>
      <c r="F178" s="31" t="s">
        <v>3259</v>
      </c>
      <c r="G178" t="str">
        <f t="shared" si="2"/>
        <v>Marechal</v>
      </c>
    </row>
    <row r="179" spans="5:7">
      <c r="E179" s="33">
        <v>178</v>
      </c>
      <c r="F179" s="33" t="s">
        <v>3260</v>
      </c>
      <c r="G179" t="str">
        <f t="shared" si="2"/>
        <v>Gay</v>
      </c>
    </row>
    <row r="180" spans="5:7">
      <c r="E180" s="31">
        <v>179</v>
      </c>
      <c r="F180" s="31" t="s">
        <v>3261</v>
      </c>
      <c r="G180" t="str">
        <f t="shared" si="2"/>
        <v>Chevallier</v>
      </c>
    </row>
    <row r="181" spans="5:7">
      <c r="E181" s="33">
        <v>180</v>
      </c>
      <c r="F181" s="33" t="s">
        <v>2701</v>
      </c>
      <c r="G181" t="str">
        <f t="shared" si="2"/>
        <v>Mallet</v>
      </c>
    </row>
    <row r="182" spans="5:7">
      <c r="E182" s="31">
        <v>181</v>
      </c>
      <c r="F182" s="31" t="s">
        <v>3262</v>
      </c>
      <c r="G182" t="str">
        <f t="shared" si="2"/>
        <v>Lesage</v>
      </c>
    </row>
    <row r="183" spans="5:7">
      <c r="E183" s="33">
        <v>182</v>
      </c>
      <c r="F183" s="33" t="s">
        <v>3263</v>
      </c>
      <c r="G183" t="str">
        <f t="shared" si="2"/>
        <v>Bertin</v>
      </c>
    </row>
    <row r="184" spans="5:7">
      <c r="E184" s="31">
        <v>183</v>
      </c>
      <c r="F184" s="32" t="s">
        <v>1224</v>
      </c>
      <c r="G184" t="str">
        <f t="shared" si="2"/>
        <v>Leblanc</v>
      </c>
    </row>
    <row r="185" spans="5:7">
      <c r="E185" s="33">
        <v>184</v>
      </c>
      <c r="F185" s="33" t="s">
        <v>1666</v>
      </c>
      <c r="G185" t="str">
        <f t="shared" si="2"/>
        <v>Alexandre</v>
      </c>
    </row>
    <row r="186" spans="5:7">
      <c r="E186" s="31">
        <v>185</v>
      </c>
      <c r="F186" s="31" t="s">
        <v>3264</v>
      </c>
      <c r="G186" t="str">
        <f t="shared" si="2"/>
        <v>Gonçalves</v>
      </c>
    </row>
    <row r="187" spans="5:7">
      <c r="E187" s="33">
        <v>186</v>
      </c>
      <c r="F187" s="33" t="s">
        <v>3265</v>
      </c>
      <c r="G187" t="str">
        <f t="shared" si="2"/>
        <v>Perrier</v>
      </c>
    </row>
    <row r="188" spans="5:7">
      <c r="E188" s="31">
        <v>187</v>
      </c>
      <c r="F188" s="31" t="s">
        <v>3266</v>
      </c>
      <c r="G188" t="str">
        <f t="shared" si="2"/>
        <v>Hamon</v>
      </c>
    </row>
    <row r="189" spans="5:7">
      <c r="E189" s="33">
        <v>188</v>
      </c>
      <c r="F189" s="33" t="s">
        <v>3267</v>
      </c>
      <c r="G189" t="str">
        <f t="shared" si="2"/>
        <v>Dos Santos</v>
      </c>
    </row>
    <row r="190" spans="5:7">
      <c r="E190" s="31">
        <v>189</v>
      </c>
      <c r="F190" s="32" t="s">
        <v>3268</v>
      </c>
      <c r="G190" t="str">
        <f t="shared" si="2"/>
        <v>Rodrigues</v>
      </c>
    </row>
    <row r="191" spans="5:7">
      <c r="E191" s="33">
        <v>190</v>
      </c>
      <c r="F191" s="34" t="s">
        <v>1220</v>
      </c>
      <c r="G191" t="str">
        <f t="shared" si="2"/>
        <v>Pelletier</v>
      </c>
    </row>
    <row r="192" spans="5:7">
      <c r="E192" s="31">
        <v>191</v>
      </c>
      <c r="F192" s="31" t="s">
        <v>3269</v>
      </c>
      <c r="G192" t="str">
        <f t="shared" si="2"/>
        <v>Bouchet</v>
      </c>
    </row>
    <row r="193" spans="5:7">
      <c r="E193" s="33">
        <v>192</v>
      </c>
      <c r="F193" s="33" t="s">
        <v>3270</v>
      </c>
      <c r="G193" t="str">
        <f t="shared" si="2"/>
        <v>Monnier</v>
      </c>
    </row>
    <row r="194" spans="5:7">
      <c r="E194" s="31">
        <v>193</v>
      </c>
      <c r="F194" s="31" t="s">
        <v>2671</v>
      </c>
      <c r="G194" t="str">
        <f t="shared" si="2"/>
        <v>Leger</v>
      </c>
    </row>
    <row r="195" spans="5:7">
      <c r="E195" s="33">
        <v>194</v>
      </c>
      <c r="F195" s="33" t="s">
        <v>3271</v>
      </c>
      <c r="G195" t="str">
        <f t="shared" ref="G195:G258" si="3">PROPER(F195)</f>
        <v>Marin</v>
      </c>
    </row>
    <row r="196" spans="5:7">
      <c r="E196" s="31">
        <v>195</v>
      </c>
      <c r="F196" s="31" t="s">
        <v>3272</v>
      </c>
      <c r="G196" t="str">
        <f t="shared" si="3"/>
        <v>Lemaitre</v>
      </c>
    </row>
    <row r="197" spans="5:7">
      <c r="E197" s="33">
        <v>196</v>
      </c>
      <c r="F197" s="33" t="s">
        <v>3273</v>
      </c>
      <c r="G197" t="str">
        <f t="shared" si="3"/>
        <v>Reynaud</v>
      </c>
    </row>
    <row r="198" spans="5:7">
      <c r="E198" s="31">
        <v>197</v>
      </c>
      <c r="F198" s="31" t="s">
        <v>3274</v>
      </c>
      <c r="G198" t="str">
        <f t="shared" si="3"/>
        <v>Pichon</v>
      </c>
    </row>
    <row r="199" spans="5:7">
      <c r="E199" s="33">
        <v>198</v>
      </c>
      <c r="F199" s="33" t="s">
        <v>3275</v>
      </c>
      <c r="G199" t="str">
        <f t="shared" si="3"/>
        <v>Lamy</v>
      </c>
    </row>
    <row r="200" spans="5:7">
      <c r="E200" s="31">
        <v>199</v>
      </c>
      <c r="F200" s="31" t="s">
        <v>1669</v>
      </c>
      <c r="G200" t="str">
        <f t="shared" si="3"/>
        <v>Antoine</v>
      </c>
    </row>
    <row r="201" spans="5:7">
      <c r="E201" s="33">
        <v>200</v>
      </c>
      <c r="F201" s="33" t="s">
        <v>3276</v>
      </c>
      <c r="G201" t="str">
        <f t="shared" si="3"/>
        <v>Camus</v>
      </c>
    </row>
    <row r="202" spans="5:7">
      <c r="E202" s="31">
        <v>201</v>
      </c>
      <c r="F202" s="31" t="s">
        <v>3277</v>
      </c>
      <c r="G202" t="str">
        <f t="shared" si="3"/>
        <v>Georges</v>
      </c>
    </row>
    <row r="203" spans="5:7">
      <c r="E203" s="33">
        <v>202</v>
      </c>
      <c r="F203" s="33" t="s">
        <v>3278</v>
      </c>
      <c r="G203" t="str">
        <f t="shared" si="3"/>
        <v>Perret</v>
      </c>
    </row>
    <row r="204" spans="5:7">
      <c r="E204" s="31">
        <v>203</v>
      </c>
      <c r="F204" s="31" t="s">
        <v>3279</v>
      </c>
      <c r="G204" t="str">
        <f t="shared" si="3"/>
        <v>Coulon</v>
      </c>
    </row>
    <row r="205" spans="5:7">
      <c r="E205" s="33">
        <v>204</v>
      </c>
      <c r="F205" s="34" t="s">
        <v>3280</v>
      </c>
      <c r="G205" t="str">
        <f t="shared" si="3"/>
        <v>Gros</v>
      </c>
    </row>
    <row r="206" spans="5:7">
      <c r="E206" s="31">
        <v>205</v>
      </c>
      <c r="F206" s="31" t="s">
        <v>3281</v>
      </c>
      <c r="G206" t="str">
        <f t="shared" si="3"/>
        <v>Devaux</v>
      </c>
    </row>
    <row r="207" spans="5:7">
      <c r="E207" s="33">
        <v>206</v>
      </c>
      <c r="F207" s="34" t="s">
        <v>3282</v>
      </c>
      <c r="G207" t="str">
        <f t="shared" si="3"/>
        <v>Langlois</v>
      </c>
    </row>
    <row r="208" spans="5:7">
      <c r="E208" s="31">
        <v>207</v>
      </c>
      <c r="F208" s="32" t="s">
        <v>1304</v>
      </c>
      <c r="G208" t="str">
        <f t="shared" si="3"/>
        <v>Gilbert</v>
      </c>
    </row>
    <row r="209" spans="5:7">
      <c r="E209" s="33">
        <v>208</v>
      </c>
      <c r="F209" s="33" t="s">
        <v>3283</v>
      </c>
      <c r="G209" t="str">
        <f t="shared" si="3"/>
        <v>Tessier</v>
      </c>
    </row>
    <row r="210" spans="5:7">
      <c r="E210" s="31">
        <v>209</v>
      </c>
      <c r="F210" s="31" t="s">
        <v>3284</v>
      </c>
      <c r="G210" t="str">
        <f t="shared" si="3"/>
        <v>Chauvin</v>
      </c>
    </row>
    <row r="211" spans="5:7">
      <c r="E211" s="33">
        <v>210</v>
      </c>
      <c r="F211" s="33" t="s">
        <v>3285</v>
      </c>
      <c r="G211" t="str">
        <f t="shared" si="3"/>
        <v>Ollivier</v>
      </c>
    </row>
    <row r="212" spans="5:7">
      <c r="E212" s="31">
        <v>211</v>
      </c>
      <c r="F212" s="31" t="s">
        <v>2678</v>
      </c>
      <c r="G212" t="str">
        <f t="shared" si="3"/>
        <v>Levy</v>
      </c>
    </row>
    <row r="213" spans="5:7">
      <c r="E213" s="33">
        <v>212</v>
      </c>
      <c r="F213" s="34" t="s">
        <v>3022</v>
      </c>
      <c r="G213" t="str">
        <f t="shared" si="3"/>
        <v>Marion</v>
      </c>
    </row>
    <row r="214" spans="5:7">
      <c r="E214" s="31">
        <v>213</v>
      </c>
      <c r="F214" s="32" t="s">
        <v>3286</v>
      </c>
      <c r="G214" t="str">
        <f t="shared" si="3"/>
        <v>Dupond</v>
      </c>
    </row>
    <row r="215" spans="5:7">
      <c r="E215" s="33">
        <v>214</v>
      </c>
      <c r="F215" s="34" t="s">
        <v>3287</v>
      </c>
      <c r="G215" t="str">
        <f t="shared" si="3"/>
        <v>Joubert</v>
      </c>
    </row>
    <row r="216" spans="5:7">
      <c r="E216" s="31">
        <v>215</v>
      </c>
      <c r="F216" s="32" t="s">
        <v>3288</v>
      </c>
      <c r="G216" t="str">
        <f t="shared" si="3"/>
        <v>Jacques</v>
      </c>
    </row>
    <row r="217" spans="5:7">
      <c r="E217" s="33">
        <v>215</v>
      </c>
      <c r="F217" s="34" t="s">
        <v>3289</v>
      </c>
      <c r="G217" t="str">
        <f t="shared" si="3"/>
        <v>Rossi</v>
      </c>
    </row>
    <row r="218" spans="5:7">
      <c r="E218" s="31">
        <v>217</v>
      </c>
      <c r="F218" s="31" t="s">
        <v>3290</v>
      </c>
      <c r="G218" t="str">
        <f t="shared" si="3"/>
        <v>Besson</v>
      </c>
    </row>
    <row r="219" spans="5:7">
      <c r="E219" s="33">
        <v>218</v>
      </c>
      <c r="F219" s="33" t="s">
        <v>3291</v>
      </c>
      <c r="G219" t="str">
        <f t="shared" si="3"/>
        <v>Legros</v>
      </c>
    </row>
    <row r="220" spans="5:7">
      <c r="E220" s="31">
        <v>219</v>
      </c>
      <c r="F220" s="31" t="s">
        <v>3292</v>
      </c>
      <c r="G220" t="str">
        <f t="shared" si="3"/>
        <v>Guichard</v>
      </c>
    </row>
    <row r="221" spans="5:7">
      <c r="E221" s="33">
        <v>220</v>
      </c>
      <c r="F221" s="34" t="s">
        <v>3293</v>
      </c>
      <c r="G221" t="str">
        <f t="shared" si="3"/>
        <v>Fernandes</v>
      </c>
    </row>
    <row r="222" spans="5:7">
      <c r="E222" s="31">
        <v>221</v>
      </c>
      <c r="F222" s="31" t="s">
        <v>3294</v>
      </c>
      <c r="G222" t="str">
        <f t="shared" si="3"/>
        <v>Carlier</v>
      </c>
    </row>
    <row r="223" spans="5:7">
      <c r="E223" s="33">
        <v>222</v>
      </c>
      <c r="F223" s="33" t="s">
        <v>3295</v>
      </c>
      <c r="G223" t="str">
        <f t="shared" si="3"/>
        <v>Delattre</v>
      </c>
    </row>
    <row r="224" spans="5:7">
      <c r="E224" s="31">
        <v>223</v>
      </c>
      <c r="F224" s="31" t="s">
        <v>3296</v>
      </c>
      <c r="G224" t="str">
        <f t="shared" si="3"/>
        <v>Maury</v>
      </c>
    </row>
    <row r="225" spans="5:7">
      <c r="E225" s="33">
        <v>224</v>
      </c>
      <c r="F225" s="34" t="s">
        <v>3297</v>
      </c>
      <c r="G225" t="str">
        <f t="shared" si="3"/>
        <v>Cohen</v>
      </c>
    </row>
    <row r="226" spans="5:7">
      <c r="E226" s="31">
        <v>225</v>
      </c>
      <c r="F226" s="32" t="s">
        <v>1311</v>
      </c>
      <c r="G226" t="str">
        <f t="shared" si="3"/>
        <v>Hernandez</v>
      </c>
    </row>
    <row r="227" spans="5:7">
      <c r="E227" s="33">
        <v>226</v>
      </c>
      <c r="F227" s="33" t="s">
        <v>3298</v>
      </c>
      <c r="G227" t="str">
        <f t="shared" si="3"/>
        <v>Guillon</v>
      </c>
    </row>
    <row r="228" spans="5:7">
      <c r="E228" s="31">
        <v>227</v>
      </c>
      <c r="F228" s="31" t="s">
        <v>3299</v>
      </c>
      <c r="G228" t="str">
        <f t="shared" si="3"/>
        <v>Coste</v>
      </c>
    </row>
    <row r="229" spans="5:7">
      <c r="E229" s="33">
        <v>228</v>
      </c>
      <c r="F229" s="33" t="s">
        <v>3300</v>
      </c>
      <c r="G229" t="str">
        <f t="shared" si="3"/>
        <v>Verdier</v>
      </c>
    </row>
    <row r="230" spans="5:7">
      <c r="E230" s="31">
        <v>229</v>
      </c>
      <c r="F230" s="32" t="s">
        <v>3301</v>
      </c>
      <c r="G230" t="str">
        <f t="shared" si="3"/>
        <v>Sauvage</v>
      </c>
    </row>
    <row r="231" spans="5:7">
      <c r="E231" s="33">
        <v>230</v>
      </c>
      <c r="F231" s="33" t="s">
        <v>3302</v>
      </c>
      <c r="G231" t="str">
        <f t="shared" si="3"/>
        <v>Lejeune</v>
      </c>
    </row>
    <row r="232" spans="5:7">
      <c r="E232" s="31">
        <v>231</v>
      </c>
      <c r="F232" s="32" t="s">
        <v>3303</v>
      </c>
      <c r="G232" t="str">
        <f t="shared" si="3"/>
        <v>Martins</v>
      </c>
    </row>
    <row r="233" spans="5:7">
      <c r="E233" s="33">
        <v>232</v>
      </c>
      <c r="F233" s="33" t="s">
        <v>3304</v>
      </c>
      <c r="G233" t="str">
        <f t="shared" si="3"/>
        <v>Ferrand</v>
      </c>
    </row>
    <row r="234" spans="5:7">
      <c r="E234" s="31">
        <v>233</v>
      </c>
      <c r="F234" s="32" t="s">
        <v>3305</v>
      </c>
      <c r="G234" t="str">
        <f t="shared" si="3"/>
        <v>Blanchet</v>
      </c>
    </row>
    <row r="235" spans="5:7">
      <c r="E235" s="33">
        <v>234</v>
      </c>
      <c r="F235" s="34" t="s">
        <v>3306</v>
      </c>
      <c r="G235" t="str">
        <f t="shared" si="3"/>
        <v>Ruiz</v>
      </c>
    </row>
    <row r="236" spans="5:7">
      <c r="E236" s="31">
        <v>235</v>
      </c>
      <c r="F236" s="31" t="s">
        <v>3307</v>
      </c>
      <c r="G236" t="str">
        <f t="shared" si="3"/>
        <v>Bousquet</v>
      </c>
    </row>
    <row r="237" spans="5:7">
      <c r="E237" s="33">
        <v>236</v>
      </c>
      <c r="F237" s="33" t="s">
        <v>3308</v>
      </c>
      <c r="G237" t="str">
        <f t="shared" si="3"/>
        <v>Didier</v>
      </c>
    </row>
    <row r="238" spans="5:7">
      <c r="E238" s="31">
        <v>237</v>
      </c>
      <c r="F238" s="31" t="s">
        <v>3120</v>
      </c>
      <c r="G238" t="str">
        <f t="shared" si="3"/>
        <v>Tanguy</v>
      </c>
    </row>
    <row r="239" spans="5:7">
      <c r="E239" s="33">
        <v>238</v>
      </c>
      <c r="F239" s="33" t="s">
        <v>3309</v>
      </c>
      <c r="G239" t="str">
        <f t="shared" si="3"/>
        <v>Marques</v>
      </c>
    </row>
    <row r="240" spans="5:7">
      <c r="E240" s="31">
        <v>238</v>
      </c>
      <c r="F240" s="32" t="s">
        <v>1250</v>
      </c>
      <c r="G240" t="str">
        <f t="shared" si="3"/>
        <v>Michaud</v>
      </c>
    </row>
    <row r="241" spans="5:7">
      <c r="E241" s="33">
        <v>240</v>
      </c>
      <c r="F241" s="33" t="s">
        <v>3310</v>
      </c>
      <c r="G241" t="str">
        <f t="shared" si="3"/>
        <v>Gregoire</v>
      </c>
    </row>
    <row r="242" spans="5:7">
      <c r="E242" s="31">
        <v>241</v>
      </c>
      <c r="F242" s="31" t="s">
        <v>3311</v>
      </c>
      <c r="G242" t="str">
        <f t="shared" si="3"/>
        <v>Barthelemy</v>
      </c>
    </row>
    <row r="243" spans="5:7">
      <c r="E243" s="33">
        <v>242</v>
      </c>
      <c r="F243" s="33" t="s">
        <v>3312</v>
      </c>
      <c r="G243" t="str">
        <f t="shared" si="3"/>
        <v>Charrier</v>
      </c>
    </row>
    <row r="244" spans="5:7">
      <c r="E244" s="31">
        <v>243</v>
      </c>
      <c r="F244" s="31" t="s">
        <v>3313</v>
      </c>
      <c r="G244" t="str">
        <f t="shared" si="3"/>
        <v>Briand</v>
      </c>
    </row>
    <row r="245" spans="5:7">
      <c r="E245" s="33">
        <v>244</v>
      </c>
      <c r="F245" s="33" t="s">
        <v>3314</v>
      </c>
      <c r="G245" t="str">
        <f t="shared" si="3"/>
        <v>Guillou</v>
      </c>
    </row>
    <row r="246" spans="5:7">
      <c r="E246" s="31">
        <v>245</v>
      </c>
      <c r="F246" s="31" t="s">
        <v>3315</v>
      </c>
      <c r="G246" t="str">
        <f t="shared" si="3"/>
        <v>Maurice</v>
      </c>
    </row>
    <row r="247" spans="5:7">
      <c r="E247" s="33">
        <v>246</v>
      </c>
      <c r="F247" s="33" t="s">
        <v>3316</v>
      </c>
      <c r="G247" t="str">
        <f t="shared" si="3"/>
        <v>Navarro</v>
      </c>
    </row>
    <row r="248" spans="5:7">
      <c r="E248" s="31">
        <v>247</v>
      </c>
      <c r="F248" s="31" t="s">
        <v>1298</v>
      </c>
      <c r="G248" t="str">
        <f t="shared" si="3"/>
        <v>Leduc</v>
      </c>
    </row>
    <row r="249" spans="5:7">
      <c r="E249" s="33">
        <v>248</v>
      </c>
      <c r="F249" s="34" t="s">
        <v>1729</v>
      </c>
      <c r="G249" t="str">
        <f t="shared" si="3"/>
        <v>Pascal</v>
      </c>
    </row>
    <row r="250" spans="5:7">
      <c r="E250" s="31">
        <v>249</v>
      </c>
      <c r="F250" s="31" t="s">
        <v>3317</v>
      </c>
      <c r="G250" t="str">
        <f t="shared" si="3"/>
        <v>Delorme</v>
      </c>
    </row>
    <row r="251" spans="5:7">
      <c r="E251" s="33">
        <v>250</v>
      </c>
      <c r="F251" s="33" t="s">
        <v>3318</v>
      </c>
      <c r="G251" t="str">
        <f t="shared" si="3"/>
        <v>Delaunay</v>
      </c>
    </row>
    <row r="252" spans="5:7">
      <c r="E252" s="31">
        <v>251</v>
      </c>
      <c r="F252" s="32" t="s">
        <v>1239</v>
      </c>
      <c r="G252" t="str">
        <f t="shared" si="3"/>
        <v>Thibault</v>
      </c>
    </row>
    <row r="253" spans="5:7">
      <c r="E253" s="33">
        <v>252</v>
      </c>
      <c r="F253" s="33" t="s">
        <v>3319</v>
      </c>
      <c r="G253" t="str">
        <f t="shared" si="3"/>
        <v>Bodin</v>
      </c>
    </row>
    <row r="254" spans="5:7">
      <c r="E254" s="31">
        <v>253</v>
      </c>
      <c r="F254" s="31" t="s">
        <v>3320</v>
      </c>
      <c r="G254" t="str">
        <f t="shared" si="3"/>
        <v>Valentin</v>
      </c>
    </row>
    <row r="255" spans="5:7">
      <c r="E255" s="33">
        <v>254</v>
      </c>
      <c r="F255" s="33" t="s">
        <v>3321</v>
      </c>
      <c r="G255" t="str">
        <f t="shared" si="3"/>
        <v>Gaudin</v>
      </c>
    </row>
    <row r="256" spans="5:7">
      <c r="E256" s="31">
        <v>255</v>
      </c>
      <c r="F256" s="32" t="s">
        <v>1294</v>
      </c>
      <c r="G256" t="str">
        <f t="shared" si="3"/>
        <v>Allard</v>
      </c>
    </row>
    <row r="257" spans="5:7">
      <c r="E257" s="33">
        <v>256</v>
      </c>
      <c r="F257" s="33" t="s">
        <v>3322</v>
      </c>
      <c r="G257" t="str">
        <f t="shared" si="3"/>
        <v>Mahe</v>
      </c>
    </row>
    <row r="258" spans="5:7">
      <c r="E258" s="31">
        <v>257</v>
      </c>
      <c r="F258" s="31" t="s">
        <v>3323</v>
      </c>
      <c r="G258" t="str">
        <f t="shared" si="3"/>
        <v>Chauvet</v>
      </c>
    </row>
    <row r="259" spans="5:7">
      <c r="E259" s="33">
        <v>258</v>
      </c>
      <c r="F259" s="33" t="s">
        <v>3324</v>
      </c>
      <c r="G259" t="str">
        <f t="shared" ref="G259:G322" si="4">PROPER(F259)</f>
        <v>Masse</v>
      </c>
    </row>
    <row r="260" spans="5:7">
      <c r="E260" s="31">
        <v>259</v>
      </c>
      <c r="F260" s="32" t="s">
        <v>3325</v>
      </c>
      <c r="G260" t="str">
        <f t="shared" si="4"/>
        <v>Tran</v>
      </c>
    </row>
    <row r="261" spans="5:7">
      <c r="E261" s="33">
        <v>260</v>
      </c>
      <c r="F261" s="33" t="s">
        <v>3326</v>
      </c>
      <c r="G261" t="str">
        <f t="shared" si="4"/>
        <v>Vallee</v>
      </c>
    </row>
    <row r="262" spans="5:7">
      <c r="E262" s="31">
        <v>261</v>
      </c>
      <c r="F262" s="31" t="s">
        <v>3327</v>
      </c>
      <c r="G262" t="str">
        <f t="shared" si="4"/>
        <v>Barbe</v>
      </c>
    </row>
    <row r="263" spans="5:7">
      <c r="E263" s="33">
        <v>262</v>
      </c>
      <c r="F263" s="33" t="s">
        <v>3328</v>
      </c>
      <c r="G263" t="str">
        <f t="shared" si="4"/>
        <v>Buisson</v>
      </c>
    </row>
    <row r="264" spans="5:7">
      <c r="E264" s="31">
        <v>263</v>
      </c>
      <c r="F264" s="31" t="s">
        <v>3329</v>
      </c>
      <c r="G264" t="str">
        <f t="shared" si="4"/>
        <v>Lebreton</v>
      </c>
    </row>
    <row r="265" spans="5:7">
      <c r="E265" s="33">
        <v>264</v>
      </c>
      <c r="F265" s="33" t="s">
        <v>3330</v>
      </c>
      <c r="G265" t="str">
        <f t="shared" si="4"/>
        <v>Benard</v>
      </c>
    </row>
    <row r="266" spans="5:7">
      <c r="E266" s="31">
        <v>265</v>
      </c>
      <c r="F266" s="31" t="s">
        <v>3331</v>
      </c>
      <c r="G266" t="str">
        <f t="shared" si="4"/>
        <v>Blondel</v>
      </c>
    </row>
    <row r="267" spans="5:7">
      <c r="E267" s="33">
        <v>266</v>
      </c>
      <c r="F267" s="33" t="s">
        <v>3332</v>
      </c>
      <c r="G267" t="str">
        <f t="shared" si="4"/>
        <v>Laporte</v>
      </c>
    </row>
    <row r="268" spans="5:7">
      <c r="E268" s="31">
        <v>267</v>
      </c>
      <c r="F268" s="32" t="s">
        <v>2658</v>
      </c>
      <c r="G268" t="str">
        <f t="shared" si="4"/>
        <v>Hebert</v>
      </c>
    </row>
    <row r="269" spans="5:7">
      <c r="E269" s="33">
        <v>268</v>
      </c>
      <c r="F269" s="33" t="s">
        <v>3333</v>
      </c>
      <c r="G269" t="str">
        <f t="shared" si="4"/>
        <v>Courtois</v>
      </c>
    </row>
    <row r="270" spans="5:7">
      <c r="E270" s="31">
        <v>269</v>
      </c>
      <c r="F270" s="31" t="s">
        <v>3334</v>
      </c>
      <c r="G270" t="str">
        <f t="shared" si="4"/>
        <v>Riou</v>
      </c>
    </row>
    <row r="271" spans="5:7">
      <c r="E271" s="33">
        <v>270</v>
      </c>
      <c r="F271" s="33" t="s">
        <v>3335</v>
      </c>
      <c r="G271" t="str">
        <f t="shared" si="4"/>
        <v>Legendre</v>
      </c>
    </row>
    <row r="272" spans="5:7">
      <c r="E272" s="31">
        <v>271</v>
      </c>
      <c r="F272" s="32" t="s">
        <v>3336</v>
      </c>
      <c r="G272" t="str">
        <f t="shared" si="4"/>
        <v>Fischer</v>
      </c>
    </row>
    <row r="273" spans="5:7">
      <c r="E273" s="33">
        <v>272</v>
      </c>
      <c r="F273" s="33" t="s">
        <v>3337</v>
      </c>
      <c r="G273" t="str">
        <f t="shared" si="4"/>
        <v>Delannoy</v>
      </c>
    </row>
    <row r="274" spans="5:7">
      <c r="E274" s="31">
        <v>273</v>
      </c>
      <c r="F274" s="31" t="s">
        <v>3338</v>
      </c>
      <c r="G274" t="str">
        <f t="shared" si="4"/>
        <v>Vaillant</v>
      </c>
    </row>
    <row r="275" spans="5:7">
      <c r="E275" s="33">
        <v>274</v>
      </c>
      <c r="F275" s="33" t="s">
        <v>3339</v>
      </c>
      <c r="G275" t="str">
        <f t="shared" si="4"/>
        <v>Lefort</v>
      </c>
    </row>
    <row r="276" spans="5:7">
      <c r="E276" s="31">
        <v>275</v>
      </c>
      <c r="F276" s="31" t="s">
        <v>3340</v>
      </c>
      <c r="G276" t="str">
        <f t="shared" si="4"/>
        <v>Regnier</v>
      </c>
    </row>
    <row r="277" spans="5:7">
      <c r="E277" s="33">
        <v>276</v>
      </c>
      <c r="F277" s="33" t="s">
        <v>3341</v>
      </c>
      <c r="G277" t="str">
        <f t="shared" si="4"/>
        <v>Guillet</v>
      </c>
    </row>
    <row r="278" spans="5:7">
      <c r="E278" s="31">
        <v>277</v>
      </c>
      <c r="F278" s="31" t="s">
        <v>3342</v>
      </c>
      <c r="G278" t="str">
        <f t="shared" si="4"/>
        <v>Couturier</v>
      </c>
    </row>
    <row r="279" spans="5:7">
      <c r="E279" s="33">
        <v>278</v>
      </c>
      <c r="F279" s="33" t="s">
        <v>3343</v>
      </c>
      <c r="G279" t="str">
        <f t="shared" si="4"/>
        <v>Raynaud</v>
      </c>
    </row>
    <row r="280" spans="5:7">
      <c r="E280" s="31">
        <v>279</v>
      </c>
      <c r="F280" s="31" t="s">
        <v>3344</v>
      </c>
      <c r="G280" t="str">
        <f t="shared" si="4"/>
        <v>Bazin</v>
      </c>
    </row>
    <row r="281" spans="5:7">
      <c r="E281" s="33">
        <v>280</v>
      </c>
      <c r="F281" s="33" t="s">
        <v>3345</v>
      </c>
      <c r="G281" t="str">
        <f t="shared" si="4"/>
        <v>Bigot</v>
      </c>
    </row>
    <row r="282" spans="5:7">
      <c r="E282" s="31">
        <v>281</v>
      </c>
      <c r="F282" s="31" t="s">
        <v>3346</v>
      </c>
      <c r="G282" t="str">
        <f t="shared" si="4"/>
        <v>Peltier</v>
      </c>
    </row>
    <row r="283" spans="5:7">
      <c r="E283" s="33">
        <v>282</v>
      </c>
      <c r="F283" s="33" t="s">
        <v>3347</v>
      </c>
      <c r="G283" t="str">
        <f t="shared" si="4"/>
        <v>Bourdon</v>
      </c>
    </row>
    <row r="284" spans="5:7">
      <c r="E284" s="31">
        <v>283</v>
      </c>
      <c r="F284" s="31" t="s">
        <v>3348</v>
      </c>
      <c r="G284" t="str">
        <f t="shared" si="4"/>
        <v>Allain</v>
      </c>
    </row>
    <row r="285" spans="5:7">
      <c r="E285" s="33">
        <v>284</v>
      </c>
      <c r="F285" s="33" t="s">
        <v>3349</v>
      </c>
      <c r="G285" t="str">
        <f t="shared" si="4"/>
        <v>Descamps</v>
      </c>
    </row>
    <row r="286" spans="5:7">
      <c r="E286" s="31">
        <v>285</v>
      </c>
      <c r="F286" s="31" t="s">
        <v>3350</v>
      </c>
      <c r="G286" t="str">
        <f t="shared" si="4"/>
        <v>Duhamel</v>
      </c>
    </row>
    <row r="287" spans="5:7">
      <c r="E287" s="33">
        <v>286</v>
      </c>
      <c r="F287" s="33" t="s">
        <v>3351</v>
      </c>
      <c r="G287" t="str">
        <f t="shared" si="4"/>
        <v>Dupre</v>
      </c>
    </row>
    <row r="288" spans="5:7">
      <c r="E288" s="31">
        <v>287</v>
      </c>
      <c r="F288" s="31" t="s">
        <v>3352</v>
      </c>
      <c r="G288" t="str">
        <f t="shared" si="4"/>
        <v>Bruneau</v>
      </c>
    </row>
    <row r="289" spans="5:7">
      <c r="E289" s="33">
        <v>288</v>
      </c>
      <c r="F289" s="33" t="s">
        <v>3353</v>
      </c>
      <c r="G289" t="str">
        <f t="shared" si="4"/>
        <v>Besnard</v>
      </c>
    </row>
    <row r="290" spans="5:7">
      <c r="E290" s="31">
        <v>289</v>
      </c>
      <c r="F290" s="31" t="s">
        <v>3354</v>
      </c>
      <c r="G290" t="str">
        <f t="shared" si="4"/>
        <v>Lenoir</v>
      </c>
    </row>
    <row r="291" spans="5:7">
      <c r="E291" s="33">
        <v>290</v>
      </c>
      <c r="F291" s="33" t="s">
        <v>3355</v>
      </c>
      <c r="G291" t="str">
        <f t="shared" si="4"/>
        <v>Lacombe</v>
      </c>
    </row>
    <row r="292" spans="5:7">
      <c r="E292" s="31">
        <v>291</v>
      </c>
      <c r="F292" s="31" t="s">
        <v>3356</v>
      </c>
      <c r="G292" t="str">
        <f t="shared" si="4"/>
        <v>Laroche</v>
      </c>
    </row>
    <row r="293" spans="5:7">
      <c r="E293" s="33">
        <v>292</v>
      </c>
      <c r="F293" s="33" t="s">
        <v>3357</v>
      </c>
      <c r="G293" t="str">
        <f t="shared" si="4"/>
        <v>Launay</v>
      </c>
    </row>
    <row r="294" spans="5:7">
      <c r="E294" s="31">
        <v>293</v>
      </c>
      <c r="F294" s="31" t="s">
        <v>3358</v>
      </c>
      <c r="G294" t="str">
        <f t="shared" si="4"/>
        <v>Loiseau</v>
      </c>
    </row>
    <row r="295" spans="5:7">
      <c r="E295" s="33">
        <v>294</v>
      </c>
      <c r="F295" s="33" t="s">
        <v>3359</v>
      </c>
      <c r="G295" t="str">
        <f t="shared" si="4"/>
        <v>Morvan</v>
      </c>
    </row>
    <row r="296" spans="5:7">
      <c r="E296" s="31">
        <v>295</v>
      </c>
      <c r="F296" s="31" t="s">
        <v>3360</v>
      </c>
      <c r="G296" t="str">
        <f t="shared" si="4"/>
        <v>Jacquot</v>
      </c>
    </row>
    <row r="297" spans="5:7">
      <c r="E297" s="33">
        <v>296</v>
      </c>
      <c r="F297" s="33" t="s">
        <v>1302</v>
      </c>
      <c r="G297" t="str">
        <f t="shared" si="4"/>
        <v>Raymond</v>
      </c>
    </row>
    <row r="298" spans="5:7">
      <c r="E298" s="31">
        <v>297</v>
      </c>
      <c r="F298" s="31" t="s">
        <v>3361</v>
      </c>
      <c r="G298" t="str">
        <f t="shared" si="4"/>
        <v>Rossignol</v>
      </c>
    </row>
    <row r="299" spans="5:7">
      <c r="E299" s="33">
        <v>298</v>
      </c>
      <c r="F299" s="33" t="s">
        <v>3362</v>
      </c>
      <c r="G299" t="str">
        <f t="shared" si="4"/>
        <v>Auger</v>
      </c>
    </row>
    <row r="300" spans="5:7">
      <c r="E300" s="31">
        <v>299</v>
      </c>
      <c r="F300" s="31" t="s">
        <v>3363</v>
      </c>
      <c r="G300" t="str">
        <f t="shared" si="4"/>
        <v>Brunel</v>
      </c>
    </row>
    <row r="301" spans="5:7">
      <c r="E301" s="33">
        <v>300</v>
      </c>
      <c r="F301" s="33" t="s">
        <v>1737</v>
      </c>
      <c r="G301" t="str">
        <f t="shared" si="4"/>
        <v>Thierry</v>
      </c>
    </row>
    <row r="302" spans="5:7">
      <c r="E302" s="31">
        <v>301</v>
      </c>
      <c r="F302" s="31" t="s">
        <v>3364</v>
      </c>
      <c r="G302" t="str">
        <f t="shared" si="4"/>
        <v>Jourdan</v>
      </c>
    </row>
    <row r="303" spans="5:7">
      <c r="E303" s="33">
        <v>302</v>
      </c>
      <c r="F303" s="33" t="s">
        <v>3365</v>
      </c>
      <c r="G303" t="str">
        <f t="shared" si="4"/>
        <v>Voisin</v>
      </c>
    </row>
    <row r="304" spans="5:7">
      <c r="E304" s="31">
        <v>303</v>
      </c>
      <c r="F304" s="31" t="s">
        <v>3366</v>
      </c>
      <c r="G304" t="str">
        <f t="shared" si="4"/>
        <v>Godard</v>
      </c>
    </row>
    <row r="305" spans="5:7">
      <c r="E305" s="33">
        <v>304</v>
      </c>
      <c r="F305" s="33" t="s">
        <v>3367</v>
      </c>
      <c r="G305" t="str">
        <f t="shared" si="4"/>
        <v>Blin</v>
      </c>
    </row>
    <row r="306" spans="5:7">
      <c r="E306" s="31">
        <v>305</v>
      </c>
      <c r="F306" s="31" t="s">
        <v>3368</v>
      </c>
      <c r="G306" t="str">
        <f t="shared" si="4"/>
        <v>Baudry</v>
      </c>
    </row>
    <row r="307" spans="5:7">
      <c r="E307" s="33">
        <v>306</v>
      </c>
      <c r="F307" s="33" t="s">
        <v>3369</v>
      </c>
      <c r="G307" t="str">
        <f t="shared" si="4"/>
        <v>Pages</v>
      </c>
    </row>
    <row r="308" spans="5:7">
      <c r="E308" s="31">
        <v>307</v>
      </c>
      <c r="F308" s="32" t="s">
        <v>1244</v>
      </c>
      <c r="G308" t="str">
        <f t="shared" si="4"/>
        <v>Martel</v>
      </c>
    </row>
    <row r="309" spans="5:7">
      <c r="E309" s="33">
        <v>308</v>
      </c>
      <c r="F309" s="33" t="s">
        <v>3370</v>
      </c>
      <c r="G309" t="str">
        <f t="shared" si="4"/>
        <v>Martineau</v>
      </c>
    </row>
    <row r="310" spans="5:7">
      <c r="E310" s="31">
        <v>309</v>
      </c>
      <c r="F310" s="31" t="s">
        <v>3371</v>
      </c>
      <c r="G310" t="str">
        <f t="shared" si="4"/>
        <v>Faivre</v>
      </c>
    </row>
    <row r="311" spans="5:7">
      <c r="E311" s="33">
        <v>310</v>
      </c>
      <c r="F311" s="33" t="s">
        <v>3372</v>
      </c>
      <c r="G311" t="str">
        <f t="shared" si="4"/>
        <v>Berthelot</v>
      </c>
    </row>
    <row r="312" spans="5:7">
      <c r="E312" s="31">
        <v>311</v>
      </c>
      <c r="F312" s="31" t="s">
        <v>3373</v>
      </c>
      <c r="G312" t="str">
        <f t="shared" si="4"/>
        <v>Pineau</v>
      </c>
    </row>
    <row r="313" spans="5:7">
      <c r="E313" s="33">
        <v>312</v>
      </c>
      <c r="F313" s="33" t="s">
        <v>3374</v>
      </c>
      <c r="G313" t="str">
        <f t="shared" si="4"/>
        <v>Texier</v>
      </c>
    </row>
    <row r="314" spans="5:7">
      <c r="E314" s="31">
        <v>313</v>
      </c>
      <c r="F314" s="31" t="s">
        <v>3375</v>
      </c>
      <c r="G314" t="str">
        <f t="shared" si="4"/>
        <v>Girault</v>
      </c>
    </row>
    <row r="315" spans="5:7">
      <c r="E315" s="33">
        <v>314</v>
      </c>
      <c r="F315" s="33" t="s">
        <v>3376</v>
      </c>
      <c r="G315" t="str">
        <f t="shared" si="4"/>
        <v>Normand</v>
      </c>
    </row>
    <row r="316" spans="5:7">
      <c r="E316" s="31">
        <v>315</v>
      </c>
      <c r="F316" s="31" t="s">
        <v>3377</v>
      </c>
      <c r="G316" t="str">
        <f t="shared" si="4"/>
        <v>Petitjean</v>
      </c>
    </row>
    <row r="317" spans="5:7">
      <c r="E317" s="33">
        <v>316</v>
      </c>
      <c r="F317" s="33" t="s">
        <v>3378</v>
      </c>
      <c r="G317" t="str">
        <f t="shared" si="4"/>
        <v>Seguin</v>
      </c>
    </row>
    <row r="318" spans="5:7">
      <c r="E318" s="31">
        <v>317</v>
      </c>
      <c r="F318" s="31" t="s">
        <v>3379</v>
      </c>
      <c r="G318" t="str">
        <f t="shared" si="4"/>
        <v>Blot</v>
      </c>
    </row>
    <row r="319" spans="5:7">
      <c r="E319" s="33">
        <v>318</v>
      </c>
      <c r="F319" s="33" t="s">
        <v>3380</v>
      </c>
      <c r="G319" t="str">
        <f t="shared" si="4"/>
        <v>Delmas</v>
      </c>
    </row>
    <row r="320" spans="5:7">
      <c r="E320" s="31">
        <v>319</v>
      </c>
      <c r="F320" s="31" t="s">
        <v>3381</v>
      </c>
      <c r="G320" t="str">
        <f t="shared" si="4"/>
        <v>Fouquet</v>
      </c>
    </row>
    <row r="321" spans="5:7">
      <c r="E321" s="33">
        <v>320</v>
      </c>
      <c r="F321" s="33" t="s">
        <v>3382</v>
      </c>
      <c r="G321" t="str">
        <f t="shared" si="4"/>
        <v>Guilbert</v>
      </c>
    </row>
    <row r="322" spans="5:7">
      <c r="E322" s="31">
        <v>321</v>
      </c>
      <c r="F322" s="31" t="s">
        <v>3383</v>
      </c>
      <c r="G322" t="str">
        <f t="shared" si="4"/>
        <v>Colas</v>
      </c>
    </row>
    <row r="323" spans="5:7">
      <c r="E323" s="33">
        <v>322</v>
      </c>
      <c r="F323" s="34" t="s">
        <v>3384</v>
      </c>
      <c r="G323" t="str">
        <f t="shared" ref="G323:G386" si="5">PROPER(F323)</f>
        <v>Merle</v>
      </c>
    </row>
    <row r="324" spans="5:7">
      <c r="E324" s="31">
        <v>323</v>
      </c>
      <c r="F324" s="31" t="s">
        <v>3385</v>
      </c>
      <c r="G324" t="str">
        <f t="shared" si="5"/>
        <v>Pruvost</v>
      </c>
    </row>
    <row r="325" spans="5:7">
      <c r="E325" s="33">
        <v>324</v>
      </c>
      <c r="F325" s="33" t="s">
        <v>3386</v>
      </c>
      <c r="G325" t="str">
        <f t="shared" si="5"/>
        <v>Labbe</v>
      </c>
    </row>
    <row r="326" spans="5:7">
      <c r="E326" s="31">
        <v>325</v>
      </c>
      <c r="F326" s="31" t="s">
        <v>3387</v>
      </c>
      <c r="G326" t="str">
        <f t="shared" si="5"/>
        <v>Imbert</v>
      </c>
    </row>
    <row r="327" spans="5:7">
      <c r="E327" s="33">
        <v>326</v>
      </c>
      <c r="F327" s="33" t="s">
        <v>3388</v>
      </c>
      <c r="G327" t="str">
        <f t="shared" si="5"/>
        <v>Toussaint</v>
      </c>
    </row>
    <row r="328" spans="5:7">
      <c r="E328" s="31">
        <v>327</v>
      </c>
      <c r="F328" s="31" t="s">
        <v>2700</v>
      </c>
      <c r="G328" t="str">
        <f t="shared" si="5"/>
        <v>Maillet</v>
      </c>
    </row>
    <row r="329" spans="5:7">
      <c r="E329" s="33">
        <v>328</v>
      </c>
      <c r="F329" s="33" t="s">
        <v>3389</v>
      </c>
      <c r="G329" t="str">
        <f t="shared" si="5"/>
        <v>Bonneau</v>
      </c>
    </row>
    <row r="330" spans="5:7">
      <c r="E330" s="31">
        <v>329</v>
      </c>
      <c r="F330" s="31" t="s">
        <v>3390</v>
      </c>
      <c r="G330" t="str">
        <f t="shared" si="5"/>
        <v>Tournier</v>
      </c>
    </row>
    <row r="331" spans="5:7">
      <c r="E331" s="33">
        <v>330</v>
      </c>
      <c r="F331" s="33" t="s">
        <v>3391</v>
      </c>
      <c r="G331" t="str">
        <f t="shared" si="5"/>
        <v>Salaun</v>
      </c>
    </row>
    <row r="332" spans="5:7">
      <c r="E332" s="31">
        <v>331</v>
      </c>
      <c r="F332" s="31" t="s">
        <v>3392</v>
      </c>
      <c r="G332" t="str">
        <f t="shared" si="5"/>
        <v>Vallet</v>
      </c>
    </row>
    <row r="333" spans="5:7">
      <c r="E333" s="33">
        <v>332</v>
      </c>
      <c r="F333" s="34" t="s">
        <v>3393</v>
      </c>
      <c r="G333" t="str">
        <f t="shared" si="5"/>
        <v>Favre</v>
      </c>
    </row>
    <row r="334" spans="5:7">
      <c r="E334" s="31">
        <v>333</v>
      </c>
      <c r="F334" s="31" t="s">
        <v>3394</v>
      </c>
      <c r="G334" t="str">
        <f t="shared" si="5"/>
        <v>Delage</v>
      </c>
    </row>
    <row r="335" spans="5:7">
      <c r="E335" s="33">
        <v>334</v>
      </c>
      <c r="F335" s="34" t="s">
        <v>3395</v>
      </c>
      <c r="G335" t="str">
        <f t="shared" si="5"/>
        <v>Wagner</v>
      </c>
    </row>
    <row r="336" spans="5:7">
      <c r="E336" s="31">
        <v>335</v>
      </c>
      <c r="F336" s="32" t="s">
        <v>2230</v>
      </c>
      <c r="G336" t="str">
        <f t="shared" si="5"/>
        <v>Hardy</v>
      </c>
    </row>
    <row r="337" spans="5:7">
      <c r="E337" s="33">
        <v>336</v>
      </c>
      <c r="F337" s="33" t="s">
        <v>3396</v>
      </c>
      <c r="G337" t="str">
        <f t="shared" si="5"/>
        <v>Gervais</v>
      </c>
    </row>
    <row r="338" spans="5:7">
      <c r="E338" s="31">
        <v>337</v>
      </c>
      <c r="F338" s="31" t="s">
        <v>3397</v>
      </c>
      <c r="G338" t="str">
        <f t="shared" si="5"/>
        <v>Chretien</v>
      </c>
    </row>
    <row r="339" spans="5:7">
      <c r="E339" s="33">
        <v>338</v>
      </c>
      <c r="F339" s="33" t="s">
        <v>3398</v>
      </c>
      <c r="G339" t="str">
        <f t="shared" si="5"/>
        <v>Grandjean</v>
      </c>
    </row>
    <row r="340" spans="5:7">
      <c r="E340" s="31">
        <v>339</v>
      </c>
      <c r="F340" s="32" t="s">
        <v>1256</v>
      </c>
      <c r="G340" t="str">
        <f t="shared" si="5"/>
        <v>Parent</v>
      </c>
    </row>
    <row r="341" spans="5:7">
      <c r="E341" s="33">
        <v>340</v>
      </c>
      <c r="F341" s="34" t="s">
        <v>3399</v>
      </c>
      <c r="G341" t="str">
        <f t="shared" si="5"/>
        <v>Gomes</v>
      </c>
    </row>
    <row r="342" spans="5:7">
      <c r="E342" s="31">
        <v>341</v>
      </c>
      <c r="F342" s="31" t="s">
        <v>3400</v>
      </c>
      <c r="G342" t="str">
        <f t="shared" si="5"/>
        <v>Peron</v>
      </c>
    </row>
    <row r="343" spans="5:7">
      <c r="E343" s="33">
        <v>342</v>
      </c>
      <c r="F343" s="33" t="s">
        <v>3401</v>
      </c>
      <c r="G343" t="str">
        <f t="shared" si="5"/>
        <v>Guyon</v>
      </c>
    </row>
    <row r="344" spans="5:7">
      <c r="E344" s="31">
        <v>343</v>
      </c>
      <c r="F344" s="31" t="s">
        <v>3402</v>
      </c>
      <c r="G344" t="str">
        <f t="shared" si="5"/>
        <v>Lombard</v>
      </c>
    </row>
    <row r="345" spans="5:7">
      <c r="E345" s="33">
        <v>344</v>
      </c>
      <c r="F345" s="33" t="s">
        <v>3403</v>
      </c>
      <c r="G345" t="str">
        <f t="shared" si="5"/>
        <v>Claude</v>
      </c>
    </row>
    <row r="346" spans="5:7">
      <c r="E346" s="31">
        <v>345</v>
      </c>
      <c r="F346" s="31" t="s">
        <v>3404</v>
      </c>
      <c r="G346" t="str">
        <f t="shared" si="5"/>
        <v>Clerc</v>
      </c>
    </row>
    <row r="347" spans="5:7">
      <c r="E347" s="33">
        <v>346</v>
      </c>
      <c r="F347" s="33" t="s">
        <v>3405</v>
      </c>
      <c r="G347" t="str">
        <f t="shared" si="5"/>
        <v>Chartier</v>
      </c>
    </row>
    <row r="348" spans="5:7">
      <c r="E348" s="31">
        <v>347</v>
      </c>
      <c r="F348" s="31" t="s">
        <v>3406</v>
      </c>
      <c r="G348" t="str">
        <f t="shared" si="5"/>
        <v>Leblond</v>
      </c>
    </row>
    <row r="349" spans="5:7">
      <c r="E349" s="33">
        <v>348</v>
      </c>
      <c r="F349" s="33" t="s">
        <v>3407</v>
      </c>
      <c r="G349" t="str">
        <f t="shared" si="5"/>
        <v>Da Costa</v>
      </c>
    </row>
    <row r="350" spans="5:7">
      <c r="E350" s="31">
        <v>348</v>
      </c>
      <c r="F350" s="31" t="s">
        <v>3408</v>
      </c>
      <c r="G350" t="str">
        <f t="shared" si="5"/>
        <v>Lagarde</v>
      </c>
    </row>
    <row r="351" spans="5:7">
      <c r="E351" s="33">
        <v>350</v>
      </c>
      <c r="F351" s="33" t="s">
        <v>3409</v>
      </c>
      <c r="G351" t="str">
        <f t="shared" si="5"/>
        <v>Guibert</v>
      </c>
    </row>
    <row r="352" spans="5:7">
      <c r="E352" s="31">
        <v>351</v>
      </c>
      <c r="F352" s="31" t="s">
        <v>3410</v>
      </c>
      <c r="G352" t="str">
        <f t="shared" si="5"/>
        <v>Mace</v>
      </c>
    </row>
    <row r="353" spans="5:7">
      <c r="E353" s="33">
        <v>352</v>
      </c>
      <c r="F353" s="33" t="s">
        <v>3411</v>
      </c>
      <c r="G353" t="str">
        <f t="shared" si="5"/>
        <v>Chauveau</v>
      </c>
    </row>
    <row r="354" spans="5:7">
      <c r="E354" s="31">
        <v>352</v>
      </c>
      <c r="F354" s="31" t="s">
        <v>3412</v>
      </c>
      <c r="G354" t="str">
        <f t="shared" si="5"/>
        <v>Leconte</v>
      </c>
    </row>
    <row r="355" spans="5:7">
      <c r="E355" s="33">
        <v>354</v>
      </c>
      <c r="F355" s="33" t="s">
        <v>1286</v>
      </c>
      <c r="G355" t="str">
        <f t="shared" si="5"/>
        <v>Hamel</v>
      </c>
    </row>
    <row r="356" spans="5:7">
      <c r="E356" s="31">
        <v>354</v>
      </c>
      <c r="F356" s="31" t="s">
        <v>3413</v>
      </c>
      <c r="G356" t="str">
        <f t="shared" si="5"/>
        <v>Prevot</v>
      </c>
    </row>
    <row r="357" spans="5:7">
      <c r="E357" s="33">
        <v>356</v>
      </c>
      <c r="F357" s="33" t="s">
        <v>3414</v>
      </c>
      <c r="G357" t="str">
        <f t="shared" si="5"/>
        <v>Cornu</v>
      </c>
    </row>
    <row r="358" spans="5:7">
      <c r="E358" s="31">
        <v>357</v>
      </c>
      <c r="F358" s="31" t="s">
        <v>3415</v>
      </c>
      <c r="G358" t="str">
        <f t="shared" si="5"/>
        <v>Lelievre</v>
      </c>
    </row>
    <row r="359" spans="5:7">
      <c r="E359" s="33">
        <v>358</v>
      </c>
      <c r="F359" s="33" t="s">
        <v>3416</v>
      </c>
      <c r="G359" t="str">
        <f t="shared" si="5"/>
        <v>Flament</v>
      </c>
    </row>
    <row r="360" spans="5:7">
      <c r="E360" s="31">
        <v>359</v>
      </c>
      <c r="F360" s="31" t="s">
        <v>3417</v>
      </c>
      <c r="G360" t="str">
        <f t="shared" si="5"/>
        <v>Merlin</v>
      </c>
    </row>
    <row r="361" spans="5:7">
      <c r="E361" s="33">
        <v>360</v>
      </c>
      <c r="F361" s="33" t="s">
        <v>3418</v>
      </c>
      <c r="G361" t="str">
        <f t="shared" si="5"/>
        <v>Vial</v>
      </c>
    </row>
    <row r="362" spans="5:7">
      <c r="E362" s="31">
        <v>361</v>
      </c>
      <c r="F362" s="31" t="s">
        <v>3419</v>
      </c>
      <c r="G362" t="str">
        <f t="shared" si="5"/>
        <v>Boulay</v>
      </c>
    </row>
    <row r="363" spans="5:7">
      <c r="E363" s="33">
        <v>362</v>
      </c>
      <c r="F363" s="33" t="s">
        <v>86</v>
      </c>
      <c r="G363" t="str">
        <f t="shared" si="5"/>
        <v>Mary</v>
      </c>
    </row>
    <row r="364" spans="5:7">
      <c r="E364" s="31">
        <v>363</v>
      </c>
      <c r="F364" s="31" t="s">
        <v>3420</v>
      </c>
      <c r="G364" t="str">
        <f t="shared" si="5"/>
        <v>Parmentier</v>
      </c>
    </row>
    <row r="365" spans="5:7">
      <c r="E365" s="33">
        <v>364</v>
      </c>
      <c r="F365" s="33" t="s">
        <v>3421</v>
      </c>
      <c r="G365" t="str">
        <f t="shared" si="5"/>
        <v>Valette</v>
      </c>
    </row>
    <row r="366" spans="5:7">
      <c r="E366" s="31">
        <v>365</v>
      </c>
      <c r="F366" s="31" t="s">
        <v>3422</v>
      </c>
      <c r="G366" t="str">
        <f t="shared" si="5"/>
        <v>Chapuis</v>
      </c>
    </row>
    <row r="367" spans="5:7">
      <c r="E367" s="33">
        <v>366</v>
      </c>
      <c r="F367" s="33" t="s">
        <v>3423</v>
      </c>
      <c r="G367" t="str">
        <f t="shared" si="5"/>
        <v>Lecoq</v>
      </c>
    </row>
    <row r="368" spans="5:7">
      <c r="E368" s="31">
        <v>366</v>
      </c>
      <c r="F368" s="31" t="s">
        <v>3424</v>
      </c>
      <c r="G368" t="str">
        <f t="shared" si="5"/>
        <v>Mouton</v>
      </c>
    </row>
    <row r="369" spans="5:7">
      <c r="E369" s="33">
        <v>368</v>
      </c>
      <c r="F369" s="33" t="s">
        <v>3425</v>
      </c>
      <c r="G369" t="str">
        <f t="shared" si="5"/>
        <v>Geoffroy</v>
      </c>
    </row>
    <row r="370" spans="5:7">
      <c r="E370" s="31">
        <v>369</v>
      </c>
      <c r="F370" s="32" t="s">
        <v>3426</v>
      </c>
      <c r="G370" t="str">
        <f t="shared" si="5"/>
        <v>Alves</v>
      </c>
    </row>
    <row r="371" spans="5:7">
      <c r="E371" s="33">
        <v>370</v>
      </c>
      <c r="F371" s="34" t="s">
        <v>3427</v>
      </c>
      <c r="G371" t="str">
        <f t="shared" si="5"/>
        <v>Ribeiro</v>
      </c>
    </row>
    <row r="372" spans="5:7">
      <c r="E372" s="31">
        <v>371</v>
      </c>
      <c r="F372" s="31" t="s">
        <v>3428</v>
      </c>
      <c r="G372" t="str">
        <f t="shared" si="5"/>
        <v>Lopes</v>
      </c>
    </row>
    <row r="373" spans="5:7">
      <c r="E373" s="33">
        <v>372</v>
      </c>
      <c r="F373" s="33" t="s">
        <v>3429</v>
      </c>
      <c r="G373" t="str">
        <f t="shared" si="5"/>
        <v>Laborde</v>
      </c>
    </row>
    <row r="374" spans="5:7">
      <c r="E374" s="31">
        <v>373</v>
      </c>
      <c r="F374" s="31" t="s">
        <v>3430</v>
      </c>
      <c r="G374" t="str">
        <f t="shared" si="5"/>
        <v>Besse</v>
      </c>
    </row>
    <row r="375" spans="5:7">
      <c r="E375" s="33">
        <v>374</v>
      </c>
      <c r="F375" s="33" t="s">
        <v>1814</v>
      </c>
      <c r="G375" t="str">
        <f t="shared" si="5"/>
        <v>Marc</v>
      </c>
    </row>
    <row r="376" spans="5:7">
      <c r="E376" s="31">
        <v>375</v>
      </c>
      <c r="F376" s="31" t="s">
        <v>3431</v>
      </c>
      <c r="G376" t="str">
        <f t="shared" si="5"/>
        <v>Picot</v>
      </c>
    </row>
    <row r="377" spans="5:7">
      <c r="E377" s="33">
        <v>376</v>
      </c>
      <c r="F377" s="33" t="s">
        <v>3432</v>
      </c>
      <c r="G377" t="str">
        <f t="shared" si="5"/>
        <v>Boutin</v>
      </c>
    </row>
    <row r="378" spans="5:7">
      <c r="E378" s="31">
        <v>377</v>
      </c>
      <c r="F378" s="31" t="s">
        <v>3433</v>
      </c>
      <c r="G378" t="str">
        <f t="shared" si="5"/>
        <v>Lacoste</v>
      </c>
    </row>
    <row r="379" spans="5:7">
      <c r="E379" s="33">
        <v>378</v>
      </c>
      <c r="F379" s="33" t="s">
        <v>3434</v>
      </c>
      <c r="G379" t="str">
        <f t="shared" si="5"/>
        <v>Salmon</v>
      </c>
    </row>
    <row r="380" spans="5:7">
      <c r="E380" s="31">
        <v>379</v>
      </c>
      <c r="F380" s="31" t="s">
        <v>3435</v>
      </c>
      <c r="G380" t="str">
        <f t="shared" si="5"/>
        <v>Prigent</v>
      </c>
    </row>
    <row r="381" spans="5:7">
      <c r="E381" s="33">
        <v>380</v>
      </c>
      <c r="F381" s="33" t="s">
        <v>3436</v>
      </c>
      <c r="G381" t="str">
        <f t="shared" si="5"/>
        <v>Gilles</v>
      </c>
    </row>
    <row r="382" spans="5:7">
      <c r="E382" s="31">
        <v>381</v>
      </c>
      <c r="F382" s="31" t="s">
        <v>3437</v>
      </c>
      <c r="G382" t="str">
        <f t="shared" si="5"/>
        <v>Poisson</v>
      </c>
    </row>
    <row r="383" spans="5:7">
      <c r="E383" s="33">
        <v>382</v>
      </c>
      <c r="F383" s="33" t="s">
        <v>3438</v>
      </c>
      <c r="G383" t="str">
        <f t="shared" si="5"/>
        <v>Pujol</v>
      </c>
    </row>
    <row r="384" spans="5:7">
      <c r="E384" s="31">
        <v>383</v>
      </c>
      <c r="F384" s="31" t="s">
        <v>3439</v>
      </c>
      <c r="G384" t="str">
        <f t="shared" si="5"/>
        <v>Gallet</v>
      </c>
    </row>
    <row r="385" spans="5:7">
      <c r="E385" s="33">
        <v>383</v>
      </c>
      <c r="F385" s="33" t="s">
        <v>3440</v>
      </c>
      <c r="G385" t="str">
        <f t="shared" si="5"/>
        <v>Gueguen</v>
      </c>
    </row>
    <row r="386" spans="5:7">
      <c r="E386" s="31">
        <v>385</v>
      </c>
      <c r="F386" s="31" t="s">
        <v>3441</v>
      </c>
      <c r="G386" t="str">
        <f t="shared" si="5"/>
        <v>Thiery</v>
      </c>
    </row>
    <row r="387" spans="5:7">
      <c r="E387" s="33">
        <v>386</v>
      </c>
      <c r="F387" s="33" t="s">
        <v>3442</v>
      </c>
      <c r="G387" t="str">
        <f t="shared" ref="G387:G450" si="6">PROPER(F387)</f>
        <v>Lemonnier</v>
      </c>
    </row>
    <row r="388" spans="5:7">
      <c r="E388" s="31">
        <v>387</v>
      </c>
      <c r="F388" s="32" t="s">
        <v>3443</v>
      </c>
      <c r="G388" t="str">
        <f t="shared" si="6"/>
        <v>Costa</v>
      </c>
    </row>
    <row r="389" spans="5:7">
      <c r="E389" s="33">
        <v>388</v>
      </c>
      <c r="F389" s="33" t="s">
        <v>3444</v>
      </c>
      <c r="G389" t="str">
        <f t="shared" si="6"/>
        <v>Serre</v>
      </c>
    </row>
    <row r="390" spans="5:7">
      <c r="E390" s="31">
        <v>389</v>
      </c>
      <c r="F390" s="31" t="s">
        <v>3445</v>
      </c>
      <c r="G390" t="str">
        <f t="shared" si="6"/>
        <v>Bouvet</v>
      </c>
    </row>
    <row r="391" spans="5:7">
      <c r="E391" s="33">
        <v>390</v>
      </c>
      <c r="F391" s="33" t="s">
        <v>3446</v>
      </c>
      <c r="G391" t="str">
        <f t="shared" si="6"/>
        <v>Foucher</v>
      </c>
    </row>
    <row r="392" spans="5:7">
      <c r="E392" s="31">
        <v>391</v>
      </c>
      <c r="F392" s="31" t="s">
        <v>3447</v>
      </c>
      <c r="G392" t="str">
        <f t="shared" si="6"/>
        <v>Pottier</v>
      </c>
    </row>
    <row r="393" spans="5:7">
      <c r="E393" s="33">
        <v>392</v>
      </c>
      <c r="F393" s="34" t="s">
        <v>3448</v>
      </c>
      <c r="G393" t="str">
        <f t="shared" si="6"/>
        <v>Mas</v>
      </c>
    </row>
    <row r="394" spans="5:7">
      <c r="E394" s="31">
        <v>393</v>
      </c>
      <c r="F394" s="31" t="s">
        <v>1246</v>
      </c>
      <c r="G394" t="str">
        <f t="shared" si="6"/>
        <v>Grenier</v>
      </c>
    </row>
    <row r="395" spans="5:7">
      <c r="E395" s="33">
        <v>394</v>
      </c>
      <c r="F395" s="34" t="s">
        <v>2504</v>
      </c>
      <c r="G395" t="str">
        <f t="shared" si="6"/>
        <v>Leonard</v>
      </c>
    </row>
    <row r="396" spans="5:7">
      <c r="E396" s="31">
        <v>395</v>
      </c>
      <c r="F396" s="32" t="s">
        <v>3449</v>
      </c>
      <c r="G396" t="str">
        <f t="shared" si="6"/>
        <v>Durant</v>
      </c>
    </row>
    <row r="397" spans="5:7">
      <c r="E397" s="33">
        <v>396</v>
      </c>
      <c r="F397" s="33" t="s">
        <v>2645</v>
      </c>
      <c r="G397" t="str">
        <f t="shared" si="6"/>
        <v>Doucet</v>
      </c>
    </row>
    <row r="398" spans="5:7">
      <c r="E398" s="31">
        <v>397</v>
      </c>
      <c r="F398" s="31" t="s">
        <v>3450</v>
      </c>
      <c r="G398" t="str">
        <f t="shared" si="6"/>
        <v>Potier</v>
      </c>
    </row>
    <row r="399" spans="5:7">
      <c r="E399" s="33">
        <v>398</v>
      </c>
      <c r="F399" s="34" t="s">
        <v>1393</v>
      </c>
      <c r="G399" t="str">
        <f t="shared" si="6"/>
        <v>Torres</v>
      </c>
    </row>
    <row r="400" spans="5:7">
      <c r="E400" s="31">
        <v>399</v>
      </c>
      <c r="F400" s="31" t="s">
        <v>3451</v>
      </c>
      <c r="G400" t="str">
        <f t="shared" si="6"/>
        <v>Le Corre</v>
      </c>
    </row>
    <row r="401" spans="5:7">
      <c r="E401" s="33">
        <v>400</v>
      </c>
      <c r="F401" s="33" t="s">
        <v>3452</v>
      </c>
      <c r="G401" t="str">
        <f t="shared" si="6"/>
        <v>Brault</v>
      </c>
    </row>
    <row r="402" spans="5:7">
      <c r="E402" s="31">
        <v>401</v>
      </c>
      <c r="F402" s="31" t="s">
        <v>3453</v>
      </c>
      <c r="G402" t="str">
        <f t="shared" si="6"/>
        <v>Charbonnier</v>
      </c>
    </row>
    <row r="403" spans="5:7">
      <c r="E403" s="33">
        <v>402</v>
      </c>
      <c r="F403" s="34" t="s">
        <v>1213</v>
      </c>
      <c r="G403" t="str">
        <f t="shared" si="6"/>
        <v>Bouchard</v>
      </c>
    </row>
    <row r="404" spans="5:7">
      <c r="E404" s="31">
        <v>403</v>
      </c>
      <c r="F404" s="31" t="s">
        <v>3454</v>
      </c>
      <c r="G404" t="str">
        <f t="shared" si="6"/>
        <v>Gras</v>
      </c>
    </row>
    <row r="405" spans="5:7">
      <c r="E405" s="33">
        <v>404</v>
      </c>
      <c r="F405" s="33" t="s">
        <v>3455</v>
      </c>
      <c r="G405" t="str">
        <f t="shared" si="6"/>
        <v>Bayle</v>
      </c>
    </row>
    <row r="406" spans="5:7">
      <c r="E406" s="31">
        <v>405</v>
      </c>
      <c r="F406" s="31" t="s">
        <v>3456</v>
      </c>
      <c r="G406" t="str">
        <f t="shared" si="6"/>
        <v>Delahaye</v>
      </c>
    </row>
    <row r="407" spans="5:7">
      <c r="E407" s="33">
        <v>405</v>
      </c>
      <c r="F407" s="33" t="s">
        <v>3457</v>
      </c>
      <c r="G407" t="str">
        <f t="shared" si="6"/>
        <v>Ferry</v>
      </c>
    </row>
    <row r="408" spans="5:7">
      <c r="E408" s="31">
        <v>407</v>
      </c>
      <c r="F408" s="31" t="s">
        <v>3458</v>
      </c>
      <c r="G408" t="str">
        <f t="shared" si="6"/>
        <v>Berthier</v>
      </c>
    </row>
    <row r="409" spans="5:7">
      <c r="E409" s="33">
        <v>408</v>
      </c>
      <c r="F409" s="33" t="s">
        <v>3459</v>
      </c>
      <c r="G409" t="str">
        <f t="shared" si="6"/>
        <v>Maurin</v>
      </c>
    </row>
    <row r="410" spans="5:7">
      <c r="E410" s="31">
        <v>409</v>
      </c>
      <c r="F410" s="32" t="s">
        <v>3460</v>
      </c>
      <c r="G410" t="str">
        <f t="shared" si="6"/>
        <v>Bonhomme</v>
      </c>
    </row>
    <row r="411" spans="5:7">
      <c r="E411" s="33">
        <v>410</v>
      </c>
      <c r="F411" s="33" t="s">
        <v>3461</v>
      </c>
      <c r="G411" t="str">
        <f t="shared" si="6"/>
        <v>Bataille</v>
      </c>
    </row>
    <row r="412" spans="5:7">
      <c r="E412" s="31">
        <v>411</v>
      </c>
      <c r="F412" s="31" t="s">
        <v>3462</v>
      </c>
      <c r="G412" t="str">
        <f t="shared" si="6"/>
        <v>Bouquet</v>
      </c>
    </row>
    <row r="413" spans="5:7">
      <c r="E413" s="33">
        <v>412</v>
      </c>
      <c r="F413" s="33" t="s">
        <v>3463</v>
      </c>
      <c r="G413" t="str">
        <f t="shared" si="6"/>
        <v>Dubreuil</v>
      </c>
    </row>
    <row r="414" spans="5:7">
      <c r="E414" s="31">
        <v>413</v>
      </c>
      <c r="F414" s="31" t="s">
        <v>3464</v>
      </c>
      <c r="G414" t="str">
        <f t="shared" si="6"/>
        <v>Lelong</v>
      </c>
    </row>
    <row r="415" spans="5:7">
      <c r="E415" s="33">
        <v>414</v>
      </c>
      <c r="F415" s="33" t="s">
        <v>3465</v>
      </c>
      <c r="G415" t="str">
        <f t="shared" si="6"/>
        <v>Rault</v>
      </c>
    </row>
    <row r="416" spans="5:7">
      <c r="E416" s="31">
        <v>415</v>
      </c>
      <c r="F416" s="31" t="s">
        <v>3466</v>
      </c>
      <c r="G416" t="str">
        <f t="shared" si="6"/>
        <v>Prost</v>
      </c>
    </row>
    <row r="417" spans="5:7">
      <c r="E417" s="33">
        <v>416</v>
      </c>
      <c r="F417" s="33" t="s">
        <v>3467</v>
      </c>
      <c r="G417" t="str">
        <f t="shared" si="6"/>
        <v>Duchemin</v>
      </c>
    </row>
    <row r="418" spans="5:7">
      <c r="E418" s="31">
        <v>417</v>
      </c>
      <c r="F418" s="31" t="s">
        <v>3468</v>
      </c>
      <c r="G418" t="str">
        <f t="shared" si="6"/>
        <v>Jourdain</v>
      </c>
    </row>
    <row r="419" spans="5:7">
      <c r="E419" s="33">
        <v>418</v>
      </c>
      <c r="F419" s="33" t="s">
        <v>3469</v>
      </c>
      <c r="G419" t="str">
        <f t="shared" si="6"/>
        <v>Grand</v>
      </c>
    </row>
    <row r="420" spans="5:7">
      <c r="E420" s="31">
        <v>419</v>
      </c>
      <c r="F420" s="32" t="s">
        <v>3470</v>
      </c>
      <c r="G420" t="str">
        <f t="shared" si="6"/>
        <v>Moreno</v>
      </c>
    </row>
    <row r="421" spans="5:7">
      <c r="E421" s="33">
        <v>420</v>
      </c>
      <c r="F421" s="33" t="s">
        <v>3471</v>
      </c>
      <c r="G421" t="str">
        <f t="shared" si="6"/>
        <v>Bocquet</v>
      </c>
    </row>
    <row r="422" spans="5:7">
      <c r="E422" s="31">
        <v>421</v>
      </c>
      <c r="F422" s="31" t="s">
        <v>3472</v>
      </c>
      <c r="G422" t="str">
        <f t="shared" si="6"/>
        <v>Lebon</v>
      </c>
    </row>
    <row r="423" spans="5:7">
      <c r="E423" s="33">
        <v>422</v>
      </c>
      <c r="F423" s="33" t="s">
        <v>3473</v>
      </c>
      <c r="G423" t="str">
        <f t="shared" si="6"/>
        <v>Jacquemin</v>
      </c>
    </row>
    <row r="424" spans="5:7">
      <c r="E424" s="31">
        <v>423</v>
      </c>
      <c r="F424" s="31" t="s">
        <v>3474</v>
      </c>
      <c r="G424" t="str">
        <f t="shared" si="6"/>
        <v>Neveu</v>
      </c>
    </row>
    <row r="425" spans="5:7">
      <c r="E425" s="33">
        <v>424</v>
      </c>
      <c r="F425" s="34" t="s">
        <v>3475</v>
      </c>
      <c r="G425" t="str">
        <f t="shared" si="6"/>
        <v>Becker</v>
      </c>
    </row>
    <row r="426" spans="5:7">
      <c r="E426" s="31">
        <v>425</v>
      </c>
      <c r="F426" s="31" t="s">
        <v>3476</v>
      </c>
      <c r="G426" t="str">
        <f t="shared" si="6"/>
        <v>Husson</v>
      </c>
    </row>
    <row r="427" spans="5:7">
      <c r="E427" s="33">
        <v>426</v>
      </c>
      <c r="F427" s="33" t="s">
        <v>3477</v>
      </c>
      <c r="G427" t="str">
        <f t="shared" si="6"/>
        <v>Combes</v>
      </c>
    </row>
    <row r="428" spans="5:7">
      <c r="E428" s="31">
        <v>426</v>
      </c>
      <c r="F428" s="31" t="s">
        <v>3478</v>
      </c>
      <c r="G428" t="str">
        <f t="shared" si="6"/>
        <v>Marquet</v>
      </c>
    </row>
    <row r="429" spans="5:7">
      <c r="E429" s="33">
        <v>428</v>
      </c>
      <c r="F429" s="33" t="s">
        <v>3479</v>
      </c>
      <c r="G429" t="str">
        <f t="shared" si="6"/>
        <v>Benoist</v>
      </c>
    </row>
    <row r="430" spans="5:7">
      <c r="E430" s="31">
        <v>429</v>
      </c>
      <c r="F430" s="31" t="s">
        <v>3480</v>
      </c>
      <c r="G430" t="str">
        <f t="shared" si="6"/>
        <v>Guy</v>
      </c>
    </row>
    <row r="431" spans="5:7">
      <c r="E431" s="33">
        <v>430</v>
      </c>
      <c r="F431" s="33" t="s">
        <v>3481</v>
      </c>
      <c r="G431" t="str">
        <f t="shared" si="6"/>
        <v>Maire</v>
      </c>
    </row>
    <row r="432" spans="5:7">
      <c r="E432" s="31">
        <v>431</v>
      </c>
      <c r="F432" s="31" t="s">
        <v>3482</v>
      </c>
      <c r="G432" t="str">
        <f t="shared" si="6"/>
        <v>Dumoulin</v>
      </c>
    </row>
    <row r="433" spans="5:7">
      <c r="E433" s="33">
        <v>432</v>
      </c>
      <c r="F433" s="33" t="s">
        <v>3483</v>
      </c>
      <c r="G433" t="str">
        <f t="shared" si="6"/>
        <v>Huguet</v>
      </c>
    </row>
    <row r="434" spans="5:7">
      <c r="E434" s="31">
        <v>433</v>
      </c>
      <c r="F434" s="31" t="s">
        <v>1248</v>
      </c>
      <c r="G434" t="str">
        <f t="shared" si="6"/>
        <v>Bernier</v>
      </c>
    </row>
    <row r="435" spans="5:7">
      <c r="E435" s="33">
        <v>434</v>
      </c>
      <c r="F435" s="33" t="s">
        <v>3484</v>
      </c>
      <c r="G435" t="str">
        <f t="shared" si="6"/>
        <v>Lafon</v>
      </c>
    </row>
    <row r="436" spans="5:7">
      <c r="E436" s="31">
        <v>435</v>
      </c>
      <c r="F436" s="31" t="s">
        <v>3485</v>
      </c>
      <c r="G436" t="str">
        <f t="shared" si="6"/>
        <v>Sabatier</v>
      </c>
    </row>
    <row r="437" spans="5:7">
      <c r="E437" s="33">
        <v>436</v>
      </c>
      <c r="F437" s="33" t="s">
        <v>3486</v>
      </c>
      <c r="G437" t="str">
        <f t="shared" si="6"/>
        <v>Rocher</v>
      </c>
    </row>
    <row r="438" spans="5:7">
      <c r="E438" s="31">
        <v>437</v>
      </c>
      <c r="F438" s="31" t="s">
        <v>3487</v>
      </c>
      <c r="G438" t="str">
        <f t="shared" si="6"/>
        <v>Arnould</v>
      </c>
    </row>
    <row r="439" spans="5:7">
      <c r="E439" s="33">
        <v>438</v>
      </c>
      <c r="F439" s="33" t="s">
        <v>3488</v>
      </c>
      <c r="G439" t="str">
        <f t="shared" si="6"/>
        <v>Boulet</v>
      </c>
    </row>
    <row r="440" spans="5:7">
      <c r="E440" s="31">
        <v>439</v>
      </c>
      <c r="F440" s="31" t="s">
        <v>3489</v>
      </c>
      <c r="G440" t="str">
        <f t="shared" si="6"/>
        <v>Lecocq</v>
      </c>
    </row>
    <row r="441" spans="5:7">
      <c r="E441" s="33">
        <v>440</v>
      </c>
      <c r="F441" s="33" t="s">
        <v>3490</v>
      </c>
      <c r="G441" t="str">
        <f t="shared" si="6"/>
        <v>Morand</v>
      </c>
    </row>
    <row r="442" spans="5:7">
      <c r="E442" s="31">
        <v>441</v>
      </c>
      <c r="F442" s="31" t="s">
        <v>3491</v>
      </c>
      <c r="G442" t="str">
        <f t="shared" si="6"/>
        <v>Ferre</v>
      </c>
    </row>
    <row r="443" spans="5:7">
      <c r="E443" s="33">
        <v>442</v>
      </c>
      <c r="F443" s="33" t="s">
        <v>3492</v>
      </c>
      <c r="G443" t="str">
        <f t="shared" si="6"/>
        <v>Comte</v>
      </c>
    </row>
    <row r="444" spans="5:7">
      <c r="E444" s="31">
        <v>443</v>
      </c>
      <c r="F444" s="31" t="s">
        <v>3493</v>
      </c>
      <c r="G444" t="str">
        <f t="shared" si="6"/>
        <v>Monier</v>
      </c>
    </row>
    <row r="445" spans="5:7">
      <c r="E445" s="33">
        <v>444</v>
      </c>
      <c r="F445" s="34" t="s">
        <v>3494</v>
      </c>
      <c r="G445" t="str">
        <f t="shared" si="6"/>
        <v>Le Roy</v>
      </c>
    </row>
    <row r="446" spans="5:7">
      <c r="E446" s="31">
        <v>445</v>
      </c>
      <c r="F446" s="31" t="s">
        <v>3495</v>
      </c>
      <c r="G446" t="str">
        <f t="shared" si="6"/>
        <v>Thiebaut</v>
      </c>
    </row>
    <row r="447" spans="5:7">
      <c r="E447" s="33">
        <v>446</v>
      </c>
      <c r="F447" s="33" t="s">
        <v>3496</v>
      </c>
      <c r="G447" t="str">
        <f t="shared" si="6"/>
        <v>Bourdin</v>
      </c>
    </row>
    <row r="448" spans="5:7">
      <c r="E448" s="31">
        <v>447</v>
      </c>
      <c r="F448" s="31" t="s">
        <v>3497</v>
      </c>
      <c r="G448" t="str">
        <f t="shared" si="6"/>
        <v>Guillemin</v>
      </c>
    </row>
    <row r="449" spans="5:7">
      <c r="E449" s="33">
        <v>448</v>
      </c>
      <c r="F449" s="33" t="s">
        <v>3498</v>
      </c>
      <c r="G449" t="str">
        <f t="shared" si="6"/>
        <v>Leleu</v>
      </c>
    </row>
    <row r="450" spans="5:7">
      <c r="E450" s="31">
        <v>449</v>
      </c>
      <c r="F450" s="31" t="s">
        <v>3499</v>
      </c>
      <c r="G450" t="str">
        <f t="shared" si="6"/>
        <v>Millot</v>
      </c>
    </row>
    <row r="451" spans="5:7">
      <c r="E451" s="33">
        <v>450</v>
      </c>
      <c r="F451" s="34" t="s">
        <v>3500</v>
      </c>
      <c r="G451" t="str">
        <f t="shared" ref="G451:G501" si="7">PROPER(F451)</f>
        <v>Forestier</v>
      </c>
    </row>
    <row r="452" spans="5:7">
      <c r="E452" s="31">
        <v>451</v>
      </c>
      <c r="F452" s="31" t="s">
        <v>3501</v>
      </c>
      <c r="G452" t="str">
        <f t="shared" si="7"/>
        <v>Mangin</v>
      </c>
    </row>
    <row r="453" spans="5:7">
      <c r="E453" s="33">
        <v>452</v>
      </c>
      <c r="F453" s="33" t="s">
        <v>1217</v>
      </c>
      <c r="G453" t="str">
        <f t="shared" si="7"/>
        <v>Fortin</v>
      </c>
    </row>
    <row r="454" spans="5:7">
      <c r="E454" s="31">
        <v>453</v>
      </c>
      <c r="F454" s="31" t="s">
        <v>3502</v>
      </c>
      <c r="G454" t="str">
        <f t="shared" si="7"/>
        <v>Ricard</v>
      </c>
    </row>
    <row r="455" spans="5:7">
      <c r="E455" s="33">
        <v>454</v>
      </c>
      <c r="F455" s="33" t="s">
        <v>3503</v>
      </c>
      <c r="G455" t="str">
        <f t="shared" si="7"/>
        <v>Billard</v>
      </c>
    </row>
    <row r="456" spans="5:7">
      <c r="E456" s="31">
        <v>455</v>
      </c>
      <c r="F456" s="31" t="s">
        <v>3504</v>
      </c>
      <c r="G456" t="str">
        <f t="shared" si="7"/>
        <v>Le Guen</v>
      </c>
    </row>
    <row r="457" spans="5:7">
      <c r="E457" s="33">
        <v>456</v>
      </c>
      <c r="F457" s="33" t="s">
        <v>3505</v>
      </c>
      <c r="G457" t="str">
        <f t="shared" si="7"/>
        <v>Rousset</v>
      </c>
    </row>
    <row r="458" spans="5:7">
      <c r="E458" s="31">
        <v>457</v>
      </c>
      <c r="F458" s="31" t="s">
        <v>3506</v>
      </c>
      <c r="G458" t="str">
        <f t="shared" si="7"/>
        <v>Jamet</v>
      </c>
    </row>
    <row r="459" spans="5:7">
      <c r="E459" s="33">
        <v>458</v>
      </c>
      <c r="F459" s="33" t="s">
        <v>3507</v>
      </c>
      <c r="G459" t="str">
        <f t="shared" si="7"/>
        <v>Roques</v>
      </c>
    </row>
    <row r="460" spans="5:7">
      <c r="E460" s="31">
        <v>459</v>
      </c>
      <c r="F460" s="31" t="s">
        <v>3508</v>
      </c>
      <c r="G460" t="str">
        <f t="shared" si="7"/>
        <v>Chambon</v>
      </c>
    </row>
    <row r="461" spans="5:7">
      <c r="E461" s="33">
        <v>460</v>
      </c>
      <c r="F461" s="34" t="s">
        <v>3509</v>
      </c>
      <c r="G461" t="str">
        <f t="shared" si="7"/>
        <v>Jung</v>
      </c>
    </row>
    <row r="462" spans="5:7">
      <c r="E462" s="31">
        <v>461</v>
      </c>
      <c r="F462" s="31" t="s">
        <v>3510</v>
      </c>
      <c r="G462" t="str">
        <f t="shared" si="7"/>
        <v>Dujardin</v>
      </c>
    </row>
    <row r="463" spans="5:7">
      <c r="E463" s="33">
        <v>462</v>
      </c>
      <c r="F463" s="33" t="s">
        <v>3511</v>
      </c>
      <c r="G463" t="str">
        <f t="shared" si="7"/>
        <v>Turpin</v>
      </c>
    </row>
    <row r="464" spans="5:7">
      <c r="E464" s="31">
        <v>463</v>
      </c>
      <c r="F464" s="32" t="s">
        <v>1310</v>
      </c>
      <c r="G464" t="str">
        <f t="shared" si="7"/>
        <v>Diaz</v>
      </c>
    </row>
    <row r="465" spans="5:7">
      <c r="E465" s="33">
        <v>464</v>
      </c>
      <c r="F465" s="33" t="s">
        <v>3512</v>
      </c>
      <c r="G465" t="str">
        <f t="shared" si="7"/>
        <v>Prat</v>
      </c>
    </row>
    <row r="466" spans="5:7">
      <c r="E466" s="31">
        <v>465</v>
      </c>
      <c r="F466" s="31" t="s">
        <v>3513</v>
      </c>
      <c r="G466" t="str">
        <f t="shared" si="7"/>
        <v>Jolivet</v>
      </c>
    </row>
    <row r="467" spans="5:7">
      <c r="E467" s="33">
        <v>466</v>
      </c>
      <c r="F467" s="33" t="s">
        <v>3514</v>
      </c>
      <c r="G467" t="str">
        <f t="shared" si="7"/>
        <v>Favier</v>
      </c>
    </row>
    <row r="468" spans="5:7">
      <c r="E468" s="31">
        <v>467</v>
      </c>
      <c r="F468" s="31" t="s">
        <v>3515</v>
      </c>
      <c r="G468" t="str">
        <f t="shared" si="7"/>
        <v>Andrieux</v>
      </c>
    </row>
    <row r="469" spans="5:7">
      <c r="E469" s="33">
        <v>468</v>
      </c>
      <c r="F469" s="33" t="s">
        <v>3516</v>
      </c>
      <c r="G469" t="str">
        <f t="shared" si="7"/>
        <v>Castel</v>
      </c>
    </row>
    <row r="470" spans="5:7">
      <c r="E470" s="31">
        <v>469</v>
      </c>
      <c r="F470" s="31" t="s">
        <v>3517</v>
      </c>
      <c r="G470" t="str">
        <f t="shared" si="7"/>
        <v>Bonnin</v>
      </c>
    </row>
    <row r="471" spans="5:7">
      <c r="E471" s="33">
        <v>470</v>
      </c>
      <c r="F471" s="34" t="s">
        <v>3518</v>
      </c>
      <c r="G471" t="str">
        <f t="shared" si="7"/>
        <v>Ferrer</v>
      </c>
    </row>
    <row r="472" spans="5:7">
      <c r="E472" s="31">
        <v>471</v>
      </c>
      <c r="F472" s="31" t="s">
        <v>3519</v>
      </c>
      <c r="G472" t="str">
        <f t="shared" si="7"/>
        <v>Grosjean</v>
      </c>
    </row>
    <row r="473" spans="5:7">
      <c r="E473" s="33">
        <v>471</v>
      </c>
      <c r="F473" s="33" t="s">
        <v>3520</v>
      </c>
      <c r="G473" t="str">
        <f t="shared" si="7"/>
        <v>Maurel</v>
      </c>
    </row>
    <row r="474" spans="5:7">
      <c r="E474" s="31">
        <v>473</v>
      </c>
      <c r="F474" s="31" t="s">
        <v>3521</v>
      </c>
      <c r="G474" t="str">
        <f t="shared" si="7"/>
        <v>Dias</v>
      </c>
    </row>
    <row r="475" spans="5:7">
      <c r="E475" s="33">
        <v>474</v>
      </c>
      <c r="F475" s="33" t="s">
        <v>3522</v>
      </c>
      <c r="G475" t="str">
        <f t="shared" si="7"/>
        <v>Munoz</v>
      </c>
    </row>
    <row r="476" spans="5:7">
      <c r="E476" s="31">
        <v>475</v>
      </c>
      <c r="F476" s="31" t="s">
        <v>3523</v>
      </c>
      <c r="G476" t="str">
        <f t="shared" si="7"/>
        <v>Chatelain</v>
      </c>
    </row>
    <row r="477" spans="5:7">
      <c r="E477" s="33">
        <v>476</v>
      </c>
      <c r="F477" s="34" t="s">
        <v>2064</v>
      </c>
      <c r="G477" t="str">
        <f t="shared" si="7"/>
        <v>Rose</v>
      </c>
    </row>
    <row r="478" spans="5:7">
      <c r="E478" s="31">
        <v>477</v>
      </c>
      <c r="F478" s="31" t="s">
        <v>3524</v>
      </c>
      <c r="G478" t="str">
        <f t="shared" si="7"/>
        <v>Blondeau</v>
      </c>
    </row>
    <row r="479" spans="5:7">
      <c r="E479" s="33">
        <v>478</v>
      </c>
      <c r="F479" s="33" t="s">
        <v>3525</v>
      </c>
      <c r="G479" t="str">
        <f t="shared" si="7"/>
        <v>Guignard</v>
      </c>
    </row>
    <row r="480" spans="5:7">
      <c r="E480" s="31">
        <v>479</v>
      </c>
      <c r="F480" s="31" t="s">
        <v>3526</v>
      </c>
      <c r="G480" t="str">
        <f t="shared" si="7"/>
        <v>Tellier</v>
      </c>
    </row>
    <row r="481" spans="5:7">
      <c r="E481" s="33">
        <v>480</v>
      </c>
      <c r="F481" s="33" t="s">
        <v>3527</v>
      </c>
      <c r="G481" t="str">
        <f t="shared" si="7"/>
        <v>Cros</v>
      </c>
    </row>
    <row r="482" spans="5:7">
      <c r="E482" s="31">
        <v>481</v>
      </c>
      <c r="F482" s="31" t="s">
        <v>3528</v>
      </c>
      <c r="G482" t="str">
        <f t="shared" si="7"/>
        <v>Le</v>
      </c>
    </row>
    <row r="483" spans="5:7">
      <c r="E483" s="33">
        <v>482</v>
      </c>
      <c r="F483" s="33" t="s">
        <v>3529</v>
      </c>
      <c r="G483" t="str">
        <f t="shared" si="7"/>
        <v>Tardy</v>
      </c>
    </row>
    <row r="484" spans="5:7">
      <c r="E484" s="31">
        <v>483</v>
      </c>
      <c r="F484" s="31" t="s">
        <v>3530</v>
      </c>
      <c r="G484" t="str">
        <f t="shared" si="7"/>
        <v>Combe</v>
      </c>
    </row>
    <row r="485" spans="5:7">
      <c r="E485" s="33">
        <v>484</v>
      </c>
      <c r="F485" s="33" t="s">
        <v>3531</v>
      </c>
      <c r="G485" t="str">
        <f t="shared" si="7"/>
        <v>Cochet</v>
      </c>
    </row>
    <row r="486" spans="5:7">
      <c r="E486" s="31">
        <v>484</v>
      </c>
      <c r="F486" s="32" t="s">
        <v>2725</v>
      </c>
      <c r="G486" t="str">
        <f t="shared" si="7"/>
        <v>Schmidt</v>
      </c>
    </row>
    <row r="487" spans="5:7">
      <c r="E487" s="33">
        <v>486</v>
      </c>
      <c r="F487" s="33" t="s">
        <v>3532</v>
      </c>
      <c r="G487" t="str">
        <f t="shared" si="7"/>
        <v>Magnier</v>
      </c>
    </row>
    <row r="488" spans="5:7">
      <c r="E488" s="31">
        <v>487</v>
      </c>
      <c r="F488" s="31" t="s">
        <v>3533</v>
      </c>
      <c r="G488" t="str">
        <f t="shared" si="7"/>
        <v>Sellier</v>
      </c>
    </row>
    <row r="489" spans="5:7">
      <c r="E489" s="33">
        <v>488</v>
      </c>
      <c r="F489" s="33" t="s">
        <v>3534</v>
      </c>
      <c r="G489" t="str">
        <f t="shared" si="7"/>
        <v>Barreau</v>
      </c>
    </row>
    <row r="490" spans="5:7">
      <c r="E490" s="31">
        <v>489</v>
      </c>
      <c r="F490" s="31" t="s">
        <v>3535</v>
      </c>
      <c r="G490" t="str">
        <f t="shared" si="7"/>
        <v>Monnet</v>
      </c>
    </row>
    <row r="491" spans="5:7">
      <c r="E491" s="33">
        <v>490</v>
      </c>
      <c r="F491" s="33" t="s">
        <v>3536</v>
      </c>
      <c r="G491" t="str">
        <f t="shared" si="7"/>
        <v>Guiraud</v>
      </c>
    </row>
    <row r="492" spans="5:7">
      <c r="E492" s="31">
        <v>491</v>
      </c>
      <c r="F492" s="32" t="s">
        <v>3537</v>
      </c>
      <c r="G492" t="str">
        <f t="shared" si="7"/>
        <v>Zimmermann</v>
      </c>
    </row>
    <row r="493" spans="5:7">
      <c r="E493" s="33">
        <v>492</v>
      </c>
      <c r="F493" s="34" t="s">
        <v>3538</v>
      </c>
      <c r="G493" t="str">
        <f t="shared" si="7"/>
        <v>Granger</v>
      </c>
    </row>
    <row r="494" spans="5:7">
      <c r="E494" s="31">
        <v>493</v>
      </c>
      <c r="F494" s="32" t="s">
        <v>2675</v>
      </c>
      <c r="G494" t="str">
        <f t="shared" si="7"/>
        <v>Leon</v>
      </c>
    </row>
    <row r="495" spans="5:7">
      <c r="E495" s="33">
        <v>494</v>
      </c>
      <c r="F495" s="33" t="s">
        <v>2653</v>
      </c>
      <c r="G495" t="str">
        <f t="shared" si="7"/>
        <v>Godin</v>
      </c>
    </row>
    <row r="496" spans="5:7">
      <c r="E496" s="31">
        <v>495</v>
      </c>
      <c r="F496" s="31" t="s">
        <v>3539</v>
      </c>
      <c r="G496" t="str">
        <f t="shared" si="7"/>
        <v>Andrieu</v>
      </c>
    </row>
    <row r="497" spans="5:7">
      <c r="E497" s="33">
        <v>496</v>
      </c>
      <c r="F497" s="34" t="s">
        <v>3540</v>
      </c>
      <c r="G497" t="str">
        <f t="shared" si="7"/>
        <v>Walter</v>
      </c>
    </row>
    <row r="498" spans="5:7">
      <c r="E498" s="31">
        <v>497</v>
      </c>
      <c r="F498" s="31" t="s">
        <v>3541</v>
      </c>
      <c r="G498" t="str">
        <f t="shared" si="7"/>
        <v>Granier</v>
      </c>
    </row>
    <row r="499" spans="5:7">
      <c r="E499" s="33">
        <v>498</v>
      </c>
      <c r="F499" s="34" t="s">
        <v>1258</v>
      </c>
      <c r="G499" t="str">
        <f t="shared" si="7"/>
        <v>Gosselin</v>
      </c>
    </row>
    <row r="500" spans="5:7">
      <c r="E500" s="31">
        <v>499</v>
      </c>
      <c r="F500" s="31" t="s">
        <v>3542</v>
      </c>
      <c r="G500" t="str">
        <f t="shared" si="7"/>
        <v>Drouet</v>
      </c>
    </row>
    <row r="501" spans="5:7">
      <c r="E501" s="33">
        <v>500</v>
      </c>
      <c r="F501" s="33" t="s">
        <v>3543</v>
      </c>
      <c r="G501" t="str">
        <f t="shared" si="7"/>
        <v>Villain</v>
      </c>
    </row>
  </sheetData>
  <hyperlinks>
    <hyperlink ref="A1" r:id="rId1" location="cite_note-18" display="https://en.wikipedia.org/wiki/List_of_the_most_common_surnames_in_Europe - cite_note-18"/>
    <hyperlink ref="C2" r:id="rId2" tooltip="Martin (name)" display="https://en.wikipedia.org/wiki/Martin_(name)"/>
    <hyperlink ref="C3" r:id="rId3" tooltip="Bernard" display="https://en.wikipedia.org/wiki/Bernard"/>
    <hyperlink ref="C4" r:id="rId4" tooltip="Dubois (surname)" display="https://en.wikipedia.org/wiki/Dubois_(surname)"/>
    <hyperlink ref="C5" r:id="rId5" tooltip="Thomas (surname)" display="https://en.wikipedia.org/wiki/Thomas_(surname)"/>
    <hyperlink ref="C6" r:id="rId6" tooltip="Robert" display="https://en.wikipedia.org/wiki/Robert"/>
    <hyperlink ref="C7" r:id="rId7" tooltip="Richard" display="https://en.wikipedia.org/wiki/Richard"/>
    <hyperlink ref="C8" r:id="rId8" tooltip="Petit (disambiguation)" display="https://en.wikipedia.org/wiki/Petit_(disambiguation)"/>
    <hyperlink ref="C9" r:id="rId9" tooltip="Durand (surname)" display="https://en.wikipedia.org/wiki/Durand_(surname)"/>
    <hyperlink ref="C10" r:id="rId10" tooltip="Leroy (name)" display="https://en.wikipedia.org/wiki/Leroy_(name)"/>
    <hyperlink ref="C11" r:id="rId11" tooltip="Moreau (disambiguation)" display="https://en.wikipedia.org/wiki/Moreau_(disambiguation)"/>
    <hyperlink ref="C12" r:id="rId12" tooltip="Simon (surname)" display="https://en.wikipedia.org/wiki/Simon_(surname)"/>
    <hyperlink ref="C13" r:id="rId13" tooltip="Laurent (name)" display="https://en.wikipedia.org/wiki/Laurent_(name)"/>
    <hyperlink ref="C14" r:id="rId14" tooltip="Lefebvre" display="https://en.wikipedia.org/wiki/Lefebvre"/>
    <hyperlink ref="C15" r:id="rId15" tooltip="Michel (name)" display="https://en.wikipedia.org/wiki/Michel_(name)"/>
    <hyperlink ref="C16" r:id="rId16" tooltip="García (surname)" display="https://en.wikipedia.org/wiki/Garc%C3%ADa_(surname)"/>
    <hyperlink ref="C17" r:id="rId17" tooltip="David (name)" display="https://en.wikipedia.org/wiki/David_(name)"/>
    <hyperlink ref="C18" r:id="rId18" tooltip="Bertrand (name)" display="https://en.wikipedia.org/wiki/Bertrand_(name)"/>
    <hyperlink ref="C19" r:id="rId19" tooltip="Leroux (surname)" display="https://en.wikipedia.org/wiki/Leroux_(surname)"/>
    <hyperlink ref="C20" r:id="rId20" tooltip="Vincent" display="https://en.wikipedia.org/wiki/Vincent"/>
    <hyperlink ref="C21" r:id="rId21" tooltip="Fournier" display="https://en.wikipedia.org/wiki/Fournier"/>
    <hyperlink ref="C22" r:id="rId22" tooltip="Morel (surname)" display="https://en.wikipedia.org/wiki/Morel_(surname)"/>
    <hyperlink ref="C23" r:id="rId23" tooltip="Girard (surname)" display="https://en.wikipedia.org/wiki/Girard_(surname)"/>
    <hyperlink ref="C24" r:id="rId24" tooltip="André" display="https://en.wikipedia.org/wiki/Andr%C3%A9"/>
    <hyperlink ref="C25" r:id="rId25" tooltip="Lefèvre" display="https://en.wikipedia.org/wiki/Lef%C3%A8vre"/>
    <hyperlink ref="C26" r:id="rId26" tooltip="Mercier (disambiguation)" display="https://en.wikipedia.org/wiki/Mercier_(disambiguation)"/>
    <hyperlink ref="C27" r:id="rId27" tooltip="Dupont (disambiguation)" display="https://en.wikipedia.org/wiki/Dupont_(disambiguation)"/>
    <hyperlink ref="C28" r:id="rId28" tooltip="Lambert (name)" display="https://en.wikipedia.org/wiki/Lambert_(name)"/>
    <hyperlink ref="C29" r:id="rId29" tooltip="Bonnet (surname)" display="https://en.wikipedia.org/wiki/Bonnet_(surname)"/>
    <hyperlink ref="C30" r:id="rId30" tooltip="François" display="https://en.wikipedia.org/wiki/Fran%C3%A7ois"/>
    <hyperlink ref="C31" r:id="rId31" tooltip="Martínez (surname)" display="https://en.wikipedia.org/wiki/Mart%C3%ADnez_(surname)"/>
    <hyperlink ref="F2" r:id="rId32" display="http://surnames.behindthename.com/name/martin"/>
    <hyperlink ref="F3" r:id="rId33" display="http://surnames.behindthename.com/name/bernard"/>
    <hyperlink ref="F4" r:id="rId34" display="http://surnames.behindthename.com/name/dubois"/>
    <hyperlink ref="F5" r:id="rId35" display="http://surnames.behindthename.com/name/thomas"/>
    <hyperlink ref="F6" r:id="rId36" display="http://surnames.behindthename.com/name/robert"/>
    <hyperlink ref="F7" r:id="rId37" display="http://surnames.behindthename.com/name/richard"/>
    <hyperlink ref="F8" r:id="rId38" display="http://surnames.behindthename.com/name/petit"/>
    <hyperlink ref="F9" r:id="rId39" display="http://surnames.behindthename.com/name/durand"/>
    <hyperlink ref="F10" r:id="rId40" display="http://surnames.behindthename.com/name/leroy"/>
    <hyperlink ref="F11" r:id="rId41" display="http://surnames.behindthename.com/name/moreau"/>
    <hyperlink ref="F12" r:id="rId42" display="http://surnames.behindthename.com/name/simon"/>
    <hyperlink ref="F13" r:id="rId43" display="http://surnames.behindthename.com/name/laurent"/>
    <hyperlink ref="F14" r:id="rId44" display="http://surnames.behindthename.com/name/lefebvre"/>
    <hyperlink ref="F15" r:id="rId45" display="http://surnames.behindthename.com/name/michel"/>
    <hyperlink ref="F16" r:id="rId46" display="http://surnames.behindthename.com/name/garcia"/>
    <hyperlink ref="F17" r:id="rId47" display="http://surnames.behindthename.com/name/david"/>
    <hyperlink ref="F18" r:id="rId48" display="http://surnames.behindthename.com/name/bertrand"/>
    <hyperlink ref="F19" r:id="rId49" display="http://surnames.behindthename.com/name/roux"/>
    <hyperlink ref="F20" r:id="rId50" display="http://surnames.behindthename.com/name/vincent"/>
    <hyperlink ref="F21" r:id="rId51" display="http://surnames.behindthename.com/name/fournier"/>
    <hyperlink ref="F23" r:id="rId52" display="http://surnames.behindthename.com/name/girard"/>
    <hyperlink ref="F25" r:id="rId53" display="http://surnames.behindthename.com/name/lefevre"/>
    <hyperlink ref="F26" r:id="rId54" display="http://surnames.behindthename.com/name/mercier"/>
    <hyperlink ref="F27" r:id="rId55" display="http://surnames.behindthename.com/name/dupont"/>
    <hyperlink ref="F28" r:id="rId56" display="http://surnames.behindthename.com/name/lambert"/>
    <hyperlink ref="F29" r:id="rId57" display="http://surnames.behindthename.com/name/bonnet"/>
    <hyperlink ref="F31" r:id="rId58" display="http://surnames.behindthename.com/name/martinez"/>
    <hyperlink ref="F32" r:id="rId59" display="http://surnames.behindthename.com/name/legrand"/>
    <hyperlink ref="F34" r:id="rId60" display="http://surnames.behindthename.com/name/faure"/>
    <hyperlink ref="F35" r:id="rId61" display="http://surnames.behindthename.com/name/rousseau"/>
    <hyperlink ref="F36" r:id="rId62" display="http://surnames.behindthename.com/name/blanc"/>
    <hyperlink ref="F37" r:id="rId63" display="http://surnames.behindthename.com/name/guerin"/>
    <hyperlink ref="F38" r:id="rId64" display="http://surnames.behindthename.com/name/muller"/>
    <hyperlink ref="F39" r:id="rId65" display="http://surnames.behindthename.com/name/henry"/>
    <hyperlink ref="F43" r:id="rId66" display="http://surnames.behindthename.com/name/morin"/>
    <hyperlink ref="F44" r:id="rId67" display="http://surnames.behindthename.com/name/mathieu"/>
    <hyperlink ref="F48" r:id="rId68" display="http://surnames.behindthename.com/name/lopez"/>
    <hyperlink ref="F49" r:id="rId69" display="http://surnames.behindthename.com/name/fontaine"/>
    <hyperlink ref="F50" r:id="rId70" display="http://surnames.behindthename.com/name/chevalier"/>
    <hyperlink ref="F52" r:id="rId71" display="http://surnames.behindthename.com/name/masson"/>
    <hyperlink ref="F53" r:id="rId72" display="http://surnames.behindthename.com/name/sanchez"/>
    <hyperlink ref="F55" r:id="rId73" display="http://surnames.behindthename.com/name/nguyen"/>
    <hyperlink ref="F57" r:id="rId74" display="http://surnames.behindthename.com/name/denis"/>
    <hyperlink ref="F58" r:id="rId75" display="http://surnames.behindthename.com/name/lemaire"/>
    <hyperlink ref="F59" r:id="rId76" display="http://surnames.behindthename.com/name/duval"/>
    <hyperlink ref="F63" r:id="rId77" display="http://surnames.behindthename.com/name/roche"/>
    <hyperlink ref="F64" r:id="rId78" display="http://surnames.behindthename.com/name/roy"/>
    <hyperlink ref="F65" r:id="rId79" display="http://surnames.behindthename.com/name/noel"/>
    <hyperlink ref="F66" r:id="rId80" display="http://surnames.behindthename.com/name/meyer"/>
    <hyperlink ref="F67" r:id="rId81" display="http://surnames.behindthename.com/name/lucas"/>
    <hyperlink ref="F70" r:id="rId82" display="http://surnames.behindthename.com/name/perez"/>
    <hyperlink ref="F71" r:id="rId83" display="http://surnames.behindthename.com/name/marchand"/>
    <hyperlink ref="F72" r:id="rId84" display="http://surnames.behindthename.com/name/dufour"/>
    <hyperlink ref="F74" r:id="rId85" display="http://surnames.behindthename.com/name/marie"/>
    <hyperlink ref="F76" r:id="rId86" display="http://surnames.behindthename.com/name/brun"/>
    <hyperlink ref="F79" r:id="rId87" display="http://surnames.behindthename.com/name/schmitt"/>
    <hyperlink ref="F82" r:id="rId88" display="http://surnames.behindthename.com/name/fernandez"/>
    <hyperlink ref="F83" r:id="rId89" display="http://surnames.behindthename.com/name/pierre"/>
    <hyperlink ref="F87" r:id="rId90" display="http://surnames.behindthename.com/name/caron"/>
    <hyperlink ref="F90" r:id="rId91" display="http://surnames.behindthename.com/name/leclerc"/>
    <hyperlink ref="F93" r:id="rId92" display="http://surnames.behindthename.com/name/renaud"/>
    <hyperlink ref="F100" r:id="rId93" display="http://surnames.behindthename.com/name/fabre"/>
    <hyperlink ref="F102" r:id="rId94" display="http://surnames.behindthename.com/name/olivier"/>
    <hyperlink ref="F103" r:id="rId95" display="http://surnames.behindthename.com/name/rodriguez"/>
    <hyperlink ref="F112" r:id="rId96" display="http://surnames.behindthename.com/name/adam"/>
    <hyperlink ref="F113" r:id="rId97" display="http://surnames.behindthename.com/name/rey"/>
    <hyperlink ref="F114" r:id="rId98" display="http://surnames.behindthename.com/name/moulin"/>
    <hyperlink ref="F115" r:id="rId99" display="http://surnames.behindthename.com/name/gonzalez"/>
    <hyperlink ref="F116" r:id="rId100" display="http://surnames.behindthename.com/name/berger"/>
    <hyperlink ref="F120" r:id="rId101" display="http://surnames.behindthename.com/name/deschamps"/>
    <hyperlink ref="F124" r:id="rId102" display="http://surnames.behindthename.com/name/paris"/>
    <hyperlink ref="F134" r:id="rId103" display="http://surnames.behindthename.com/name/poirier"/>
    <hyperlink ref="F135" r:id="rId104" display="http://surnames.behindthename.com/name/charpentier"/>
    <hyperlink ref="F136" r:id="rId105" display="http://surnames.behindthename.com/name/royer"/>
    <hyperlink ref="F141" r:id="rId106" display="http://surnames.behindthename.com/name/paul"/>
    <hyperlink ref="F146" r:id="rId107" display="http://surnames.behindthename.com/name/schneider"/>
    <hyperlink ref="F147" r:id="rId108" display="http://surnames.behindthename.com/name/perrot"/>
    <hyperlink ref="F153" r:id="rId109" display="http://surnames.behindthename.com/name/boucher"/>
    <hyperlink ref="F162" r:id="rId110" display="http://surnames.behindthename.com/name/daniel"/>
    <hyperlink ref="F163" r:id="rId111" display="http://surnames.behindthename.com/name/pereira"/>
    <hyperlink ref="F169" r:id="rId112" display="http://surnames.behindthename.com/name/leveque"/>
    <hyperlink ref="F170" r:id="rId113" display="http://surnames.behindthename.com/name/albert"/>
    <hyperlink ref="F171" r:id="rId114" display="http://surnames.behindthename.com/name/ferreira"/>
    <hyperlink ref="F173" r:id="rId115" display="http://surnames.behindthename.com/name/germain"/>
    <hyperlink ref="F174" r:id="rId116" display="http://surnames.behindthename.com/name/klein"/>
    <hyperlink ref="F176" r:id="rId117" display="http://surnames.behindthename.com/name/weber"/>
    <hyperlink ref="F177" r:id="rId118" display="http://surnames.behindthename.com/name/gomez"/>
    <hyperlink ref="F184" r:id="rId119" display="http://surnames.behindthename.com/name/leblanc"/>
    <hyperlink ref="F190" r:id="rId120" display="http://surnames.behindthename.com/name/rodrigues"/>
    <hyperlink ref="F191" r:id="rId121" display="http://surnames.behindthename.com/name/pelletier"/>
    <hyperlink ref="F205" r:id="rId122" display="http://surnames.behindthename.com/name/gros"/>
    <hyperlink ref="F207" r:id="rId123" display="http://surnames.behindthename.com/name/langlois"/>
    <hyperlink ref="F208" r:id="rId124" display="http://surnames.behindthename.com/name/gilbert"/>
    <hyperlink ref="F213" r:id="rId125" display="http://surnames.behindthename.com/name/marion"/>
    <hyperlink ref="F214" r:id="rId126" display="http://surnames.behindthename.com/name/dupond"/>
    <hyperlink ref="F215" r:id="rId127" display="http://surnames.behindthename.com/name/joubert"/>
    <hyperlink ref="F216" r:id="rId128" display="http://surnames.behindthename.com/name/jacques"/>
    <hyperlink ref="F217" r:id="rId129" display="http://surnames.behindthename.com/name/rossi"/>
    <hyperlink ref="F221" r:id="rId130" display="http://surnames.behindthename.com/name/fernandes"/>
    <hyperlink ref="F225" r:id="rId131" display="http://surnames.behindthename.com/name/cohen"/>
    <hyperlink ref="F226" r:id="rId132" display="http://surnames.behindthename.com/name/hernandez"/>
    <hyperlink ref="F230" r:id="rId133" display="http://surnames.behindthename.com/name/sauvage"/>
    <hyperlink ref="F232" r:id="rId134" display="http://surnames.behindthename.com/name/martins"/>
    <hyperlink ref="F234" r:id="rId135" display="http://surnames.behindthename.com/name/blanchet"/>
    <hyperlink ref="F235" r:id="rId136" display="http://surnames.behindthename.com/name/ruiz"/>
    <hyperlink ref="F240" r:id="rId137" display="http://surnames.behindthename.com/name/michaud"/>
    <hyperlink ref="F249" r:id="rId138" display="http://surnames.behindthename.com/name/pascal"/>
    <hyperlink ref="F252" r:id="rId139" display="http://surnames.behindthename.com/name/thibault"/>
    <hyperlink ref="F256" r:id="rId140" display="http://surnames.behindthename.com/name/allard"/>
    <hyperlink ref="F260" r:id="rId141" display="http://surnames.behindthename.com/name/tran"/>
    <hyperlink ref="F268" r:id="rId142" display="http://surnames.behindthename.com/name/hebert"/>
    <hyperlink ref="F272" r:id="rId143" display="http://surnames.behindthename.com/name/fischer"/>
    <hyperlink ref="F308" r:id="rId144" display="http://surnames.behindthename.com/name/martel"/>
    <hyperlink ref="F323" r:id="rId145" display="http://surnames.behindthename.com/name/merle"/>
    <hyperlink ref="F333" r:id="rId146" display="http://surnames.behindthename.com/name/favre"/>
    <hyperlink ref="F335" r:id="rId147" display="http://surnames.behindthename.com/name/wagner"/>
    <hyperlink ref="F336" r:id="rId148" display="http://surnames.behindthename.com/name/hardy"/>
    <hyperlink ref="F340" r:id="rId149" display="http://surnames.behindthename.com/name/parent"/>
    <hyperlink ref="F341" r:id="rId150" display="http://surnames.behindthename.com/name/gomes"/>
    <hyperlink ref="F370" r:id="rId151" display="http://surnames.behindthename.com/name/alves"/>
    <hyperlink ref="F371" r:id="rId152" display="http://surnames.behindthename.com/name/ribeiro"/>
    <hyperlink ref="F388" r:id="rId153" display="http://surnames.behindthename.com/name/costa"/>
    <hyperlink ref="F393" r:id="rId154" display="http://surnames.behindthename.com/name/mas"/>
    <hyperlink ref="F395" r:id="rId155" display="http://surnames.behindthename.com/name/leonard"/>
    <hyperlink ref="F396" r:id="rId156" display="http://surnames.behindthename.com/name/durant"/>
    <hyperlink ref="F399" r:id="rId157" display="http://surnames.behindthename.com/name/torres"/>
    <hyperlink ref="F403" r:id="rId158" display="http://surnames.behindthename.com/name/bouchard"/>
    <hyperlink ref="F410" r:id="rId159" display="http://surnames.behindthename.com/name/bonhomme"/>
    <hyperlink ref="F420" r:id="rId160" display="http://surnames.behindthename.com/name/moreno"/>
    <hyperlink ref="F425" r:id="rId161" display="http://surnames.behindthename.com/name/becker"/>
    <hyperlink ref="F445" r:id="rId162" display="http://surnames.behindthename.com/name/leroy"/>
    <hyperlink ref="F451" r:id="rId163" display="http://surnames.behindthename.com/name/forestier"/>
    <hyperlink ref="F461" r:id="rId164" display="http://surnames.behindthename.com/name/jung"/>
    <hyperlink ref="F464" r:id="rId165" display="http://surnames.behindthename.com/name/diaz"/>
    <hyperlink ref="F471" r:id="rId166" display="http://surnames.behindthename.com/name/ferrer"/>
    <hyperlink ref="F477" r:id="rId167" display="http://surnames.behindthename.com/name/rose"/>
    <hyperlink ref="F486" r:id="rId168" display="http://surnames.behindthename.com/name/schmidt"/>
    <hyperlink ref="F492" r:id="rId169" display="http://surnames.behindthename.com/name/zimmermann"/>
    <hyperlink ref="F493" r:id="rId170" display="http://surnames.behindthename.com/name/granger"/>
    <hyperlink ref="F494" r:id="rId171" display="http://surnames.behindthename.com/name/leon"/>
    <hyperlink ref="F497" r:id="rId172" display="http://surnames.behindthename.com/name/walter"/>
    <hyperlink ref="F499" r:id="rId173" display="http://surnames.behindthename.com/name/gosseli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64" workbookViewId="0">
      <selection activeCell="K3" sqref="K3:K102"/>
    </sheetView>
  </sheetViews>
  <sheetFormatPr defaultRowHeight="15"/>
  <cols>
    <col min="4" max="5" width="19.28515625" customWidth="1"/>
    <col min="10" max="10" width="18.140625" customWidth="1"/>
    <col min="11" max="11" width="23" customWidth="1"/>
  </cols>
  <sheetData>
    <row r="1" spans="1:11">
      <c r="A1" s="87" t="s">
        <v>0</v>
      </c>
      <c r="B1" s="88"/>
      <c r="C1" s="88"/>
      <c r="D1" s="89"/>
      <c r="E1" s="54"/>
      <c r="F1" s="1"/>
      <c r="G1" s="87" t="s">
        <v>1</v>
      </c>
      <c r="H1" s="88"/>
      <c r="I1" s="88"/>
      <c r="J1" s="89"/>
    </row>
    <row r="2" spans="1:11">
      <c r="A2" s="2" t="s">
        <v>2</v>
      </c>
      <c r="B2" s="2" t="s">
        <v>3</v>
      </c>
      <c r="C2" s="2" t="s">
        <v>4</v>
      </c>
      <c r="D2" s="2" t="s">
        <v>5</v>
      </c>
      <c r="E2" s="2"/>
      <c r="F2" s="1"/>
      <c r="G2" s="2" t="s">
        <v>2</v>
      </c>
      <c r="H2" s="2" t="s">
        <v>3</v>
      </c>
      <c r="I2" s="2" t="s">
        <v>4</v>
      </c>
      <c r="J2" s="2" t="s">
        <v>5</v>
      </c>
    </row>
    <row r="3" spans="1:11">
      <c r="A3" s="3">
        <v>1</v>
      </c>
      <c r="B3" s="3">
        <v>173</v>
      </c>
      <c r="C3" s="4">
        <v>2.8500000000000001E-2</v>
      </c>
      <c r="D3" s="5" t="s">
        <v>3544</v>
      </c>
      <c r="E3" s="5" t="str">
        <f>PROPER(D3)</f>
        <v>Giulia</v>
      </c>
      <c r="F3" s="1"/>
      <c r="G3" s="3">
        <v>1</v>
      </c>
      <c r="H3" s="3">
        <v>75</v>
      </c>
      <c r="I3" s="4">
        <v>1.24E-2</v>
      </c>
      <c r="J3" s="5" t="s">
        <v>119</v>
      </c>
      <c r="K3" s="5" t="str">
        <f t="shared" ref="K3:K66" si="0">PROPER(J3)</f>
        <v>Andrea</v>
      </c>
    </row>
    <row r="4" spans="1:11">
      <c r="A4" s="3">
        <v>2</v>
      </c>
      <c r="B4" s="3">
        <v>146</v>
      </c>
      <c r="C4" s="4">
        <v>2.41E-2</v>
      </c>
      <c r="D4" s="5" t="s">
        <v>3545</v>
      </c>
      <c r="E4" s="5" t="str">
        <f t="shared" ref="E4:E67" si="1">PROPER(D4)</f>
        <v>Chiara</v>
      </c>
      <c r="F4" s="1"/>
      <c r="G4" s="3">
        <v>2</v>
      </c>
      <c r="H4" s="3">
        <v>72</v>
      </c>
      <c r="I4" s="4">
        <v>1.1900000000000001E-2</v>
      </c>
      <c r="J4" s="5" t="s">
        <v>1889</v>
      </c>
      <c r="K4" s="5" t="str">
        <f t="shared" si="0"/>
        <v>Marco</v>
      </c>
    </row>
    <row r="5" spans="1:11">
      <c r="A5" s="3">
        <v>3</v>
      </c>
      <c r="B5" s="3">
        <v>118</v>
      </c>
      <c r="C5" s="4">
        <v>1.95E-2</v>
      </c>
      <c r="D5" s="5" t="s">
        <v>3123</v>
      </c>
      <c r="E5" s="5" t="str">
        <f t="shared" si="1"/>
        <v>Sara</v>
      </c>
      <c r="F5" s="1"/>
      <c r="G5" s="3">
        <v>3</v>
      </c>
      <c r="H5" s="3">
        <v>61</v>
      </c>
      <c r="I5" s="4">
        <v>1.01E-2</v>
      </c>
      <c r="J5" s="5" t="s">
        <v>3546</v>
      </c>
      <c r="K5" s="5" t="str">
        <f t="shared" si="0"/>
        <v>Francesco</v>
      </c>
    </row>
    <row r="6" spans="1:11">
      <c r="A6" s="3">
        <v>4</v>
      </c>
      <c r="B6" s="3">
        <v>109</v>
      </c>
      <c r="C6" s="4">
        <v>1.7999999999999999E-2</v>
      </c>
      <c r="D6" s="5" t="s">
        <v>3547</v>
      </c>
      <c r="E6" s="5" t="str">
        <f t="shared" si="1"/>
        <v>Martina</v>
      </c>
      <c r="F6" s="1"/>
      <c r="G6" s="3">
        <v>4</v>
      </c>
      <c r="H6" s="3">
        <v>59</v>
      </c>
      <c r="I6" s="4">
        <v>9.7000000000000003E-3</v>
      </c>
      <c r="J6" s="5" t="s">
        <v>2682</v>
      </c>
      <c r="K6" s="5" t="str">
        <f t="shared" si="0"/>
        <v>Luca</v>
      </c>
    </row>
    <row r="7" spans="1:11">
      <c r="A7" s="3">
        <v>5</v>
      </c>
      <c r="B7" s="3">
        <v>103</v>
      </c>
      <c r="C7" s="4">
        <v>1.7000000000000001E-2</v>
      </c>
      <c r="D7" s="5" t="s">
        <v>3548</v>
      </c>
      <c r="E7" s="5" t="str">
        <f t="shared" si="1"/>
        <v>Francesca</v>
      </c>
      <c r="F7" s="1"/>
      <c r="G7" s="3">
        <v>5</v>
      </c>
      <c r="H7" s="3">
        <v>50</v>
      </c>
      <c r="I7" s="4">
        <v>8.3000000000000001E-3</v>
      </c>
      <c r="J7" s="5" t="s">
        <v>3549</v>
      </c>
      <c r="K7" s="5" t="str">
        <f t="shared" si="0"/>
        <v>Matteo</v>
      </c>
    </row>
    <row r="8" spans="1:11">
      <c r="A8" s="3">
        <v>6</v>
      </c>
      <c r="B8" s="3">
        <v>83</v>
      </c>
      <c r="C8" s="4">
        <v>1.37E-2</v>
      </c>
      <c r="D8" s="5" t="s">
        <v>1799</v>
      </c>
      <c r="E8" s="5" t="str">
        <f t="shared" si="1"/>
        <v>Silvia</v>
      </c>
      <c r="F8" s="1"/>
      <c r="G8" s="3">
        <v>6</v>
      </c>
      <c r="H8" s="3">
        <v>41</v>
      </c>
      <c r="I8" s="4">
        <v>6.7999999999999996E-3</v>
      </c>
      <c r="J8" s="5" t="s">
        <v>3550</v>
      </c>
      <c r="K8" s="5" t="str">
        <f t="shared" si="0"/>
        <v>Alessandro</v>
      </c>
    </row>
    <row r="9" spans="1:11">
      <c r="A9" s="3">
        <v>7</v>
      </c>
      <c r="B9" s="3">
        <v>78</v>
      </c>
      <c r="C9" s="4">
        <v>1.29E-2</v>
      </c>
      <c r="D9" s="5" t="s">
        <v>3551</v>
      </c>
      <c r="E9" s="5" t="str">
        <f t="shared" si="1"/>
        <v>Elisa</v>
      </c>
      <c r="F9" s="1"/>
      <c r="G9" s="3">
        <v>7</v>
      </c>
      <c r="H9" s="3">
        <v>37</v>
      </c>
      <c r="I9" s="4">
        <v>6.1000000000000004E-3</v>
      </c>
      <c r="J9" s="5" t="s">
        <v>3552</v>
      </c>
      <c r="K9" s="5" t="str">
        <f t="shared" si="0"/>
        <v>Davide</v>
      </c>
    </row>
    <row r="10" spans="1:11">
      <c r="A10" s="3">
        <v>8</v>
      </c>
      <c r="B10" s="3">
        <v>69</v>
      </c>
      <c r="C10" s="4">
        <v>1.14E-2</v>
      </c>
      <c r="D10" s="5" t="s">
        <v>151</v>
      </c>
      <c r="E10" s="5" t="str">
        <f t="shared" si="1"/>
        <v>Laura</v>
      </c>
      <c r="F10" s="1"/>
      <c r="G10" s="3">
        <v>8</v>
      </c>
      <c r="H10" s="3">
        <v>36</v>
      </c>
      <c r="I10" s="4">
        <v>5.8999999999999999E-3</v>
      </c>
      <c r="J10" s="5" t="s">
        <v>3553</v>
      </c>
      <c r="K10" s="5" t="str">
        <f t="shared" si="0"/>
        <v>Lorenzo</v>
      </c>
    </row>
    <row r="11" spans="1:11">
      <c r="A11" s="3">
        <v>9</v>
      </c>
      <c r="B11" s="3">
        <v>69</v>
      </c>
      <c r="C11" s="4">
        <v>1.14E-2</v>
      </c>
      <c r="D11" s="5" t="s">
        <v>3554</v>
      </c>
      <c r="E11" s="5" t="str">
        <f t="shared" si="1"/>
        <v>Federica</v>
      </c>
      <c r="F11" s="1"/>
      <c r="G11" s="3">
        <v>9</v>
      </c>
      <c r="H11" s="3">
        <v>32</v>
      </c>
      <c r="I11" s="4">
        <v>5.3E-3</v>
      </c>
      <c r="J11" s="5" t="s">
        <v>3555</v>
      </c>
      <c r="K11" s="5" t="str">
        <f t="shared" si="0"/>
        <v>Federico</v>
      </c>
    </row>
    <row r="12" spans="1:11">
      <c r="A12" s="3">
        <v>10</v>
      </c>
      <c r="B12" s="3">
        <v>65</v>
      </c>
      <c r="C12" s="4">
        <v>1.0699999999999999E-2</v>
      </c>
      <c r="D12" s="5" t="s">
        <v>3556</v>
      </c>
      <c r="E12" s="5" t="str">
        <f t="shared" si="1"/>
        <v>Alessia</v>
      </c>
      <c r="F12" s="1"/>
      <c r="G12" s="3">
        <v>10</v>
      </c>
      <c r="H12" s="3">
        <v>32</v>
      </c>
      <c r="I12" s="4">
        <v>5.3E-3</v>
      </c>
      <c r="J12" s="5" t="s">
        <v>3557</v>
      </c>
      <c r="K12" s="5" t="str">
        <f t="shared" si="0"/>
        <v>Stefano</v>
      </c>
    </row>
    <row r="13" spans="1:11">
      <c r="A13" s="3">
        <v>11</v>
      </c>
      <c r="B13" s="3">
        <v>65</v>
      </c>
      <c r="C13" s="4">
        <v>1.0699999999999999E-2</v>
      </c>
      <c r="D13" s="5" t="s">
        <v>1890</v>
      </c>
      <c r="E13" s="5" t="str">
        <f t="shared" si="1"/>
        <v>Alice</v>
      </c>
      <c r="F13" s="1"/>
      <c r="G13" s="3">
        <v>11</v>
      </c>
      <c r="H13" s="3">
        <v>31</v>
      </c>
      <c r="I13" s="4">
        <v>5.1000000000000004E-3</v>
      </c>
      <c r="J13" s="5" t="s">
        <v>3558</v>
      </c>
      <c r="K13" s="5" t="str">
        <f t="shared" si="0"/>
        <v>Riccardo</v>
      </c>
    </row>
    <row r="14" spans="1:11">
      <c r="A14" s="3">
        <v>12</v>
      </c>
      <c r="B14" s="3">
        <v>64</v>
      </c>
      <c r="C14" s="4">
        <v>1.06E-2</v>
      </c>
      <c r="D14" s="5" t="s">
        <v>3559</v>
      </c>
      <c r="E14" s="5" t="str">
        <f t="shared" si="1"/>
        <v>Valentina</v>
      </c>
      <c r="F14" s="1"/>
      <c r="G14" s="3">
        <v>12</v>
      </c>
      <c r="H14" s="3">
        <v>30</v>
      </c>
      <c r="I14" s="4">
        <v>5.0000000000000001E-3</v>
      </c>
      <c r="J14" s="5" t="s">
        <v>3560</v>
      </c>
      <c r="K14" s="5" t="str">
        <f t="shared" si="0"/>
        <v>Giuseppe</v>
      </c>
    </row>
    <row r="15" spans="1:11">
      <c r="A15" s="3">
        <v>13</v>
      </c>
      <c r="B15" s="3">
        <v>64</v>
      </c>
      <c r="C15" s="4">
        <v>1.06E-2</v>
      </c>
      <c r="D15" s="5" t="s">
        <v>3561</v>
      </c>
      <c r="E15" s="5" t="str">
        <f t="shared" si="1"/>
        <v>Elèna</v>
      </c>
      <c r="F15" s="1"/>
      <c r="G15" s="3">
        <v>13</v>
      </c>
      <c r="H15" s="3">
        <v>27</v>
      </c>
      <c r="I15" s="4">
        <v>4.4999999999999997E-3</v>
      </c>
      <c r="J15" s="5" t="s">
        <v>3562</v>
      </c>
      <c r="K15" s="5" t="str">
        <f t="shared" si="0"/>
        <v>Simone</v>
      </c>
    </row>
    <row r="16" spans="1:11">
      <c r="A16" s="3">
        <v>14</v>
      </c>
      <c r="B16" s="3">
        <v>63</v>
      </c>
      <c r="C16" s="4">
        <v>1.04E-2</v>
      </c>
      <c r="D16" s="5" t="s">
        <v>3563</v>
      </c>
      <c r="E16" s="5" t="str">
        <f t="shared" si="1"/>
        <v>Giorgia</v>
      </c>
      <c r="F16" s="1"/>
      <c r="G16" s="3">
        <v>14</v>
      </c>
      <c r="H16" s="3">
        <v>26</v>
      </c>
      <c r="I16" s="4">
        <v>4.3E-3</v>
      </c>
      <c r="J16" s="5" t="s">
        <v>3564</v>
      </c>
      <c r="K16" s="5" t="str">
        <f t="shared" si="0"/>
        <v>Daniele</v>
      </c>
    </row>
    <row r="17" spans="1:11">
      <c r="A17" s="3">
        <v>15</v>
      </c>
      <c r="B17" s="3">
        <v>52</v>
      </c>
      <c r="C17" s="4">
        <v>8.6E-3</v>
      </c>
      <c r="D17" s="5" t="s">
        <v>3565</v>
      </c>
      <c r="E17" s="5" t="str">
        <f t="shared" si="1"/>
        <v>Eleonora</v>
      </c>
      <c r="F17" s="1"/>
      <c r="G17" s="3">
        <v>15</v>
      </c>
      <c r="H17" s="3">
        <v>22</v>
      </c>
      <c r="I17" s="4">
        <v>3.5999999999999999E-3</v>
      </c>
      <c r="J17" s="5" t="s">
        <v>3566</v>
      </c>
      <c r="K17" s="5" t="str">
        <f t="shared" si="0"/>
        <v>Mattia</v>
      </c>
    </row>
    <row r="18" spans="1:11">
      <c r="A18" s="3">
        <v>16</v>
      </c>
      <c r="B18" s="3">
        <v>52</v>
      </c>
      <c r="C18" s="4">
        <v>8.6E-3</v>
      </c>
      <c r="D18" s="5" t="s">
        <v>32</v>
      </c>
      <c r="E18" s="5" t="str">
        <f t="shared" si="1"/>
        <v>Anna</v>
      </c>
      <c r="F18" s="1"/>
      <c r="G18" s="3">
        <v>16</v>
      </c>
      <c r="H18" s="3">
        <v>21</v>
      </c>
      <c r="I18" s="4">
        <v>3.5000000000000001E-3</v>
      </c>
      <c r="J18" s="5" t="s">
        <v>1763</v>
      </c>
      <c r="K18" s="5" t="str">
        <f t="shared" si="0"/>
        <v>Antonio</v>
      </c>
    </row>
    <row r="19" spans="1:11">
      <c r="A19" s="3">
        <v>17</v>
      </c>
      <c r="B19" s="3">
        <v>51</v>
      </c>
      <c r="C19" s="4">
        <v>8.3999999999999995E-3</v>
      </c>
      <c r="D19" s="5" t="s">
        <v>2027</v>
      </c>
      <c r="E19" s="5" t="str">
        <f t="shared" si="1"/>
        <v>Claudia</v>
      </c>
      <c r="F19" s="1"/>
      <c r="G19" s="3">
        <v>17</v>
      </c>
      <c r="H19" s="3">
        <v>20</v>
      </c>
      <c r="I19" s="4">
        <v>3.3E-3</v>
      </c>
      <c r="J19" s="5" t="s">
        <v>3567</v>
      </c>
      <c r="K19" s="5" t="str">
        <f t="shared" si="0"/>
        <v>Gabriele</v>
      </c>
    </row>
    <row r="20" spans="1:11">
      <c r="A20" s="3">
        <v>18</v>
      </c>
      <c r="B20" s="3">
        <v>49</v>
      </c>
      <c r="C20" s="4">
        <v>8.0999999999999996E-3</v>
      </c>
      <c r="D20" s="5" t="s">
        <v>3568</v>
      </c>
      <c r="E20" s="5" t="str">
        <f t="shared" si="1"/>
        <v>Sofia</v>
      </c>
      <c r="F20" s="1"/>
      <c r="G20" s="3">
        <v>18</v>
      </c>
      <c r="H20" s="3">
        <v>20</v>
      </c>
      <c r="I20" s="4">
        <v>3.3E-3</v>
      </c>
      <c r="J20" s="5" t="s">
        <v>3569</v>
      </c>
      <c r="K20" s="5" t="str">
        <f t="shared" si="0"/>
        <v>Fabio</v>
      </c>
    </row>
    <row r="21" spans="1:11">
      <c r="A21" s="3">
        <v>19</v>
      </c>
      <c r="B21" s="3">
        <v>48</v>
      </c>
      <c r="C21" s="4">
        <v>7.9000000000000008E-3</v>
      </c>
      <c r="D21" s="5" t="s">
        <v>1746</v>
      </c>
      <c r="E21" s="5" t="str">
        <f t="shared" si="1"/>
        <v>Marta</v>
      </c>
      <c r="F21" s="1"/>
      <c r="G21" s="3">
        <v>19</v>
      </c>
      <c r="H21" s="3">
        <v>19</v>
      </c>
      <c r="I21" s="4">
        <v>3.0999999999999999E-3</v>
      </c>
      <c r="J21" s="5" t="s">
        <v>1808</v>
      </c>
      <c r="K21" s="5" t="str">
        <f t="shared" si="0"/>
        <v>Alberto</v>
      </c>
    </row>
    <row r="22" spans="1:11">
      <c r="A22" s="3">
        <v>20</v>
      </c>
      <c r="B22" s="3">
        <v>46</v>
      </c>
      <c r="C22" s="4">
        <v>7.6E-3</v>
      </c>
      <c r="D22" s="5" t="s">
        <v>3570</v>
      </c>
      <c r="E22" s="5" t="str">
        <f t="shared" si="1"/>
        <v xml:space="preserve">Ilaria </v>
      </c>
      <c r="F22" s="1"/>
      <c r="G22" s="3">
        <v>20</v>
      </c>
      <c r="H22" s="3">
        <v>19</v>
      </c>
      <c r="I22" s="4">
        <v>3.0999999999999999E-3</v>
      </c>
      <c r="J22" s="5" t="s">
        <v>61</v>
      </c>
      <c r="K22" s="5" t="str">
        <f t="shared" si="0"/>
        <v>Christian</v>
      </c>
    </row>
    <row r="23" spans="1:11">
      <c r="A23" s="3">
        <v>21</v>
      </c>
      <c r="B23" s="3">
        <v>43</v>
      </c>
      <c r="C23" s="4">
        <v>7.1000000000000004E-3</v>
      </c>
      <c r="D23" s="5" t="s">
        <v>3571</v>
      </c>
      <c r="E23" s="5" t="str">
        <f t="shared" si="1"/>
        <v>Arianna</v>
      </c>
      <c r="F23" s="1"/>
      <c r="G23" s="3">
        <v>21</v>
      </c>
      <c r="H23" s="3">
        <v>18</v>
      </c>
      <c r="I23" s="4">
        <v>3.0000000000000001E-3</v>
      </c>
      <c r="J23" s="5" t="s">
        <v>3572</v>
      </c>
      <c r="K23" s="5" t="str">
        <f t="shared" si="0"/>
        <v>Emanuele</v>
      </c>
    </row>
    <row r="24" spans="1:11">
      <c r="A24" s="3">
        <v>22</v>
      </c>
      <c r="B24" s="3">
        <v>41</v>
      </c>
      <c r="C24" s="4">
        <v>6.7999999999999996E-3</v>
      </c>
      <c r="D24" s="5" t="s">
        <v>3573</v>
      </c>
      <c r="E24" s="5" t="str">
        <f t="shared" si="1"/>
        <v>Beatrice</v>
      </c>
      <c r="F24" s="1"/>
      <c r="G24" s="3">
        <v>22</v>
      </c>
      <c r="H24" s="3">
        <v>17</v>
      </c>
      <c r="I24" s="4">
        <v>2.8E-3</v>
      </c>
      <c r="J24" s="5" t="s">
        <v>1837</v>
      </c>
      <c r="K24" s="5" t="str">
        <f t="shared" si="0"/>
        <v>Roberto</v>
      </c>
    </row>
    <row r="25" spans="1:11">
      <c r="A25" s="3">
        <v>23</v>
      </c>
      <c r="B25" s="3">
        <v>40</v>
      </c>
      <c r="C25" s="4">
        <v>6.6E-3</v>
      </c>
      <c r="D25" s="5" t="s">
        <v>3574</v>
      </c>
      <c r="E25" s="5" t="str">
        <f t="shared" si="1"/>
        <v>Irene</v>
      </c>
      <c r="F25" s="1"/>
      <c r="G25" s="3">
        <v>23</v>
      </c>
      <c r="H25" s="3">
        <v>17</v>
      </c>
      <c r="I25" s="4">
        <v>2.8E-3</v>
      </c>
      <c r="J25" s="5" t="s">
        <v>3575</v>
      </c>
      <c r="K25" s="5" t="str">
        <f t="shared" si="0"/>
        <v>Filippo</v>
      </c>
    </row>
    <row r="26" spans="1:11">
      <c r="A26" s="3">
        <v>24</v>
      </c>
      <c r="B26" s="3">
        <v>39</v>
      </c>
      <c r="C26" s="4">
        <v>6.4000000000000003E-3</v>
      </c>
      <c r="D26" s="5" t="s">
        <v>3576</v>
      </c>
      <c r="E26" s="5" t="str">
        <f t="shared" si="1"/>
        <v>Roberta</v>
      </c>
      <c r="F26" s="1"/>
      <c r="G26" s="3">
        <v>24</v>
      </c>
      <c r="H26" s="3">
        <v>16</v>
      </c>
      <c r="I26" s="4">
        <v>2.5999999999999999E-3</v>
      </c>
      <c r="J26" s="5" t="s">
        <v>3577</v>
      </c>
      <c r="K26" s="5" t="str">
        <f t="shared" si="0"/>
        <v>Giovanni</v>
      </c>
    </row>
    <row r="27" spans="1:11">
      <c r="A27" s="3">
        <v>25</v>
      </c>
      <c r="B27" s="3">
        <v>37</v>
      </c>
      <c r="C27" s="4">
        <v>6.1000000000000004E-3</v>
      </c>
      <c r="D27" s="5" t="s">
        <v>3578</v>
      </c>
      <c r="E27" s="5" t="str">
        <f t="shared" si="1"/>
        <v>Michela</v>
      </c>
      <c r="F27" s="1"/>
      <c r="G27" s="3">
        <v>25</v>
      </c>
      <c r="H27" s="3">
        <v>15</v>
      </c>
      <c r="I27" s="4">
        <v>2.5000000000000001E-3</v>
      </c>
      <c r="J27" s="5" t="s">
        <v>3579</v>
      </c>
      <c r="K27" s="5" t="str">
        <f t="shared" si="0"/>
        <v>Edoardo</v>
      </c>
    </row>
    <row r="28" spans="1:11">
      <c r="A28" s="3">
        <v>26</v>
      </c>
      <c r="B28" s="3">
        <v>37</v>
      </c>
      <c r="C28" s="4">
        <v>6.1000000000000004E-3</v>
      </c>
      <c r="D28" s="5" t="s">
        <v>3580</v>
      </c>
      <c r="E28" s="5" t="str">
        <f t="shared" si="1"/>
        <v>Valeria</v>
      </c>
      <c r="F28" s="1"/>
      <c r="G28" s="3">
        <v>26</v>
      </c>
      <c r="H28" s="3">
        <v>15</v>
      </c>
      <c r="I28" s="4">
        <v>2.5000000000000001E-3</v>
      </c>
      <c r="J28" s="5" t="s">
        <v>3581</v>
      </c>
      <c r="K28" s="5" t="str">
        <f t="shared" si="0"/>
        <v>Michele</v>
      </c>
    </row>
    <row r="29" spans="1:11">
      <c r="A29" s="3">
        <v>27</v>
      </c>
      <c r="B29" s="3">
        <v>37</v>
      </c>
      <c r="C29" s="4">
        <v>6.1000000000000004E-3</v>
      </c>
      <c r="D29" s="5" t="s">
        <v>3582</v>
      </c>
      <c r="E29" s="5" t="str">
        <f t="shared" si="1"/>
        <v>Gaia</v>
      </c>
      <c r="F29" s="1"/>
      <c r="G29" s="3">
        <v>27</v>
      </c>
      <c r="H29" s="3">
        <v>15</v>
      </c>
      <c r="I29" s="4">
        <v>2.5000000000000001E-3</v>
      </c>
      <c r="J29" s="5" t="s">
        <v>3583</v>
      </c>
      <c r="K29" s="5" t="str">
        <f t="shared" si="0"/>
        <v>Nicola</v>
      </c>
    </row>
    <row r="30" spans="1:11">
      <c r="A30" s="3">
        <v>28</v>
      </c>
      <c r="B30" s="3">
        <v>36</v>
      </c>
      <c r="C30" s="4">
        <v>5.8999999999999999E-3</v>
      </c>
      <c r="D30" s="5" t="s">
        <v>3584</v>
      </c>
      <c r="E30" s="5" t="str">
        <f t="shared" si="1"/>
        <v>Alessandra</v>
      </c>
      <c r="F30" s="1"/>
      <c r="G30" s="3">
        <v>28</v>
      </c>
      <c r="H30" s="3">
        <v>14</v>
      </c>
      <c r="I30" s="4">
        <v>2.3E-3</v>
      </c>
      <c r="J30" s="5" t="s">
        <v>3585</v>
      </c>
      <c r="K30" s="5" t="str">
        <f t="shared" si="0"/>
        <v>Leonardo</v>
      </c>
    </row>
    <row r="31" spans="1:11">
      <c r="A31" s="3">
        <v>29</v>
      </c>
      <c r="B31" s="3">
        <v>35</v>
      </c>
      <c r="C31" s="4">
        <v>5.7999999999999996E-3</v>
      </c>
      <c r="D31" s="5" t="s">
        <v>3586</v>
      </c>
      <c r="E31" s="5" t="str">
        <f t="shared" si="1"/>
        <v>Giada</v>
      </c>
      <c r="F31" s="1"/>
      <c r="G31" s="3">
        <v>29</v>
      </c>
      <c r="H31" s="3">
        <v>14</v>
      </c>
      <c r="I31" s="4">
        <v>2.3E-3</v>
      </c>
      <c r="J31" s="5" t="s">
        <v>11</v>
      </c>
      <c r="K31" s="5" t="str">
        <f t="shared" si="0"/>
        <v>Alex</v>
      </c>
    </row>
    <row r="32" spans="1:11">
      <c r="A32" s="3">
        <v>30</v>
      </c>
      <c r="B32" s="3">
        <v>32</v>
      </c>
      <c r="C32" s="4">
        <v>5.3E-3</v>
      </c>
      <c r="D32" s="5" t="s">
        <v>3587</v>
      </c>
      <c r="E32" s="5" t="str">
        <f t="shared" si="1"/>
        <v>Simona</v>
      </c>
      <c r="F32" s="1"/>
      <c r="G32" s="3">
        <v>30</v>
      </c>
      <c r="H32" s="3">
        <v>13</v>
      </c>
      <c r="I32" s="4">
        <v>2.0999999999999999E-3</v>
      </c>
      <c r="J32" s="5" t="s">
        <v>3588</v>
      </c>
      <c r="K32" s="5" t="str">
        <f t="shared" si="0"/>
        <v>Claudio</v>
      </c>
    </row>
    <row r="33" spans="1:11">
      <c r="A33" s="3">
        <v>31</v>
      </c>
      <c r="B33" s="3">
        <v>30</v>
      </c>
      <c r="C33" s="4">
        <v>5.0000000000000001E-3</v>
      </c>
      <c r="D33" s="5" t="s">
        <v>3589</v>
      </c>
      <c r="E33" s="5" t="str">
        <f t="shared" si="1"/>
        <v>Aurora</v>
      </c>
      <c r="F33" s="1"/>
      <c r="G33" s="3">
        <v>31</v>
      </c>
      <c r="H33" s="3">
        <v>13</v>
      </c>
      <c r="I33" s="4">
        <v>2.0999999999999999E-3</v>
      </c>
      <c r="J33" s="5" t="s">
        <v>3590</v>
      </c>
      <c r="K33" s="5" t="str">
        <f t="shared" si="0"/>
        <v>Giorgio</v>
      </c>
    </row>
    <row r="34" spans="1:11">
      <c r="A34" s="3">
        <v>32</v>
      </c>
      <c r="B34" s="3">
        <v>29</v>
      </c>
      <c r="C34" s="4">
        <v>4.7999999999999996E-3</v>
      </c>
      <c r="D34" s="5" t="s">
        <v>3591</v>
      </c>
      <c r="E34" s="5" t="str">
        <f t="shared" si="1"/>
        <v>Noemi</v>
      </c>
      <c r="F34" s="1"/>
      <c r="G34" s="3">
        <v>32</v>
      </c>
      <c r="H34" s="3">
        <v>12</v>
      </c>
      <c r="I34" s="4">
        <v>2E-3</v>
      </c>
      <c r="J34" s="5" t="s">
        <v>3592</v>
      </c>
      <c r="K34" s="5" t="str">
        <f t="shared" si="0"/>
        <v>Giacomo</v>
      </c>
    </row>
    <row r="35" spans="1:11">
      <c r="A35" s="3">
        <v>33</v>
      </c>
      <c r="B35" s="3">
        <v>29</v>
      </c>
      <c r="C35" s="4">
        <v>4.7999999999999996E-3</v>
      </c>
      <c r="D35" s="5" t="s">
        <v>78</v>
      </c>
      <c r="E35" s="5" t="str">
        <f t="shared" si="1"/>
        <v>Rebecca</v>
      </c>
      <c r="F35" s="1"/>
      <c r="G35" s="3">
        <v>33</v>
      </c>
      <c r="H35" s="3">
        <v>12</v>
      </c>
      <c r="I35" s="4">
        <v>2E-3</v>
      </c>
      <c r="J35" s="5" t="s">
        <v>3593</v>
      </c>
      <c r="K35" s="5" t="str">
        <f t="shared" si="0"/>
        <v>Domenico</v>
      </c>
    </row>
    <row r="36" spans="1:11">
      <c r="A36" s="3">
        <v>34</v>
      </c>
      <c r="B36" s="3">
        <v>29</v>
      </c>
      <c r="C36" s="4">
        <v>4.7999999999999996E-3</v>
      </c>
      <c r="D36" s="5" t="s">
        <v>1755</v>
      </c>
      <c r="E36" s="5" t="str">
        <f t="shared" si="1"/>
        <v>Cristina</v>
      </c>
      <c r="F36" s="1"/>
      <c r="G36" s="3">
        <v>34</v>
      </c>
      <c r="H36" s="3">
        <v>11</v>
      </c>
      <c r="I36" s="4">
        <v>1.8E-3</v>
      </c>
      <c r="J36" s="5" t="s">
        <v>3594</v>
      </c>
      <c r="K36" s="5" t="str">
        <f t="shared" si="0"/>
        <v>Gianluca</v>
      </c>
    </row>
    <row r="37" spans="1:11">
      <c r="A37" s="3">
        <v>35</v>
      </c>
      <c r="B37" s="3">
        <v>28</v>
      </c>
      <c r="C37" s="4">
        <v>4.5999999999999999E-3</v>
      </c>
      <c r="D37" s="5" t="s">
        <v>111</v>
      </c>
      <c r="E37" s="5" t="str">
        <f t="shared" si="1"/>
        <v>Maria</v>
      </c>
      <c r="F37" s="1"/>
      <c r="G37" s="3">
        <v>35</v>
      </c>
      <c r="H37" s="3">
        <v>11</v>
      </c>
      <c r="I37" s="4">
        <v>1.8E-3</v>
      </c>
      <c r="J37" s="5" t="s">
        <v>3595</v>
      </c>
      <c r="K37" s="5" t="str">
        <f t="shared" si="0"/>
        <v>Alessio</v>
      </c>
    </row>
    <row r="38" spans="1:11">
      <c r="A38" s="3">
        <v>36</v>
      </c>
      <c r="B38" s="3">
        <v>28</v>
      </c>
      <c r="C38" s="4">
        <v>4.5999999999999999E-3</v>
      </c>
      <c r="D38" s="5" t="s">
        <v>3596</v>
      </c>
      <c r="E38" s="5" t="str">
        <f t="shared" si="1"/>
        <v>Veronica</v>
      </c>
      <c r="F38" s="1"/>
      <c r="G38" s="3">
        <v>36</v>
      </c>
      <c r="H38" s="3">
        <v>11</v>
      </c>
      <c r="I38" s="4">
        <v>1.8E-3</v>
      </c>
      <c r="J38" s="5" t="s">
        <v>3597</v>
      </c>
      <c r="K38" s="5" t="str">
        <f t="shared" si="0"/>
        <v>Mario</v>
      </c>
    </row>
    <row r="39" spans="1:11">
      <c r="A39" s="3">
        <v>37</v>
      </c>
      <c r="B39" s="3">
        <v>24</v>
      </c>
      <c r="C39" s="4">
        <v>4.0000000000000001E-3</v>
      </c>
      <c r="D39" s="5" t="s">
        <v>3598</v>
      </c>
      <c r="E39" s="5" t="str">
        <f t="shared" si="1"/>
        <v>Serena</v>
      </c>
      <c r="F39" s="1"/>
      <c r="G39" s="3">
        <v>37</v>
      </c>
      <c r="H39" s="3">
        <v>11</v>
      </c>
      <c r="I39" s="4">
        <v>1.8E-3</v>
      </c>
      <c r="J39" s="5" t="s">
        <v>3599</v>
      </c>
      <c r="K39" s="5" t="str">
        <f t="shared" si="0"/>
        <v>Salvatore</v>
      </c>
    </row>
    <row r="40" spans="1:11">
      <c r="A40" s="3">
        <v>38</v>
      </c>
      <c r="B40" s="3">
        <v>23</v>
      </c>
      <c r="C40" s="4">
        <v>3.8E-3</v>
      </c>
      <c r="D40" s="5" t="s">
        <v>3600</v>
      </c>
      <c r="E40" s="5" t="str">
        <f t="shared" si="1"/>
        <v xml:space="preserve">Benedetta </v>
      </c>
      <c r="F40" s="1"/>
      <c r="G40" s="3">
        <v>38</v>
      </c>
      <c r="H40" s="3">
        <v>10</v>
      </c>
      <c r="I40" s="4">
        <v>1.6999999999999999E-3</v>
      </c>
      <c r="J40" s="5" t="s">
        <v>3601</v>
      </c>
      <c r="K40" s="5" t="str">
        <f t="shared" si="0"/>
        <v>Raffaele</v>
      </c>
    </row>
    <row r="41" spans="1:11">
      <c r="A41" s="3">
        <v>39</v>
      </c>
      <c r="B41" s="3">
        <v>22</v>
      </c>
      <c r="C41" s="4">
        <v>3.5999999999999999E-3</v>
      </c>
      <c r="D41" s="5" t="s">
        <v>3602</v>
      </c>
      <c r="E41" s="5" t="str">
        <f t="shared" si="1"/>
        <v>Camilla</v>
      </c>
      <c r="F41" s="1"/>
      <c r="G41" s="3">
        <v>39</v>
      </c>
      <c r="H41" s="3">
        <v>10</v>
      </c>
      <c r="I41" s="4">
        <v>1.6999999999999999E-3</v>
      </c>
      <c r="J41" s="5" t="s">
        <v>3603</v>
      </c>
      <c r="K41" s="5" t="str">
        <f t="shared" si="0"/>
        <v>Nicolò</v>
      </c>
    </row>
    <row r="42" spans="1:11">
      <c r="A42" s="3">
        <v>40</v>
      </c>
      <c r="B42" s="3">
        <v>22</v>
      </c>
      <c r="C42" s="4">
        <v>3.5999999999999999E-3</v>
      </c>
      <c r="D42" s="5" t="s">
        <v>3604</v>
      </c>
      <c r="E42" s="5" t="str">
        <f t="shared" si="1"/>
        <v xml:space="preserve">Ludovica </v>
      </c>
      <c r="F42" s="1"/>
      <c r="G42" s="3">
        <v>40</v>
      </c>
      <c r="H42" s="3">
        <v>10</v>
      </c>
      <c r="I42" s="4">
        <v>1.6999999999999999E-3</v>
      </c>
      <c r="J42" s="5" t="s">
        <v>3605</v>
      </c>
      <c r="K42" s="5" t="str">
        <f t="shared" si="0"/>
        <v>Vincenzo</v>
      </c>
    </row>
    <row r="43" spans="1:11">
      <c r="A43" s="3">
        <v>41</v>
      </c>
      <c r="B43" s="3">
        <v>22</v>
      </c>
      <c r="C43" s="4">
        <v>3.5999999999999999E-3</v>
      </c>
      <c r="D43" s="5" t="s">
        <v>3606</v>
      </c>
      <c r="E43" s="5" t="str">
        <f t="shared" si="1"/>
        <v>Paola</v>
      </c>
      <c r="F43" s="1"/>
      <c r="G43" s="3">
        <v>41</v>
      </c>
      <c r="H43" s="3">
        <v>9</v>
      </c>
      <c r="I43" s="4">
        <v>1.5E-3</v>
      </c>
      <c r="J43" s="5" t="s">
        <v>3607</v>
      </c>
      <c r="K43" s="5" t="str">
        <f t="shared" si="0"/>
        <v>Carlo</v>
      </c>
    </row>
    <row r="44" spans="1:11">
      <c r="A44" s="3">
        <v>42</v>
      </c>
      <c r="B44" s="3">
        <v>22</v>
      </c>
      <c r="C44" s="4">
        <v>3.5999999999999999E-3</v>
      </c>
      <c r="D44" s="5" t="s">
        <v>3034</v>
      </c>
      <c r="E44" s="5" t="str">
        <f t="shared" si="1"/>
        <v>Lisa</v>
      </c>
      <c r="F44" s="1"/>
      <c r="G44" s="3">
        <v>42</v>
      </c>
      <c r="H44" s="3">
        <v>9</v>
      </c>
      <c r="I44" s="4">
        <v>1.5E-3</v>
      </c>
      <c r="J44" s="5" t="s">
        <v>3608</v>
      </c>
      <c r="K44" s="5" t="str">
        <f t="shared" si="0"/>
        <v>Luigi</v>
      </c>
    </row>
    <row r="45" spans="1:11">
      <c r="A45" s="3">
        <v>43</v>
      </c>
      <c r="B45" s="3">
        <v>21</v>
      </c>
      <c r="C45" s="4">
        <v>3.5000000000000001E-3</v>
      </c>
      <c r="D45" s="5" t="s">
        <v>3609</v>
      </c>
      <c r="E45" s="5" t="str">
        <f t="shared" si="1"/>
        <v>Greta</v>
      </c>
      <c r="F45" s="1"/>
      <c r="G45" s="3">
        <v>43</v>
      </c>
      <c r="H45" s="3">
        <v>9</v>
      </c>
      <c r="I45" s="4">
        <v>1.5E-3</v>
      </c>
      <c r="J45" s="5" t="s">
        <v>3610</v>
      </c>
      <c r="K45" s="5" t="str">
        <f t="shared" si="0"/>
        <v>Cristian</v>
      </c>
    </row>
    <row r="46" spans="1:11">
      <c r="A46" s="3">
        <v>44</v>
      </c>
      <c r="B46" s="3">
        <v>20</v>
      </c>
      <c r="C46" s="4">
        <v>3.3E-3</v>
      </c>
      <c r="D46" s="5" t="s">
        <v>3611</v>
      </c>
      <c r="E46" s="5" t="str">
        <f t="shared" si="1"/>
        <v>Elisabetta</v>
      </c>
      <c r="F46" s="1"/>
      <c r="G46" s="3">
        <v>44</v>
      </c>
      <c r="H46" s="3">
        <v>8</v>
      </c>
      <c r="I46" s="4">
        <v>1.2999999999999999E-3</v>
      </c>
      <c r="J46" s="5" t="s">
        <v>3612</v>
      </c>
      <c r="K46" s="5" t="str">
        <f t="shared" si="0"/>
        <v>Samuele</v>
      </c>
    </row>
    <row r="47" spans="1:11">
      <c r="A47" s="3">
        <v>45</v>
      </c>
      <c r="B47" s="3">
        <v>19</v>
      </c>
      <c r="C47" s="4">
        <v>3.0999999999999999E-3</v>
      </c>
      <c r="D47" s="5" t="s">
        <v>3613</v>
      </c>
      <c r="E47" s="5" t="str">
        <f t="shared" si="1"/>
        <v>Caterina</v>
      </c>
      <c r="F47" s="1"/>
      <c r="G47" s="3">
        <v>45</v>
      </c>
      <c r="H47" s="3">
        <v>8</v>
      </c>
      <c r="I47" s="4">
        <v>1.2999999999999999E-3</v>
      </c>
      <c r="J47" s="5" t="s">
        <v>3614</v>
      </c>
      <c r="K47" s="5" t="str">
        <f t="shared" si="0"/>
        <v>Pietro</v>
      </c>
    </row>
    <row r="48" spans="1:11">
      <c r="A48" s="3">
        <v>46</v>
      </c>
      <c r="B48" s="3">
        <v>18</v>
      </c>
      <c r="C48" s="4">
        <v>3.0000000000000001E-3</v>
      </c>
      <c r="D48" s="5" t="s">
        <v>3615</v>
      </c>
      <c r="E48" s="5" t="str">
        <f t="shared" si="1"/>
        <v>Carlotta</v>
      </c>
      <c r="F48" s="1"/>
      <c r="G48" s="3">
        <v>46</v>
      </c>
      <c r="H48" s="3">
        <v>8</v>
      </c>
      <c r="I48" s="4">
        <v>1.2999999999999999E-3</v>
      </c>
      <c r="J48" s="5" t="s">
        <v>3616</v>
      </c>
      <c r="K48" s="5" t="str">
        <f t="shared" si="0"/>
        <v xml:space="preserve">Michael </v>
      </c>
    </row>
    <row r="49" spans="1:11">
      <c r="A49" s="3">
        <v>47</v>
      </c>
      <c r="B49" s="3">
        <v>18</v>
      </c>
      <c r="C49" s="4">
        <v>3.0000000000000001E-3</v>
      </c>
      <c r="D49" s="5" t="s">
        <v>3617</v>
      </c>
      <c r="E49" s="5" t="str">
        <f t="shared" si="1"/>
        <v>Lucrezia</v>
      </c>
      <c r="F49" s="1"/>
      <c r="G49" s="3">
        <v>47</v>
      </c>
      <c r="H49" s="3">
        <v>8</v>
      </c>
      <c r="I49" s="4">
        <v>1.2999999999999999E-3</v>
      </c>
      <c r="J49" s="5" t="s">
        <v>3618</v>
      </c>
      <c r="K49" s="5" t="str">
        <f t="shared" si="0"/>
        <v>Giulio</v>
      </c>
    </row>
    <row r="50" spans="1:11">
      <c r="A50" s="3">
        <v>48</v>
      </c>
      <c r="B50" s="3">
        <v>18</v>
      </c>
      <c r="C50" s="4">
        <v>3.0000000000000001E-3</v>
      </c>
      <c r="D50" s="5" t="s">
        <v>16</v>
      </c>
      <c r="E50" s="5" t="str">
        <f t="shared" si="1"/>
        <v>Jessica</v>
      </c>
      <c r="F50" s="1"/>
      <c r="G50" s="3">
        <v>48</v>
      </c>
      <c r="H50" s="3">
        <v>8</v>
      </c>
      <c r="I50" s="4">
        <v>1.2999999999999999E-3</v>
      </c>
      <c r="J50" s="5" t="s">
        <v>3619</v>
      </c>
      <c r="K50" s="5" t="str">
        <f t="shared" si="0"/>
        <v>Mauro</v>
      </c>
    </row>
    <row r="51" spans="1:11">
      <c r="A51" s="3">
        <v>49</v>
      </c>
      <c r="B51" s="3">
        <v>18</v>
      </c>
      <c r="C51" s="4">
        <v>3.0000000000000001E-3</v>
      </c>
      <c r="D51" s="5" t="s">
        <v>1792</v>
      </c>
      <c r="E51" s="5" t="str">
        <f t="shared" si="1"/>
        <v>Miriam</v>
      </c>
      <c r="F51" s="1"/>
      <c r="G51" s="3">
        <v>49</v>
      </c>
      <c r="H51" s="3">
        <v>7</v>
      </c>
      <c r="I51" s="4">
        <v>1.1999999999999999E-3</v>
      </c>
      <c r="J51" s="5" t="s">
        <v>1767</v>
      </c>
      <c r="K51" s="5" t="str">
        <f t="shared" si="0"/>
        <v>Ivan</v>
      </c>
    </row>
    <row r="52" spans="1:11">
      <c r="A52" s="3">
        <v>50</v>
      </c>
      <c r="B52" s="3">
        <v>17</v>
      </c>
      <c r="C52" s="4">
        <v>2.8E-3</v>
      </c>
      <c r="D52" s="5" t="s">
        <v>3620</v>
      </c>
      <c r="E52" s="5" t="str">
        <f t="shared" si="1"/>
        <v>Margherita</v>
      </c>
      <c r="F52" s="1"/>
      <c r="G52" s="3">
        <v>50</v>
      </c>
      <c r="H52" s="3">
        <v>6</v>
      </c>
      <c r="I52" s="4">
        <v>1E-3</v>
      </c>
      <c r="J52" s="5" t="s">
        <v>108</v>
      </c>
      <c r="K52" s="5" t="str">
        <f t="shared" si="0"/>
        <v>Nicholas</v>
      </c>
    </row>
    <row r="53" spans="1:11">
      <c r="A53" s="3">
        <v>51</v>
      </c>
      <c r="B53" s="3">
        <v>16</v>
      </c>
      <c r="C53" s="4">
        <v>2.5999999999999999E-3</v>
      </c>
      <c r="D53" s="5" t="s">
        <v>3621</v>
      </c>
      <c r="E53" s="5" t="str">
        <f t="shared" si="1"/>
        <v>Annalisa</v>
      </c>
      <c r="F53" s="1"/>
      <c r="G53" s="3">
        <v>51</v>
      </c>
      <c r="H53" s="3">
        <v>6</v>
      </c>
      <c r="I53" s="4">
        <v>1E-3</v>
      </c>
      <c r="J53" s="5" t="s">
        <v>3622</v>
      </c>
      <c r="K53" s="5" t="str">
        <f t="shared" si="0"/>
        <v>Enrico</v>
      </c>
    </row>
    <row r="54" spans="1:11">
      <c r="A54" s="3">
        <v>52</v>
      </c>
      <c r="B54" s="3">
        <v>16</v>
      </c>
      <c r="C54" s="4">
        <v>2.5999999999999999E-3</v>
      </c>
      <c r="D54" s="5" t="s">
        <v>3623</v>
      </c>
      <c r="E54" s="5" t="str">
        <f t="shared" si="1"/>
        <v>Daniela</v>
      </c>
      <c r="F54" s="1"/>
      <c r="G54" s="3">
        <v>52</v>
      </c>
      <c r="H54" s="3">
        <v>6</v>
      </c>
      <c r="I54" s="4">
        <v>1E-3</v>
      </c>
      <c r="J54" s="5" t="s">
        <v>3624</v>
      </c>
      <c r="K54" s="5" t="str">
        <f t="shared" si="0"/>
        <v xml:space="preserve">Vito </v>
      </c>
    </row>
    <row r="55" spans="1:11">
      <c r="A55" s="3">
        <v>53</v>
      </c>
      <c r="B55" s="3">
        <v>16</v>
      </c>
      <c r="C55" s="4">
        <v>2.5999999999999999E-3</v>
      </c>
      <c r="D55" s="5" t="s">
        <v>3625</v>
      </c>
      <c r="E55" s="5" t="str">
        <f t="shared" si="1"/>
        <v>Letizia</v>
      </c>
      <c r="F55" s="1"/>
      <c r="G55" s="3">
        <v>53</v>
      </c>
      <c r="H55" s="3">
        <v>6</v>
      </c>
      <c r="I55" s="4">
        <v>1E-3</v>
      </c>
      <c r="J55" s="5" t="s">
        <v>3626</v>
      </c>
      <c r="K55" s="5" t="str">
        <f t="shared" si="0"/>
        <v>Paolo</v>
      </c>
    </row>
    <row r="56" spans="1:11">
      <c r="A56" s="3">
        <v>54</v>
      </c>
      <c r="B56" s="3">
        <v>15</v>
      </c>
      <c r="C56" s="4">
        <v>2.5000000000000001E-3</v>
      </c>
      <c r="D56" s="5" t="s">
        <v>3128</v>
      </c>
      <c r="E56" s="5" t="str">
        <f t="shared" si="1"/>
        <v>Sabrina</v>
      </c>
      <c r="F56" s="1"/>
      <c r="G56" s="3">
        <v>54</v>
      </c>
      <c r="H56" s="3">
        <v>6</v>
      </c>
      <c r="I56" s="4">
        <v>1E-3</v>
      </c>
      <c r="J56" s="5" t="s">
        <v>101</v>
      </c>
      <c r="K56" s="5" t="str">
        <f t="shared" si="0"/>
        <v>Thomas</v>
      </c>
    </row>
    <row r="57" spans="1:11">
      <c r="A57" s="3">
        <v>55</v>
      </c>
      <c r="B57" s="3">
        <v>15</v>
      </c>
      <c r="C57" s="4">
        <v>2.5000000000000001E-3</v>
      </c>
      <c r="D57" s="5" t="s">
        <v>3627</v>
      </c>
      <c r="E57" s="5" t="str">
        <f t="shared" si="1"/>
        <v>Lucia</v>
      </c>
      <c r="F57" s="1"/>
      <c r="G57" s="3">
        <v>55</v>
      </c>
      <c r="H57" s="3">
        <v>6</v>
      </c>
      <c r="I57" s="4">
        <v>1E-3</v>
      </c>
      <c r="J57" s="5" t="s">
        <v>3628</v>
      </c>
      <c r="K57" s="5" t="str">
        <f t="shared" si="0"/>
        <v>Mirko</v>
      </c>
    </row>
    <row r="58" spans="1:11">
      <c r="A58" s="3">
        <v>56</v>
      </c>
      <c r="B58" s="3">
        <v>15</v>
      </c>
      <c r="C58" s="4">
        <v>2.5000000000000001E-3</v>
      </c>
      <c r="D58" s="5" t="s">
        <v>3629</v>
      </c>
      <c r="E58" s="5" t="str">
        <f t="shared" si="1"/>
        <v>Giovanna</v>
      </c>
      <c r="F58" s="1"/>
      <c r="G58" s="3">
        <v>56</v>
      </c>
      <c r="H58" s="3">
        <v>6</v>
      </c>
      <c r="I58" s="4">
        <v>1E-3</v>
      </c>
      <c r="J58" s="5" t="s">
        <v>2702</v>
      </c>
      <c r="K58" s="5" t="str">
        <f t="shared" si="0"/>
        <v>Manuel</v>
      </c>
    </row>
    <row r="59" spans="1:11">
      <c r="A59" s="3">
        <v>57</v>
      </c>
      <c r="B59" s="3">
        <v>14</v>
      </c>
      <c r="C59" s="4">
        <v>2.3E-3</v>
      </c>
      <c r="D59" s="5" t="s">
        <v>3630</v>
      </c>
      <c r="E59" s="5" t="str">
        <f t="shared" si="1"/>
        <v>Ginevra</v>
      </c>
      <c r="F59" s="1"/>
      <c r="G59" s="3">
        <v>57</v>
      </c>
      <c r="H59" s="3">
        <v>6</v>
      </c>
      <c r="I59" s="4">
        <v>1E-3</v>
      </c>
      <c r="J59" s="5" t="s">
        <v>1903</v>
      </c>
      <c r="K59" s="5" t="str">
        <f t="shared" si="0"/>
        <v>Dario</v>
      </c>
    </row>
    <row r="60" spans="1:11">
      <c r="A60" s="3">
        <v>58</v>
      </c>
      <c r="B60" s="3">
        <v>14</v>
      </c>
      <c r="C60" s="4">
        <v>2.3E-3</v>
      </c>
      <c r="D60" s="5" t="s">
        <v>3631</v>
      </c>
      <c r="E60" s="5" t="str">
        <f t="shared" si="1"/>
        <v>Barbara</v>
      </c>
      <c r="F60" s="1"/>
      <c r="G60" s="3">
        <v>58</v>
      </c>
      <c r="H60" s="3">
        <v>6</v>
      </c>
      <c r="I60" s="4">
        <v>1E-3</v>
      </c>
      <c r="J60" s="5" t="s">
        <v>1711</v>
      </c>
      <c r="K60" s="5" t="str">
        <f t="shared" si="0"/>
        <v>Kevin</v>
      </c>
    </row>
    <row r="61" spans="1:11">
      <c r="A61" s="3">
        <v>59</v>
      </c>
      <c r="B61" s="3">
        <v>14</v>
      </c>
      <c r="C61" s="4">
        <v>2.3E-3</v>
      </c>
      <c r="D61" s="5" t="s">
        <v>86</v>
      </c>
      <c r="E61" s="5" t="str">
        <f t="shared" si="1"/>
        <v>Mary</v>
      </c>
      <c r="F61" s="1"/>
      <c r="G61" s="3">
        <v>59</v>
      </c>
      <c r="H61" s="3">
        <v>6</v>
      </c>
      <c r="I61" s="4">
        <v>1E-3</v>
      </c>
      <c r="J61" s="5" t="s">
        <v>3632</v>
      </c>
      <c r="K61" s="5" t="str">
        <f t="shared" si="0"/>
        <v xml:space="preserve">Tommaso </v>
      </c>
    </row>
    <row r="62" spans="1:11">
      <c r="A62" s="3">
        <v>60</v>
      </c>
      <c r="B62" s="3">
        <v>14</v>
      </c>
      <c r="C62" s="4">
        <v>2.3E-3</v>
      </c>
      <c r="D62" s="5" t="s">
        <v>1926</v>
      </c>
      <c r="E62" s="5" t="str">
        <f t="shared" si="1"/>
        <v>Sarah</v>
      </c>
      <c r="F62" s="1"/>
      <c r="G62" s="3">
        <v>60</v>
      </c>
      <c r="H62" s="3">
        <v>5</v>
      </c>
      <c r="I62" s="4">
        <v>8.0000000000000004E-4</v>
      </c>
      <c r="J62" s="5" t="s">
        <v>2674</v>
      </c>
      <c r="K62" s="5" t="str">
        <f t="shared" si="0"/>
        <v>Leo</v>
      </c>
    </row>
    <row r="63" spans="1:11">
      <c r="A63" s="3">
        <v>61</v>
      </c>
      <c r="B63" s="3">
        <v>14</v>
      </c>
      <c r="C63" s="4">
        <v>2.3E-3</v>
      </c>
      <c r="D63" s="5" t="s">
        <v>1823</v>
      </c>
      <c r="E63" s="5" t="str">
        <f t="shared" si="1"/>
        <v>Gloria</v>
      </c>
      <c r="F63" s="1"/>
      <c r="G63" s="3">
        <v>61</v>
      </c>
      <c r="H63" s="3">
        <v>5</v>
      </c>
      <c r="I63" s="4">
        <v>8.0000000000000004E-4</v>
      </c>
      <c r="J63" s="5" t="s">
        <v>3633</v>
      </c>
      <c r="K63" s="5" t="str">
        <f t="shared" si="0"/>
        <v>Angelo</v>
      </c>
    </row>
    <row r="64" spans="1:11">
      <c r="A64" s="3">
        <v>62</v>
      </c>
      <c r="B64" s="3">
        <v>14</v>
      </c>
      <c r="C64" s="4">
        <v>2.3E-3</v>
      </c>
      <c r="D64" s="5" t="s">
        <v>3634</v>
      </c>
      <c r="E64" s="5" t="str">
        <f t="shared" si="1"/>
        <v>Linda</v>
      </c>
      <c r="F64" s="1"/>
      <c r="G64" s="3">
        <v>62</v>
      </c>
      <c r="H64" s="3">
        <v>5</v>
      </c>
      <c r="I64" s="4">
        <v>8.0000000000000004E-4</v>
      </c>
      <c r="J64" s="5" t="s">
        <v>3635</v>
      </c>
      <c r="K64" s="5" t="str">
        <f t="shared" si="0"/>
        <v>Cyril</v>
      </c>
    </row>
    <row r="65" spans="1:11">
      <c r="A65" s="3">
        <v>63</v>
      </c>
      <c r="B65" s="3">
        <v>14</v>
      </c>
      <c r="C65" s="4">
        <v>2.3E-3</v>
      </c>
      <c r="D65" s="5" t="s">
        <v>3636</v>
      </c>
      <c r="E65" s="5" t="str">
        <f t="shared" si="1"/>
        <v>Cecilia</v>
      </c>
      <c r="F65" s="1"/>
      <c r="G65" s="3">
        <v>63</v>
      </c>
      <c r="H65" s="3">
        <v>4</v>
      </c>
      <c r="I65" s="4">
        <v>6.9999999999999999E-4</v>
      </c>
      <c r="J65" s="5" t="s">
        <v>3637</v>
      </c>
      <c r="K65" s="5" t="str">
        <f t="shared" si="0"/>
        <v>Gianmarco</v>
      </c>
    </row>
    <row r="66" spans="1:11">
      <c r="A66" s="3">
        <v>64</v>
      </c>
      <c r="B66" s="3">
        <v>13</v>
      </c>
      <c r="C66" s="4">
        <v>2.0999999999999999E-3</v>
      </c>
      <c r="D66" s="5" t="s">
        <v>1927</v>
      </c>
      <c r="E66" s="5" t="str">
        <f t="shared" si="1"/>
        <v>Emma</v>
      </c>
      <c r="F66" s="1"/>
      <c r="G66" s="3">
        <v>64</v>
      </c>
      <c r="H66" s="3">
        <v>4</v>
      </c>
      <c r="I66" s="4">
        <v>6.9999999999999999E-4</v>
      </c>
      <c r="J66" s="5" t="s">
        <v>3638</v>
      </c>
      <c r="K66" s="5" t="str">
        <f t="shared" si="0"/>
        <v>Pier</v>
      </c>
    </row>
    <row r="67" spans="1:11">
      <c r="A67" s="3">
        <v>65</v>
      </c>
      <c r="B67" s="3">
        <v>13</v>
      </c>
      <c r="C67" s="4">
        <v>2.0999999999999999E-3</v>
      </c>
      <c r="D67" s="5" t="s">
        <v>3639</v>
      </c>
      <c r="E67" s="5" t="str">
        <f t="shared" si="1"/>
        <v>Monica</v>
      </c>
      <c r="F67" s="1"/>
      <c r="G67" s="3">
        <v>65</v>
      </c>
      <c r="H67" s="3">
        <v>4</v>
      </c>
      <c r="I67" s="4">
        <v>6.9999999999999999E-4</v>
      </c>
      <c r="J67" s="5" t="s">
        <v>148</v>
      </c>
      <c r="K67" s="5" t="str">
        <f t="shared" ref="K67:K102" si="2">PROPER(J67)</f>
        <v>Gabriel</v>
      </c>
    </row>
    <row r="68" spans="1:11">
      <c r="A68" s="3">
        <v>66</v>
      </c>
      <c r="B68" s="3">
        <v>13</v>
      </c>
      <c r="C68" s="4">
        <v>2.0999999999999999E-3</v>
      </c>
      <c r="D68" s="5" t="s">
        <v>1774</v>
      </c>
      <c r="E68" s="5" t="str">
        <f t="shared" ref="E68:E102" si="3">PROPER(D68)</f>
        <v>Angela</v>
      </c>
      <c r="F68" s="1"/>
      <c r="G68" s="3">
        <v>66</v>
      </c>
      <c r="H68" s="3">
        <v>4</v>
      </c>
      <c r="I68" s="4">
        <v>6.9999999999999999E-4</v>
      </c>
      <c r="J68" s="5" t="s">
        <v>3640</v>
      </c>
      <c r="K68" s="5" t="str">
        <f t="shared" si="2"/>
        <v>Piero</v>
      </c>
    </row>
    <row r="69" spans="1:11">
      <c r="A69" s="3">
        <v>67</v>
      </c>
      <c r="B69" s="3">
        <v>12</v>
      </c>
      <c r="C69" s="4">
        <v>2E-3</v>
      </c>
      <c r="D69" s="5" t="s">
        <v>3641</v>
      </c>
      <c r="E69" s="5" t="str">
        <f t="shared" si="3"/>
        <v>Matilde</v>
      </c>
      <c r="F69" s="1"/>
      <c r="G69" s="3">
        <v>67</v>
      </c>
      <c r="H69" s="3">
        <v>4</v>
      </c>
      <c r="I69" s="4">
        <v>6.9999999999999999E-4</v>
      </c>
      <c r="J69" s="5" t="s">
        <v>3642</v>
      </c>
      <c r="K69" s="5" t="str">
        <f t="shared" si="2"/>
        <v>Flavio</v>
      </c>
    </row>
    <row r="70" spans="1:11">
      <c r="A70" s="3">
        <v>68</v>
      </c>
      <c r="B70" s="3">
        <v>12</v>
      </c>
      <c r="C70" s="4">
        <v>2E-3</v>
      </c>
      <c r="D70" s="5" t="s">
        <v>1878</v>
      </c>
      <c r="E70" s="5" t="str">
        <f t="shared" si="3"/>
        <v>Vanessa</v>
      </c>
      <c r="F70" s="1"/>
      <c r="G70" s="3">
        <v>68</v>
      </c>
      <c r="H70" s="3">
        <v>4</v>
      </c>
      <c r="I70" s="4">
        <v>6.9999999999999999E-4</v>
      </c>
      <c r="J70" s="5" t="s">
        <v>3643</v>
      </c>
      <c r="K70" s="5" t="str">
        <f t="shared" si="2"/>
        <v>Guido</v>
      </c>
    </row>
    <row r="71" spans="1:11">
      <c r="A71" s="3">
        <v>69</v>
      </c>
      <c r="B71" s="3">
        <v>12</v>
      </c>
      <c r="C71" s="4">
        <v>2E-3</v>
      </c>
      <c r="D71" s="5" t="s">
        <v>3644</v>
      </c>
      <c r="E71" s="5" t="str">
        <f t="shared" si="3"/>
        <v>Rachele</v>
      </c>
      <c r="F71" s="1"/>
      <c r="G71" s="3">
        <v>69</v>
      </c>
      <c r="H71" s="3">
        <v>4</v>
      </c>
      <c r="I71" s="4">
        <v>6.9999999999999999E-4</v>
      </c>
      <c r="J71" s="5" t="s">
        <v>3645</v>
      </c>
      <c r="K71" s="5" t="str">
        <f t="shared" si="2"/>
        <v>Samuel</v>
      </c>
    </row>
    <row r="72" spans="1:11">
      <c r="A72" s="3">
        <v>70</v>
      </c>
      <c r="B72" s="3">
        <v>12</v>
      </c>
      <c r="C72" s="4">
        <v>2E-3</v>
      </c>
      <c r="D72" s="5" t="s">
        <v>3646</v>
      </c>
      <c r="E72" s="5" t="str">
        <f t="shared" si="3"/>
        <v>Marika</v>
      </c>
      <c r="F72" s="1"/>
      <c r="G72" s="3">
        <v>70</v>
      </c>
      <c r="H72" s="3">
        <v>4</v>
      </c>
      <c r="I72" s="4">
        <v>6.9999999999999999E-4</v>
      </c>
      <c r="J72" s="5" t="s">
        <v>3647</v>
      </c>
      <c r="K72" s="5" t="str">
        <f t="shared" si="2"/>
        <v>Vittorio</v>
      </c>
    </row>
    <row r="73" spans="1:11">
      <c r="A73" s="3">
        <v>71</v>
      </c>
      <c r="B73" s="3">
        <v>11</v>
      </c>
      <c r="C73" s="4">
        <v>1.8E-3</v>
      </c>
      <c r="D73" s="5" t="s">
        <v>3648</v>
      </c>
      <c r="E73" s="5" t="str">
        <f t="shared" si="3"/>
        <v>Erika</v>
      </c>
      <c r="F73" s="1"/>
      <c r="G73" s="3">
        <v>71</v>
      </c>
      <c r="H73" s="3">
        <v>4</v>
      </c>
      <c r="I73" s="4">
        <v>6.9999999999999999E-4</v>
      </c>
      <c r="J73" s="5" t="s">
        <v>3649</v>
      </c>
      <c r="K73" s="5" t="str">
        <f t="shared" si="2"/>
        <v>Carmine</v>
      </c>
    </row>
    <row r="74" spans="1:11">
      <c r="A74" s="3">
        <v>72</v>
      </c>
      <c r="B74" s="3">
        <v>11</v>
      </c>
      <c r="C74" s="4">
        <v>1.8E-3</v>
      </c>
      <c r="D74" s="5" t="s">
        <v>46</v>
      </c>
      <c r="E74" s="5" t="str">
        <f t="shared" si="3"/>
        <v>Nicole</v>
      </c>
      <c r="F74" s="1"/>
      <c r="G74" s="3">
        <v>72</v>
      </c>
      <c r="H74" s="3">
        <v>4</v>
      </c>
      <c r="I74" s="4">
        <v>6.9999999999999999E-4</v>
      </c>
      <c r="J74" s="5" t="s">
        <v>3650</v>
      </c>
      <c r="K74" s="5" t="str">
        <f t="shared" si="2"/>
        <v>Rosario</v>
      </c>
    </row>
    <row r="75" spans="1:11">
      <c r="A75" s="3">
        <v>73</v>
      </c>
      <c r="B75" s="3">
        <v>11</v>
      </c>
      <c r="C75" s="4">
        <v>1.8E-3</v>
      </c>
      <c r="D75" s="5" t="s">
        <v>3651</v>
      </c>
      <c r="E75" s="5" t="str">
        <f t="shared" si="3"/>
        <v>Debora</v>
      </c>
      <c r="F75" s="1"/>
      <c r="G75" s="3">
        <v>73</v>
      </c>
      <c r="H75" s="3">
        <v>4</v>
      </c>
      <c r="I75" s="4">
        <v>6.9999999999999999E-4</v>
      </c>
      <c r="J75" s="5" t="s">
        <v>3652</v>
      </c>
      <c r="K75" s="5" t="str">
        <f t="shared" si="2"/>
        <v>Fabrizio</v>
      </c>
    </row>
    <row r="76" spans="1:11">
      <c r="A76" s="3">
        <v>74</v>
      </c>
      <c r="B76" s="3">
        <v>11</v>
      </c>
      <c r="C76" s="4">
        <v>1.8E-3</v>
      </c>
      <c r="D76" s="5" t="s">
        <v>3653</v>
      </c>
      <c r="E76" s="5" t="str">
        <f t="shared" si="3"/>
        <v>Antonella</v>
      </c>
      <c r="F76" s="1"/>
      <c r="G76" s="3">
        <v>74</v>
      </c>
      <c r="H76" s="3">
        <v>4</v>
      </c>
      <c r="I76" s="4">
        <v>6.9999999999999999E-4</v>
      </c>
      <c r="J76" s="5" t="s">
        <v>3654</v>
      </c>
      <c r="K76" s="5" t="str">
        <f t="shared" si="2"/>
        <v>Elia</v>
      </c>
    </row>
    <row r="77" spans="1:11">
      <c r="A77" s="3">
        <v>75</v>
      </c>
      <c r="B77" s="3">
        <v>10</v>
      </c>
      <c r="C77" s="4">
        <v>1.6999999999999999E-3</v>
      </c>
      <c r="D77" s="5" t="s">
        <v>3655</v>
      </c>
      <c r="E77" s="5" t="str">
        <f t="shared" si="3"/>
        <v>Gabriella</v>
      </c>
      <c r="F77" s="1"/>
      <c r="G77" s="3">
        <v>75</v>
      </c>
      <c r="H77" s="3">
        <v>3</v>
      </c>
      <c r="I77" s="4">
        <v>5.0000000000000001E-4</v>
      </c>
      <c r="J77" s="5" t="s">
        <v>3656</v>
      </c>
      <c r="K77" s="5" t="str">
        <f t="shared" si="2"/>
        <v>Eugenio</v>
      </c>
    </row>
    <row r="78" spans="1:11">
      <c r="A78" s="3">
        <v>76</v>
      </c>
      <c r="B78" s="3">
        <v>10</v>
      </c>
      <c r="C78" s="4">
        <v>1.6999999999999999E-3</v>
      </c>
      <c r="D78" s="5" t="s">
        <v>3657</v>
      </c>
      <c r="E78" s="5" t="str">
        <f t="shared" si="3"/>
        <v>Viola</v>
      </c>
      <c r="F78" s="1"/>
      <c r="G78" s="3">
        <v>76</v>
      </c>
      <c r="H78" s="3">
        <v>3</v>
      </c>
      <c r="I78" s="4">
        <v>5.0000000000000001E-4</v>
      </c>
      <c r="J78" s="5" t="s">
        <v>118</v>
      </c>
      <c r="K78" s="5" t="str">
        <f t="shared" si="2"/>
        <v>Mike</v>
      </c>
    </row>
    <row r="79" spans="1:11">
      <c r="A79" s="3">
        <v>77</v>
      </c>
      <c r="B79" s="3">
        <v>10</v>
      </c>
      <c r="C79" s="4">
        <v>1.6999999999999999E-3</v>
      </c>
      <c r="D79" s="5" t="s">
        <v>3658</v>
      </c>
      <c r="E79" s="5" t="str">
        <f t="shared" si="3"/>
        <v>Adele</v>
      </c>
      <c r="F79" s="1"/>
      <c r="G79" s="3">
        <v>77</v>
      </c>
      <c r="H79" s="3">
        <v>3</v>
      </c>
      <c r="I79" s="4">
        <v>5.0000000000000001E-4</v>
      </c>
      <c r="J79" s="5" t="s">
        <v>1785</v>
      </c>
      <c r="K79" s="5" t="str">
        <f t="shared" si="2"/>
        <v>Diego</v>
      </c>
    </row>
    <row r="80" spans="1:11">
      <c r="A80" s="3">
        <v>78</v>
      </c>
      <c r="B80" s="3">
        <v>10</v>
      </c>
      <c r="C80" s="4">
        <v>1.6999999999999999E-3</v>
      </c>
      <c r="D80" s="5" t="s">
        <v>3659</v>
      </c>
      <c r="E80" s="5" t="str">
        <f t="shared" si="3"/>
        <v>Stefania</v>
      </c>
      <c r="F80" s="1"/>
      <c r="G80" s="3">
        <v>78</v>
      </c>
      <c r="H80" s="3">
        <v>3</v>
      </c>
      <c r="I80" s="4">
        <v>5.0000000000000001E-4</v>
      </c>
      <c r="J80" s="5" t="s">
        <v>3660</v>
      </c>
      <c r="K80" s="5" t="str">
        <f t="shared" si="2"/>
        <v>Massimo</v>
      </c>
    </row>
    <row r="81" spans="1:11">
      <c r="A81" s="3">
        <v>79</v>
      </c>
      <c r="B81" s="3">
        <v>10</v>
      </c>
      <c r="C81" s="4">
        <v>1.6999999999999999E-3</v>
      </c>
      <c r="D81" s="5" t="s">
        <v>1851</v>
      </c>
      <c r="E81" s="5" t="str">
        <f t="shared" si="3"/>
        <v>Diana</v>
      </c>
      <c r="F81" s="1"/>
      <c r="G81" s="3">
        <v>79</v>
      </c>
      <c r="H81" s="3">
        <v>3</v>
      </c>
      <c r="I81" s="4">
        <v>5.0000000000000001E-4</v>
      </c>
      <c r="J81" s="5" t="s">
        <v>3661</v>
      </c>
      <c r="K81" s="5" t="str">
        <f t="shared" si="2"/>
        <v>Tiziano</v>
      </c>
    </row>
    <row r="82" spans="1:11">
      <c r="A82" s="3">
        <v>80</v>
      </c>
      <c r="B82" s="3">
        <v>10</v>
      </c>
      <c r="C82" s="4">
        <v>1.6999999999999999E-3</v>
      </c>
      <c r="D82" s="5" t="s">
        <v>3662</v>
      </c>
      <c r="E82" s="5" t="str">
        <f t="shared" si="3"/>
        <v>Manuela</v>
      </c>
      <c r="F82" s="1"/>
      <c r="G82" s="3">
        <v>80</v>
      </c>
      <c r="H82" s="3">
        <v>3</v>
      </c>
      <c r="I82" s="4">
        <v>5.0000000000000001E-4</v>
      </c>
      <c r="J82" s="5" t="s">
        <v>3663</v>
      </c>
      <c r="K82" s="5" t="str">
        <f t="shared" si="2"/>
        <v>Saverio</v>
      </c>
    </row>
    <row r="83" spans="1:11">
      <c r="A83" s="3">
        <v>81</v>
      </c>
      <c r="B83" s="3">
        <v>10</v>
      </c>
      <c r="C83" s="4">
        <v>1.6999999999999999E-3</v>
      </c>
      <c r="D83" s="5" t="s">
        <v>3664</v>
      </c>
      <c r="E83" s="5" t="str">
        <f t="shared" si="3"/>
        <v>Giusy</v>
      </c>
      <c r="F83" s="1"/>
      <c r="G83" s="3">
        <v>81</v>
      </c>
      <c r="H83" s="3">
        <v>3</v>
      </c>
      <c r="I83" s="4">
        <v>5.0000000000000001E-4</v>
      </c>
      <c r="J83" s="5" t="s">
        <v>3665</v>
      </c>
      <c r="K83" s="5" t="str">
        <f t="shared" si="2"/>
        <v>Luciano</v>
      </c>
    </row>
    <row r="84" spans="1:11">
      <c r="A84" s="3">
        <v>82</v>
      </c>
      <c r="B84" s="3">
        <v>9</v>
      </c>
      <c r="C84" s="4">
        <v>1.5E-3</v>
      </c>
      <c r="D84" s="5" t="s">
        <v>3666</v>
      </c>
      <c r="E84" s="5" t="str">
        <f t="shared" si="3"/>
        <v>Rosa</v>
      </c>
      <c r="F84" s="1"/>
      <c r="G84" s="3">
        <v>82</v>
      </c>
      <c r="H84" s="3">
        <v>3</v>
      </c>
      <c r="I84" s="4">
        <v>5.0000000000000001E-4</v>
      </c>
      <c r="J84" s="5" t="s">
        <v>3667</v>
      </c>
      <c r="K84" s="5" t="str">
        <f t="shared" si="2"/>
        <v>Niccolò</v>
      </c>
    </row>
    <row r="85" spans="1:11">
      <c r="A85" s="3">
        <v>83</v>
      </c>
      <c r="B85" s="3">
        <v>9</v>
      </c>
      <c r="C85" s="4">
        <v>1.5E-3</v>
      </c>
      <c r="D85" s="5" t="s">
        <v>2022</v>
      </c>
      <c r="E85" s="5" t="str">
        <f t="shared" si="3"/>
        <v>Bianca</v>
      </c>
      <c r="F85" s="1"/>
      <c r="G85" s="3">
        <v>83</v>
      </c>
      <c r="H85" s="3">
        <v>3</v>
      </c>
      <c r="I85" s="4">
        <v>5.0000000000000001E-4</v>
      </c>
      <c r="J85" s="5" t="s">
        <v>122</v>
      </c>
      <c r="K85" s="5" t="str">
        <f t="shared" si="2"/>
        <v>Max</v>
      </c>
    </row>
    <row r="86" spans="1:11">
      <c r="A86" s="3">
        <v>84</v>
      </c>
      <c r="B86" s="3">
        <v>9</v>
      </c>
      <c r="C86" s="4">
        <v>1.5E-3</v>
      </c>
      <c r="D86" s="5" t="s">
        <v>24</v>
      </c>
      <c r="E86" s="5" t="str">
        <f t="shared" si="3"/>
        <v>Samantha</v>
      </c>
      <c r="F86" s="1"/>
      <c r="G86" s="3">
        <v>84</v>
      </c>
      <c r="H86" s="3">
        <v>3</v>
      </c>
      <c r="I86" s="4">
        <v>5.0000000000000001E-4</v>
      </c>
      <c r="J86" s="5" t="s">
        <v>3668</v>
      </c>
      <c r="K86" s="5" t="str">
        <f t="shared" si="2"/>
        <v>Elias</v>
      </c>
    </row>
    <row r="87" spans="1:11">
      <c r="A87" s="3">
        <v>85</v>
      </c>
      <c r="B87" s="3">
        <v>9</v>
      </c>
      <c r="C87" s="4">
        <v>1.5E-3</v>
      </c>
      <c r="D87" s="5" t="s">
        <v>68</v>
      </c>
      <c r="E87" s="5" t="str">
        <f t="shared" si="3"/>
        <v>Julia</v>
      </c>
      <c r="F87" s="1"/>
      <c r="G87" s="3">
        <v>85</v>
      </c>
      <c r="H87" s="3">
        <v>3</v>
      </c>
      <c r="I87" s="4">
        <v>5.0000000000000001E-4</v>
      </c>
      <c r="J87" s="5" t="s">
        <v>3669</v>
      </c>
      <c r="K87" s="5" t="str">
        <f t="shared" si="2"/>
        <v>Maurizio</v>
      </c>
    </row>
    <row r="88" spans="1:11">
      <c r="A88" s="3">
        <v>86</v>
      </c>
      <c r="B88" s="3">
        <v>9</v>
      </c>
      <c r="C88" s="4">
        <v>1.5E-3</v>
      </c>
      <c r="D88" s="5" t="s">
        <v>3670</v>
      </c>
      <c r="E88" s="5" t="str">
        <f t="shared" si="3"/>
        <v>Angelica</v>
      </c>
      <c r="F88" s="1"/>
      <c r="G88" s="3">
        <v>86</v>
      </c>
      <c r="H88" s="3">
        <v>3</v>
      </c>
      <c r="I88" s="4">
        <v>5.0000000000000001E-4</v>
      </c>
      <c r="J88" s="5" t="s">
        <v>3671</v>
      </c>
      <c r="K88" s="5" t="str">
        <f t="shared" si="2"/>
        <v>Patrick</v>
      </c>
    </row>
    <row r="89" spans="1:11">
      <c r="A89" s="3">
        <v>87</v>
      </c>
      <c r="B89" s="3">
        <v>9</v>
      </c>
      <c r="C89" s="4">
        <v>1.5E-3</v>
      </c>
      <c r="D89" s="5" t="s">
        <v>3672</v>
      </c>
      <c r="E89" s="5" t="str">
        <f t="shared" si="3"/>
        <v>Luisa</v>
      </c>
      <c r="F89" s="1"/>
      <c r="G89" s="3">
        <v>87</v>
      </c>
      <c r="H89" s="3">
        <v>3</v>
      </c>
      <c r="I89" s="4">
        <v>5.0000000000000001E-4</v>
      </c>
      <c r="J89" s="5" t="s">
        <v>3673</v>
      </c>
      <c r="K89" s="5" t="str">
        <f t="shared" si="2"/>
        <v>Cristiano</v>
      </c>
    </row>
    <row r="90" spans="1:11">
      <c r="A90" s="3">
        <v>88</v>
      </c>
      <c r="B90" s="3">
        <v>9</v>
      </c>
      <c r="C90" s="4">
        <v>1.5E-3</v>
      </c>
      <c r="D90" s="5" t="s">
        <v>3674</v>
      </c>
      <c r="E90" s="5" t="str">
        <f t="shared" si="3"/>
        <v>Teresa</v>
      </c>
      <c r="F90" s="1"/>
      <c r="G90" s="3">
        <v>88</v>
      </c>
      <c r="H90" s="3">
        <v>3</v>
      </c>
      <c r="I90" s="4">
        <v>5.0000000000000001E-4</v>
      </c>
      <c r="J90" s="5" t="s">
        <v>1681</v>
      </c>
      <c r="K90" s="5" t="str">
        <f t="shared" si="2"/>
        <v>Daniel</v>
      </c>
    </row>
    <row r="91" spans="1:11">
      <c r="A91" s="3">
        <v>89</v>
      </c>
      <c r="B91" s="3">
        <v>9</v>
      </c>
      <c r="C91" s="4">
        <v>1.5E-3</v>
      </c>
      <c r="D91" s="5" t="s">
        <v>3675</v>
      </c>
      <c r="E91" s="5" t="str">
        <f t="shared" si="3"/>
        <v>Ilenia</v>
      </c>
      <c r="F91" s="1"/>
      <c r="G91" s="3">
        <v>89</v>
      </c>
      <c r="H91" s="3">
        <v>3</v>
      </c>
      <c r="I91" s="4">
        <v>5.0000000000000001E-4</v>
      </c>
      <c r="J91" s="5" t="s">
        <v>3676</v>
      </c>
      <c r="K91" s="5" t="str">
        <f t="shared" si="2"/>
        <v>Alfredo</v>
      </c>
    </row>
    <row r="92" spans="1:11">
      <c r="A92" s="3">
        <v>90</v>
      </c>
      <c r="B92" s="3">
        <v>9</v>
      </c>
      <c r="C92" s="4">
        <v>1.5E-3</v>
      </c>
      <c r="D92" s="5" t="s">
        <v>3677</v>
      </c>
      <c r="E92" s="5" t="str">
        <f t="shared" si="3"/>
        <v>Emanuela</v>
      </c>
      <c r="F92" s="1"/>
      <c r="G92" s="3">
        <v>90</v>
      </c>
      <c r="H92" s="3">
        <v>3</v>
      </c>
      <c r="I92" s="4">
        <v>5.0000000000000001E-4</v>
      </c>
      <c r="J92" s="5" t="s">
        <v>1727</v>
      </c>
      <c r="K92" s="5" t="str">
        <f t="shared" si="2"/>
        <v>Nicolas</v>
      </c>
    </row>
    <row r="93" spans="1:11">
      <c r="A93" s="3">
        <v>91</v>
      </c>
      <c r="B93" s="3">
        <v>8</v>
      </c>
      <c r="C93" s="4">
        <v>1.2999999999999999E-3</v>
      </c>
      <c r="D93" s="5" t="s">
        <v>3678</v>
      </c>
      <c r="E93" s="5" t="str">
        <f t="shared" si="3"/>
        <v>Nadia</v>
      </c>
      <c r="F93" s="1"/>
      <c r="G93" s="3">
        <v>91</v>
      </c>
      <c r="H93" s="3">
        <v>3</v>
      </c>
      <c r="I93" s="4">
        <v>5.0000000000000001E-4</v>
      </c>
      <c r="J93" s="5" t="s">
        <v>3679</v>
      </c>
      <c r="K93" s="5" t="str">
        <f t="shared" si="2"/>
        <v>Damiano</v>
      </c>
    </row>
    <row r="94" spans="1:11">
      <c r="A94" s="3">
        <v>92</v>
      </c>
      <c r="B94" s="3">
        <v>8</v>
      </c>
      <c r="C94" s="4">
        <v>1.2999999999999999E-3</v>
      </c>
      <c r="D94" s="5" t="s">
        <v>1828</v>
      </c>
      <c r="E94" s="5" t="str">
        <f t="shared" si="3"/>
        <v>Sonia</v>
      </c>
      <c r="F94" s="1"/>
      <c r="G94" s="3">
        <v>92</v>
      </c>
      <c r="H94" s="3">
        <v>3</v>
      </c>
      <c r="I94" s="4">
        <v>5.0000000000000001E-4</v>
      </c>
      <c r="J94" s="5" t="s">
        <v>3680</v>
      </c>
      <c r="K94" s="5" t="str">
        <f t="shared" si="2"/>
        <v>Simo</v>
      </c>
    </row>
    <row r="95" spans="1:11">
      <c r="A95" s="3">
        <v>93</v>
      </c>
      <c r="B95" s="3">
        <v>8</v>
      </c>
      <c r="C95" s="4">
        <v>1.2999999999999999E-3</v>
      </c>
      <c r="D95" s="5" t="s">
        <v>3048</v>
      </c>
      <c r="E95" s="5" t="str">
        <f t="shared" si="3"/>
        <v>Melissa</v>
      </c>
      <c r="F95" s="1"/>
      <c r="G95" s="3">
        <v>93</v>
      </c>
      <c r="H95" s="3">
        <v>3</v>
      </c>
      <c r="I95" s="4">
        <v>5.0000000000000001E-4</v>
      </c>
      <c r="J95" s="5" t="s">
        <v>3681</v>
      </c>
      <c r="K95" s="5" t="str">
        <f t="shared" si="2"/>
        <v>Giordano</v>
      </c>
    </row>
    <row r="96" spans="1:11">
      <c r="A96" s="3">
        <v>94</v>
      </c>
      <c r="B96" s="3">
        <v>8</v>
      </c>
      <c r="C96" s="4">
        <v>1.2999999999999999E-3</v>
      </c>
      <c r="D96" s="5" t="s">
        <v>141</v>
      </c>
      <c r="E96" s="5" t="str">
        <f t="shared" si="3"/>
        <v>Isabella</v>
      </c>
      <c r="F96" s="1"/>
      <c r="G96" s="3">
        <v>94</v>
      </c>
      <c r="H96" s="3">
        <v>3</v>
      </c>
      <c r="I96" s="4">
        <v>5.0000000000000001E-4</v>
      </c>
      <c r="J96" s="5" t="s">
        <v>1242</v>
      </c>
      <c r="K96" s="5" t="str">
        <f t="shared" si="2"/>
        <v>Martin</v>
      </c>
    </row>
    <row r="97" spans="1:11">
      <c r="A97" s="3">
        <v>95</v>
      </c>
      <c r="B97" s="3">
        <v>7</v>
      </c>
      <c r="C97" s="4">
        <v>1.1999999999999999E-3</v>
      </c>
      <c r="D97" s="5" t="s">
        <v>3682</v>
      </c>
      <c r="E97" s="5" t="str">
        <f t="shared" si="3"/>
        <v>Virginia</v>
      </c>
      <c r="F97" s="1"/>
      <c r="G97" s="3">
        <v>95</v>
      </c>
      <c r="H97" s="3">
        <v>3</v>
      </c>
      <c r="I97" s="4">
        <v>5.0000000000000001E-4</v>
      </c>
      <c r="J97" s="5" t="s">
        <v>29</v>
      </c>
      <c r="K97" s="5" t="str">
        <f t="shared" si="2"/>
        <v>David</v>
      </c>
    </row>
    <row r="98" spans="1:11">
      <c r="A98" s="3">
        <v>96</v>
      </c>
      <c r="B98" s="3">
        <v>7</v>
      </c>
      <c r="C98" s="4">
        <v>1.1999999999999999E-3</v>
      </c>
      <c r="D98" s="5" t="s">
        <v>3116</v>
      </c>
      <c r="E98" s="5" t="str">
        <f t="shared" si="3"/>
        <v>Marina</v>
      </c>
      <c r="F98" s="1"/>
      <c r="G98" s="3">
        <v>96</v>
      </c>
      <c r="H98" s="3">
        <v>3</v>
      </c>
      <c r="I98" s="4">
        <v>5.0000000000000001E-4</v>
      </c>
      <c r="J98" s="5" t="s">
        <v>3683</v>
      </c>
      <c r="K98" s="5" t="str">
        <f t="shared" si="2"/>
        <v>Rocco</v>
      </c>
    </row>
    <row r="99" spans="1:11">
      <c r="A99" s="3">
        <v>97</v>
      </c>
      <c r="B99" s="3">
        <v>7</v>
      </c>
      <c r="C99" s="4">
        <v>1.1999999999999999E-3</v>
      </c>
      <c r="D99" s="5" t="s">
        <v>3684</v>
      </c>
      <c r="E99" s="5" t="str">
        <f t="shared" si="3"/>
        <v>Nicoletta</v>
      </c>
      <c r="F99" s="1"/>
      <c r="G99" s="3">
        <v>97</v>
      </c>
      <c r="H99" s="3">
        <v>3</v>
      </c>
      <c r="I99" s="4">
        <v>5.0000000000000001E-4</v>
      </c>
      <c r="J99" s="5" t="s">
        <v>3685</v>
      </c>
      <c r="K99" s="5" t="str">
        <f t="shared" si="2"/>
        <v>Emiliano</v>
      </c>
    </row>
    <row r="100" spans="1:11">
      <c r="A100" s="3">
        <v>98</v>
      </c>
      <c r="B100" s="3">
        <v>7</v>
      </c>
      <c r="C100" s="4">
        <v>1.1999999999999999E-3</v>
      </c>
      <c r="D100" s="5" t="s">
        <v>3686</v>
      </c>
      <c r="E100" s="5" t="str">
        <f t="shared" si="3"/>
        <v>Vale</v>
      </c>
      <c r="F100" s="1"/>
      <c r="G100" s="3">
        <v>98</v>
      </c>
      <c r="H100" s="3">
        <v>3</v>
      </c>
      <c r="I100" s="4">
        <v>5.0000000000000001E-4</v>
      </c>
      <c r="J100" s="5" t="s">
        <v>3687</v>
      </c>
      <c r="K100" s="5" t="str">
        <f t="shared" si="2"/>
        <v>Tom</v>
      </c>
    </row>
    <row r="101" spans="1:11">
      <c r="A101" s="3">
        <v>99</v>
      </c>
      <c r="B101" s="3">
        <v>7</v>
      </c>
      <c r="C101" s="4">
        <v>1.1999999999999999E-3</v>
      </c>
      <c r="D101" s="5" t="s">
        <v>3688</v>
      </c>
      <c r="E101" s="5" t="str">
        <f t="shared" si="3"/>
        <v>Marzia</v>
      </c>
      <c r="F101" s="1"/>
      <c r="G101" s="3">
        <v>99</v>
      </c>
      <c r="H101" s="3">
        <v>3</v>
      </c>
      <c r="I101" s="4">
        <v>5.0000000000000001E-4</v>
      </c>
      <c r="J101" s="5" t="s">
        <v>3689</v>
      </c>
      <c r="K101" s="5" t="str">
        <f t="shared" si="2"/>
        <v>Sergio</v>
      </c>
    </row>
    <row r="102" spans="1:11">
      <c r="A102" s="3">
        <v>100</v>
      </c>
      <c r="B102" s="3">
        <v>7</v>
      </c>
      <c r="C102" s="4">
        <v>1.1999999999999999E-3</v>
      </c>
      <c r="D102" s="5" t="s">
        <v>3690</v>
      </c>
      <c r="E102" s="5" t="str">
        <f t="shared" si="3"/>
        <v>Eva</v>
      </c>
      <c r="F102" s="1"/>
      <c r="G102" s="3">
        <v>100</v>
      </c>
      <c r="H102" s="3">
        <v>3</v>
      </c>
      <c r="I102" s="4">
        <v>5.0000000000000001E-4</v>
      </c>
      <c r="J102" s="5" t="s">
        <v>124</v>
      </c>
      <c r="K102" s="5" t="str">
        <f t="shared" si="2"/>
        <v>Mark</v>
      </c>
    </row>
  </sheetData>
  <mergeCells count="2">
    <mergeCell ref="A1:D1"/>
    <mergeCell ref="G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5"/>
  <cols>
    <col min="1" max="1" width="11.28515625" customWidth="1"/>
    <col min="2" max="2" width="15.28515625" customWidth="1"/>
    <col min="6" max="6" width="29.42578125" customWidth="1"/>
    <col min="7" max="7" width="29.7109375" customWidth="1"/>
  </cols>
  <sheetData>
    <row r="1" spans="1:7">
      <c r="A1" s="13" t="s">
        <v>3691</v>
      </c>
      <c r="B1" s="13" t="s">
        <v>1207</v>
      </c>
      <c r="E1" s="48"/>
      <c r="F1" s="49" t="s">
        <v>1207</v>
      </c>
    </row>
    <row r="2" spans="1:7">
      <c r="A2" s="13">
        <v>1</v>
      </c>
      <c r="B2" s="47" t="s">
        <v>3289</v>
      </c>
      <c r="E2" s="48">
        <v>1</v>
      </c>
      <c r="F2" s="48" t="s">
        <v>3708</v>
      </c>
      <c r="G2" t="str">
        <f>PROPER(F2)</f>
        <v>Rossi</v>
      </c>
    </row>
    <row r="3" spans="1:7">
      <c r="A3" s="13">
        <v>2</v>
      </c>
      <c r="B3" s="47" t="s">
        <v>3692</v>
      </c>
      <c r="E3" s="48">
        <v>2</v>
      </c>
      <c r="F3" s="48" t="s">
        <v>851</v>
      </c>
      <c r="G3" t="str">
        <f t="shared" ref="G3:G65" si="0">PROPER(F3)</f>
        <v>Russo</v>
      </c>
    </row>
    <row r="4" spans="1:7">
      <c r="A4" s="13">
        <v>3</v>
      </c>
      <c r="B4" s="47" t="s">
        <v>3693</v>
      </c>
      <c r="E4" s="48">
        <v>3</v>
      </c>
      <c r="F4" s="48" t="s">
        <v>3709</v>
      </c>
      <c r="G4" t="str">
        <f t="shared" si="0"/>
        <v>Ferrari</v>
      </c>
    </row>
    <row r="5" spans="1:7">
      <c r="A5" s="13">
        <v>4</v>
      </c>
      <c r="B5" s="47" t="s">
        <v>3694</v>
      </c>
      <c r="E5" s="48">
        <v>4</v>
      </c>
      <c r="F5" s="48" t="s">
        <v>3710</v>
      </c>
      <c r="G5" t="str">
        <f t="shared" si="0"/>
        <v>Esposito</v>
      </c>
    </row>
    <row r="6" spans="1:7">
      <c r="A6" s="13">
        <v>5</v>
      </c>
      <c r="B6" s="47" t="s">
        <v>3695</v>
      </c>
      <c r="E6" s="48">
        <v>5</v>
      </c>
      <c r="F6" s="48" t="s">
        <v>3711</v>
      </c>
      <c r="G6" t="str">
        <f t="shared" si="0"/>
        <v>Bianchi</v>
      </c>
    </row>
    <row r="7" spans="1:7">
      <c r="A7" s="13">
        <v>6</v>
      </c>
      <c r="B7" s="47" t="s">
        <v>3696</v>
      </c>
      <c r="E7" s="48">
        <v>6</v>
      </c>
      <c r="F7" s="48" t="s">
        <v>3712</v>
      </c>
      <c r="G7" t="str">
        <f t="shared" si="0"/>
        <v>Romano</v>
      </c>
    </row>
    <row r="8" spans="1:7">
      <c r="A8" s="13">
        <v>7</v>
      </c>
      <c r="B8" s="47" t="s">
        <v>3697</v>
      </c>
      <c r="E8" s="48">
        <v>7</v>
      </c>
      <c r="F8" s="48" t="s">
        <v>3713</v>
      </c>
      <c r="G8" t="str">
        <f t="shared" si="0"/>
        <v>Colombo</v>
      </c>
    </row>
    <row r="9" spans="1:7">
      <c r="A9" s="13">
        <v>8</v>
      </c>
      <c r="B9" s="47" t="s">
        <v>3698</v>
      </c>
      <c r="E9" s="48">
        <v>8</v>
      </c>
      <c r="F9" s="48" t="s">
        <v>3714</v>
      </c>
      <c r="G9" t="str">
        <f t="shared" si="0"/>
        <v>Ricci</v>
      </c>
    </row>
    <row r="10" spans="1:7">
      <c r="A10" s="13">
        <v>9</v>
      </c>
      <c r="B10" s="47" t="s">
        <v>3699</v>
      </c>
      <c r="E10" s="48">
        <v>9</v>
      </c>
      <c r="F10" s="48" t="s">
        <v>3715</v>
      </c>
      <c r="G10" t="str">
        <f t="shared" si="0"/>
        <v>Marino</v>
      </c>
    </row>
    <row r="11" spans="1:7">
      <c r="A11" s="13">
        <v>10</v>
      </c>
      <c r="B11" s="47" t="s">
        <v>3700</v>
      </c>
      <c r="E11" s="48">
        <v>10</v>
      </c>
      <c r="F11" s="48" t="s">
        <v>3716</v>
      </c>
      <c r="G11" t="str">
        <f t="shared" si="0"/>
        <v>Greco</v>
      </c>
    </row>
    <row r="12" spans="1:7">
      <c r="A12" s="13">
        <v>11</v>
      </c>
      <c r="B12" s="47" t="s">
        <v>1869</v>
      </c>
      <c r="E12" s="48">
        <v>11</v>
      </c>
      <c r="F12" s="48" t="s">
        <v>3717</v>
      </c>
      <c r="G12" t="str">
        <f t="shared" si="0"/>
        <v>Bruno</v>
      </c>
    </row>
    <row r="13" spans="1:7">
      <c r="A13" s="13">
        <v>12</v>
      </c>
      <c r="B13" s="47" t="s">
        <v>3701</v>
      </c>
      <c r="E13" s="48">
        <v>12</v>
      </c>
      <c r="F13" s="48" t="s">
        <v>3718</v>
      </c>
      <c r="G13" t="str">
        <f t="shared" si="0"/>
        <v>Gallo</v>
      </c>
    </row>
    <row r="14" spans="1:7">
      <c r="A14" s="13">
        <v>13</v>
      </c>
      <c r="B14" s="47" t="s">
        <v>3702</v>
      </c>
      <c r="E14" s="48">
        <v>13</v>
      </c>
      <c r="F14" s="48" t="s">
        <v>3719</v>
      </c>
      <c r="G14" t="str">
        <f t="shared" si="0"/>
        <v>Conti</v>
      </c>
    </row>
    <row r="15" spans="1:7">
      <c r="A15" s="13">
        <v>14</v>
      </c>
      <c r="B15" s="47" t="s">
        <v>3703</v>
      </c>
      <c r="E15" s="48">
        <v>14</v>
      </c>
      <c r="F15" s="48" t="s">
        <v>3720</v>
      </c>
      <c r="G15" t="str">
        <f t="shared" si="0"/>
        <v>De Luca</v>
      </c>
    </row>
    <row r="16" spans="1:7">
      <c r="A16" s="13">
        <v>15</v>
      </c>
      <c r="B16" s="47" t="s">
        <v>3704</v>
      </c>
      <c r="E16" s="48">
        <v>15</v>
      </c>
      <c r="F16" s="48" t="s">
        <v>3721</v>
      </c>
      <c r="G16" t="str">
        <f t="shared" si="0"/>
        <v>Mancini</v>
      </c>
    </row>
    <row r="17" spans="1:7">
      <c r="A17" s="13">
        <v>16</v>
      </c>
      <c r="B17" s="47" t="s">
        <v>3443</v>
      </c>
      <c r="E17" s="48">
        <v>16</v>
      </c>
      <c r="F17" s="48" t="s">
        <v>1106</v>
      </c>
      <c r="G17" t="str">
        <f t="shared" si="0"/>
        <v>Costa</v>
      </c>
    </row>
    <row r="18" spans="1:7">
      <c r="A18" s="13">
        <v>17</v>
      </c>
      <c r="B18" s="47" t="s">
        <v>3681</v>
      </c>
      <c r="E18" s="48">
        <v>17</v>
      </c>
      <c r="F18" s="48" t="s">
        <v>3722</v>
      </c>
      <c r="G18" t="str">
        <f t="shared" si="0"/>
        <v>Giordano</v>
      </c>
    </row>
    <row r="19" spans="1:7">
      <c r="A19" s="13">
        <v>18</v>
      </c>
      <c r="B19" s="47" t="s">
        <v>3705</v>
      </c>
      <c r="E19" s="48">
        <v>18</v>
      </c>
      <c r="F19" s="48" t="s">
        <v>3723</v>
      </c>
      <c r="G19" t="str">
        <f t="shared" si="0"/>
        <v>Rizzo</v>
      </c>
    </row>
    <row r="20" spans="1:7">
      <c r="A20" s="13">
        <v>19</v>
      </c>
      <c r="B20" s="47" t="s">
        <v>3706</v>
      </c>
      <c r="E20" s="48">
        <v>19</v>
      </c>
      <c r="F20" s="48" t="s">
        <v>3724</v>
      </c>
      <c r="G20" t="str">
        <f t="shared" si="0"/>
        <v>Lombardi</v>
      </c>
    </row>
    <row r="21" spans="1:7">
      <c r="A21" s="13">
        <v>20</v>
      </c>
      <c r="B21" s="47" t="s">
        <v>3707</v>
      </c>
      <c r="E21" s="48">
        <v>20</v>
      </c>
      <c r="F21" s="48" t="s">
        <v>3725</v>
      </c>
      <c r="G21" t="str">
        <f t="shared" si="0"/>
        <v>Moretti</v>
      </c>
    </row>
    <row r="22" spans="1:7">
      <c r="E22" s="48">
        <v>21</v>
      </c>
      <c r="F22" s="48" t="s">
        <v>3726</v>
      </c>
      <c r="G22" t="str">
        <f t="shared" si="0"/>
        <v>Barbieri</v>
      </c>
    </row>
    <row r="23" spans="1:7">
      <c r="E23" s="48">
        <v>22</v>
      </c>
      <c r="F23" s="48" t="s">
        <v>3727</v>
      </c>
      <c r="G23" t="str">
        <f t="shared" si="0"/>
        <v>Fontana</v>
      </c>
    </row>
    <row r="24" spans="1:7">
      <c r="E24" s="48">
        <v>23</v>
      </c>
      <c r="F24" s="48" t="s">
        <v>3728</v>
      </c>
      <c r="G24" t="str">
        <f t="shared" si="0"/>
        <v>Santoro</v>
      </c>
    </row>
    <row r="25" spans="1:7">
      <c r="E25" s="48">
        <v>24</v>
      </c>
      <c r="F25" s="48" t="s">
        <v>3729</v>
      </c>
      <c r="G25" t="str">
        <f t="shared" si="0"/>
        <v>Mariani</v>
      </c>
    </row>
    <row r="26" spans="1:7">
      <c r="E26" s="48">
        <v>25</v>
      </c>
      <c r="F26" s="48" t="s">
        <v>3730</v>
      </c>
      <c r="G26" t="str">
        <f t="shared" si="0"/>
        <v>Rinaldi</v>
      </c>
    </row>
    <row r="27" spans="1:7">
      <c r="E27" s="48">
        <v>26</v>
      </c>
      <c r="F27" s="48" t="s">
        <v>3731</v>
      </c>
      <c r="G27" t="str">
        <f t="shared" si="0"/>
        <v>Caruso</v>
      </c>
    </row>
    <row r="28" spans="1:7">
      <c r="E28" s="48">
        <v>27</v>
      </c>
      <c r="F28" s="48" t="s">
        <v>3732</v>
      </c>
      <c r="G28" t="str">
        <f t="shared" si="0"/>
        <v>Ferrara</v>
      </c>
    </row>
    <row r="29" spans="1:7">
      <c r="E29" s="48">
        <v>28</v>
      </c>
      <c r="F29" s="48" t="s">
        <v>3733</v>
      </c>
      <c r="G29" t="str">
        <f t="shared" si="0"/>
        <v>Galli</v>
      </c>
    </row>
    <row r="30" spans="1:7">
      <c r="E30" s="48">
        <v>29</v>
      </c>
      <c r="F30" s="48" t="s">
        <v>3734</v>
      </c>
      <c r="G30" t="str">
        <f t="shared" si="0"/>
        <v>Martini</v>
      </c>
    </row>
    <row r="31" spans="1:7">
      <c r="E31" s="48">
        <v>30</v>
      </c>
      <c r="F31" s="48" t="s">
        <v>3735</v>
      </c>
      <c r="G31" t="str">
        <f t="shared" si="0"/>
        <v>Leone</v>
      </c>
    </row>
    <row r="32" spans="1:7">
      <c r="E32" s="48">
        <v>31</v>
      </c>
      <c r="F32" s="48" t="s">
        <v>3736</v>
      </c>
      <c r="G32" t="str">
        <f t="shared" si="0"/>
        <v>Longo</v>
      </c>
    </row>
    <row r="33" spans="5:7">
      <c r="E33" s="48">
        <v>32</v>
      </c>
      <c r="F33" s="48" t="s">
        <v>3737</v>
      </c>
      <c r="G33" t="str">
        <f t="shared" si="0"/>
        <v>Gentile</v>
      </c>
    </row>
    <row r="34" spans="5:7">
      <c r="E34" s="48">
        <v>33</v>
      </c>
      <c r="F34" s="48" t="s">
        <v>3738</v>
      </c>
      <c r="G34" t="str">
        <f t="shared" si="0"/>
        <v>Martinelli</v>
      </c>
    </row>
    <row r="35" spans="5:7">
      <c r="E35" s="48">
        <v>34</v>
      </c>
      <c r="F35" s="48" t="s">
        <v>3739</v>
      </c>
      <c r="G35" t="str">
        <f t="shared" si="0"/>
        <v>Vitale</v>
      </c>
    </row>
    <row r="36" spans="5:7">
      <c r="E36" s="48">
        <v>35</v>
      </c>
      <c r="F36" s="48" t="s">
        <v>3740</v>
      </c>
      <c r="G36" t="str">
        <f t="shared" si="0"/>
        <v>Lombardo</v>
      </c>
    </row>
    <row r="37" spans="5:7">
      <c r="E37" s="48">
        <v>36</v>
      </c>
      <c r="F37" s="48" t="s">
        <v>3741</v>
      </c>
      <c r="G37" t="str">
        <f t="shared" si="0"/>
        <v>Serra</v>
      </c>
    </row>
    <row r="38" spans="5:7">
      <c r="E38" s="48">
        <v>37</v>
      </c>
      <c r="F38" s="48" t="s">
        <v>3742</v>
      </c>
      <c r="G38" t="str">
        <f t="shared" si="0"/>
        <v>Coppola</v>
      </c>
    </row>
    <row r="39" spans="5:7">
      <c r="E39" s="48">
        <v>38</v>
      </c>
      <c r="F39" s="48" t="s">
        <v>3743</v>
      </c>
      <c r="G39" t="str">
        <f t="shared" si="0"/>
        <v>De Santis</v>
      </c>
    </row>
    <row r="40" spans="5:7">
      <c r="E40" s="48">
        <v>39</v>
      </c>
      <c r="F40" s="48" t="s">
        <v>3744</v>
      </c>
      <c r="G40" t="str">
        <f t="shared" si="0"/>
        <v>D'Angelo</v>
      </c>
    </row>
    <row r="41" spans="5:7">
      <c r="E41" s="48">
        <v>40</v>
      </c>
      <c r="F41" s="48" t="s">
        <v>3745</v>
      </c>
      <c r="G41" t="str">
        <f t="shared" si="0"/>
        <v>Marchetti</v>
      </c>
    </row>
    <row r="42" spans="5:7">
      <c r="E42" s="48">
        <v>41</v>
      </c>
      <c r="F42" s="48" t="s">
        <v>3746</v>
      </c>
      <c r="G42" t="str">
        <f t="shared" si="0"/>
        <v>Parisi</v>
      </c>
    </row>
    <row r="43" spans="5:7">
      <c r="E43" s="48">
        <v>42</v>
      </c>
      <c r="F43" s="48" t="s">
        <v>1003</v>
      </c>
      <c r="G43" t="str">
        <f t="shared" si="0"/>
        <v>Villa</v>
      </c>
    </row>
    <row r="44" spans="5:7">
      <c r="E44" s="48">
        <v>43</v>
      </c>
      <c r="F44" s="48" t="s">
        <v>3747</v>
      </c>
      <c r="G44" t="str">
        <f t="shared" si="0"/>
        <v>Conte</v>
      </c>
    </row>
    <row r="45" spans="5:7">
      <c r="E45" s="48">
        <v>44</v>
      </c>
      <c r="F45" s="48" t="s">
        <v>3748</v>
      </c>
      <c r="G45" t="str">
        <f t="shared" si="0"/>
        <v>Ferraro</v>
      </c>
    </row>
    <row r="46" spans="5:7">
      <c r="E46" s="48">
        <v>45</v>
      </c>
      <c r="F46" s="48" t="s">
        <v>3749</v>
      </c>
      <c r="G46" t="str">
        <f t="shared" si="0"/>
        <v>Ferri</v>
      </c>
    </row>
    <row r="47" spans="5:7">
      <c r="E47" s="48">
        <v>46</v>
      </c>
      <c r="F47" s="48" t="s">
        <v>3750</v>
      </c>
      <c r="G47" t="str">
        <f t="shared" si="0"/>
        <v>Fabbri</v>
      </c>
    </row>
    <row r="48" spans="5:7">
      <c r="E48" s="48">
        <v>47</v>
      </c>
      <c r="F48" s="48" t="s">
        <v>3751</v>
      </c>
      <c r="G48" t="str">
        <f t="shared" si="0"/>
        <v>Bianco</v>
      </c>
    </row>
    <row r="49" spans="5:7">
      <c r="E49" s="48">
        <v>48</v>
      </c>
      <c r="F49" s="48" t="s">
        <v>3752</v>
      </c>
      <c r="G49" t="str">
        <f t="shared" si="0"/>
        <v>Marini</v>
      </c>
    </row>
    <row r="50" spans="5:7">
      <c r="E50" s="48">
        <v>49</v>
      </c>
      <c r="F50" s="48" t="s">
        <v>3753</v>
      </c>
      <c r="G50" t="str">
        <f t="shared" si="0"/>
        <v>Grasso</v>
      </c>
    </row>
    <row r="51" spans="5:7">
      <c r="E51" s="48">
        <v>50</v>
      </c>
      <c r="F51" s="48" t="s">
        <v>3754</v>
      </c>
      <c r="G51" t="str">
        <f t="shared" si="0"/>
        <v>Valentini</v>
      </c>
    </row>
    <row r="52" spans="5:7">
      <c r="E52" s="48">
        <v>51</v>
      </c>
      <c r="F52" s="48" t="s">
        <v>3755</v>
      </c>
      <c r="G52" t="str">
        <f t="shared" si="0"/>
        <v>Messina</v>
      </c>
    </row>
    <row r="53" spans="5:7">
      <c r="E53" s="48">
        <v>52</v>
      </c>
      <c r="F53" s="48" t="s">
        <v>3756</v>
      </c>
      <c r="G53" t="str">
        <f t="shared" si="0"/>
        <v>Sala</v>
      </c>
    </row>
    <row r="54" spans="5:7">
      <c r="E54" s="48">
        <v>53</v>
      </c>
      <c r="F54" s="48" t="s">
        <v>3757</v>
      </c>
      <c r="G54" t="str">
        <f t="shared" si="0"/>
        <v>De Angelis</v>
      </c>
    </row>
    <row r="55" spans="5:7">
      <c r="E55" s="48">
        <v>54</v>
      </c>
      <c r="F55" s="48" t="s">
        <v>3758</v>
      </c>
      <c r="G55" t="str">
        <f t="shared" si="0"/>
        <v>Gatti</v>
      </c>
    </row>
    <row r="56" spans="5:7">
      <c r="E56" s="48">
        <v>55</v>
      </c>
      <c r="F56" s="48" t="s">
        <v>3759</v>
      </c>
      <c r="G56" t="str">
        <f t="shared" si="0"/>
        <v>Pellegrini</v>
      </c>
    </row>
    <row r="57" spans="5:7">
      <c r="E57" s="48">
        <v>56</v>
      </c>
      <c r="F57" s="48" t="s">
        <v>3760</v>
      </c>
      <c r="G57" t="str">
        <f t="shared" si="0"/>
        <v>Palumbo</v>
      </c>
    </row>
    <row r="58" spans="5:7">
      <c r="E58" s="55">
        <v>57</v>
      </c>
      <c r="F58" s="55" t="s">
        <v>3761</v>
      </c>
      <c r="G58" t="str">
        <f t="shared" si="0"/>
        <v>Sanna</v>
      </c>
    </row>
    <row r="59" spans="5:7">
      <c r="E59" s="48">
        <v>58</v>
      </c>
      <c r="F59" s="48" t="s">
        <v>3762</v>
      </c>
      <c r="G59" t="str">
        <f t="shared" si="0"/>
        <v>Farina</v>
      </c>
    </row>
    <row r="60" spans="5:7">
      <c r="E60" s="48">
        <v>59</v>
      </c>
      <c r="F60" s="48" t="s">
        <v>3763</v>
      </c>
      <c r="G60" t="str">
        <f t="shared" si="0"/>
        <v>Rizzi</v>
      </c>
    </row>
    <row r="61" spans="5:7">
      <c r="E61" s="48">
        <v>60</v>
      </c>
      <c r="F61" s="48" t="s">
        <v>3764</v>
      </c>
      <c r="G61" t="str">
        <f t="shared" si="0"/>
        <v>Monti</v>
      </c>
    </row>
    <row r="62" spans="5:7">
      <c r="E62" s="48">
        <v>61</v>
      </c>
      <c r="F62" s="48" t="s">
        <v>3765</v>
      </c>
      <c r="G62" t="str">
        <f t="shared" si="0"/>
        <v>Cattaneo</v>
      </c>
    </row>
    <row r="63" spans="5:7">
      <c r="E63" s="48">
        <v>62</v>
      </c>
      <c r="F63" s="48" t="s">
        <v>3766</v>
      </c>
      <c r="G63" t="str">
        <f t="shared" si="0"/>
        <v>Morelli</v>
      </c>
    </row>
    <row r="64" spans="5:7">
      <c r="E64" s="48">
        <v>63</v>
      </c>
      <c r="F64" s="48" t="s">
        <v>3767</v>
      </c>
      <c r="G64" t="str">
        <f t="shared" si="0"/>
        <v>Amato</v>
      </c>
    </row>
    <row r="65" spans="5:7">
      <c r="E65" s="48">
        <v>64</v>
      </c>
      <c r="F65" s="48" t="s">
        <v>3768</v>
      </c>
      <c r="G65" t="str">
        <f t="shared" si="0"/>
        <v>Silvestri</v>
      </c>
    </row>
    <row r="66" spans="5:7">
      <c r="E66" s="48">
        <v>65</v>
      </c>
      <c r="F66" s="48" t="s">
        <v>3769</v>
      </c>
      <c r="G66" t="str">
        <f t="shared" ref="G66:G101" si="1">PROPER(F66)</f>
        <v>Mazza</v>
      </c>
    </row>
    <row r="67" spans="5:7">
      <c r="E67" s="48">
        <v>66</v>
      </c>
      <c r="F67" s="48" t="s">
        <v>3770</v>
      </c>
      <c r="G67" t="str">
        <f t="shared" si="1"/>
        <v>Testa</v>
      </c>
    </row>
    <row r="68" spans="5:7">
      <c r="E68" s="48">
        <v>67</v>
      </c>
      <c r="F68" s="48" t="s">
        <v>3771</v>
      </c>
      <c r="G68" t="str">
        <f t="shared" si="1"/>
        <v>Grassi</v>
      </c>
    </row>
    <row r="69" spans="5:7">
      <c r="E69" s="48">
        <v>68</v>
      </c>
      <c r="F69" s="48" t="s">
        <v>3772</v>
      </c>
      <c r="G69" t="str">
        <f t="shared" si="1"/>
        <v>Pellegrino</v>
      </c>
    </row>
    <row r="70" spans="5:7">
      <c r="E70" s="48">
        <v>69</v>
      </c>
      <c r="F70" s="48" t="s">
        <v>3773</v>
      </c>
      <c r="G70" t="str">
        <f t="shared" si="1"/>
        <v>Carbone</v>
      </c>
    </row>
    <row r="71" spans="5:7">
      <c r="E71" s="48">
        <v>70</v>
      </c>
      <c r="F71" s="48" t="s">
        <v>3774</v>
      </c>
      <c r="G71" t="str">
        <f t="shared" si="1"/>
        <v>Giuliani</v>
      </c>
    </row>
    <row r="72" spans="5:7">
      <c r="E72" s="48">
        <v>71</v>
      </c>
      <c r="F72" s="48" t="s">
        <v>3775</v>
      </c>
      <c r="G72" t="str">
        <f t="shared" si="1"/>
        <v>Benedetti</v>
      </c>
    </row>
    <row r="73" spans="5:7">
      <c r="E73" s="48">
        <v>72</v>
      </c>
      <c r="F73" s="48" t="s">
        <v>3776</v>
      </c>
      <c r="G73" t="str">
        <f t="shared" si="1"/>
        <v>Barone</v>
      </c>
    </row>
    <row r="74" spans="5:7">
      <c r="E74" s="48">
        <v>73</v>
      </c>
      <c r="F74" s="48" t="s">
        <v>3777</v>
      </c>
      <c r="G74" t="str">
        <f t="shared" si="1"/>
        <v>Rossetti</v>
      </c>
    </row>
    <row r="75" spans="5:7">
      <c r="E75" s="48">
        <v>74</v>
      </c>
      <c r="F75" s="48" t="s">
        <v>3778</v>
      </c>
      <c r="G75" t="str">
        <f t="shared" si="1"/>
        <v>Caputo</v>
      </c>
    </row>
    <row r="76" spans="5:7">
      <c r="E76" s="48">
        <v>75</v>
      </c>
      <c r="F76" s="48" t="s">
        <v>3779</v>
      </c>
      <c r="G76" t="str">
        <f t="shared" si="1"/>
        <v>Montanari</v>
      </c>
    </row>
    <row r="77" spans="5:7">
      <c r="E77" s="48">
        <v>76</v>
      </c>
      <c r="F77" s="48" t="s">
        <v>760</v>
      </c>
      <c r="G77" t="str">
        <f t="shared" si="1"/>
        <v>Guerra</v>
      </c>
    </row>
    <row r="78" spans="5:7">
      <c r="E78" s="48">
        <v>77</v>
      </c>
      <c r="F78" s="48" t="s">
        <v>3780</v>
      </c>
      <c r="G78" t="str">
        <f t="shared" si="1"/>
        <v>Palmieri</v>
      </c>
    </row>
    <row r="79" spans="5:7">
      <c r="E79" s="48">
        <v>78</v>
      </c>
      <c r="F79" s="48" t="s">
        <v>3781</v>
      </c>
      <c r="G79" t="str">
        <f t="shared" si="1"/>
        <v>Bernardi</v>
      </c>
    </row>
    <row r="80" spans="5:7">
      <c r="E80" s="48">
        <v>79</v>
      </c>
      <c r="F80" s="48" t="s">
        <v>3782</v>
      </c>
      <c r="G80" t="str">
        <f t="shared" si="1"/>
        <v>Martino</v>
      </c>
    </row>
    <row r="81" spans="5:7">
      <c r="E81" s="48">
        <v>80</v>
      </c>
      <c r="F81" s="48" t="s">
        <v>3783</v>
      </c>
      <c r="G81" t="str">
        <f t="shared" si="1"/>
        <v>Fiore</v>
      </c>
    </row>
    <row r="82" spans="5:7">
      <c r="E82" s="48">
        <v>81</v>
      </c>
      <c r="F82" s="48" t="s">
        <v>3784</v>
      </c>
      <c r="G82" t="str">
        <f t="shared" si="1"/>
        <v>De Rosa</v>
      </c>
    </row>
    <row r="83" spans="5:7">
      <c r="E83" s="48">
        <v>82</v>
      </c>
      <c r="F83" s="48" t="s">
        <v>3785</v>
      </c>
      <c r="G83" t="str">
        <f t="shared" si="1"/>
        <v>Ferretti</v>
      </c>
    </row>
    <row r="84" spans="5:7">
      <c r="E84" s="48">
        <v>83</v>
      </c>
      <c r="F84" s="48" t="s">
        <v>3786</v>
      </c>
      <c r="G84" t="str">
        <f t="shared" si="1"/>
        <v>Bellini</v>
      </c>
    </row>
    <row r="85" spans="5:7">
      <c r="E85" s="48">
        <v>84</v>
      </c>
      <c r="F85" s="48" t="s">
        <v>3787</v>
      </c>
      <c r="G85" t="str">
        <f t="shared" si="1"/>
        <v>Basile</v>
      </c>
    </row>
    <row r="86" spans="5:7">
      <c r="E86" s="48">
        <v>85</v>
      </c>
      <c r="F86" s="48" t="s">
        <v>3788</v>
      </c>
      <c r="G86" t="str">
        <f t="shared" si="1"/>
        <v>Riva</v>
      </c>
    </row>
    <row r="87" spans="5:7">
      <c r="E87" s="48">
        <v>86</v>
      </c>
      <c r="F87" s="48" t="s">
        <v>3789</v>
      </c>
      <c r="G87" t="str">
        <f t="shared" si="1"/>
        <v>Donati</v>
      </c>
    </row>
    <row r="88" spans="5:7">
      <c r="E88" s="48">
        <v>87</v>
      </c>
      <c r="F88" s="48" t="s">
        <v>3790</v>
      </c>
      <c r="G88" t="str">
        <f t="shared" si="1"/>
        <v>Piras</v>
      </c>
    </row>
    <row r="89" spans="5:7">
      <c r="E89" s="48">
        <v>88</v>
      </c>
      <c r="F89" s="48" t="s">
        <v>3791</v>
      </c>
      <c r="G89" t="str">
        <f t="shared" si="1"/>
        <v>Vitali</v>
      </c>
    </row>
    <row r="90" spans="5:7">
      <c r="E90" s="48">
        <v>89</v>
      </c>
      <c r="F90" s="48" t="s">
        <v>3792</v>
      </c>
      <c r="G90" t="str">
        <f t="shared" si="1"/>
        <v>Battaglia</v>
      </c>
    </row>
    <row r="91" spans="5:7">
      <c r="E91" s="48">
        <v>90</v>
      </c>
      <c r="F91" s="48" t="s">
        <v>3793</v>
      </c>
      <c r="G91" t="str">
        <f t="shared" si="1"/>
        <v>Sartori</v>
      </c>
    </row>
    <row r="92" spans="5:7">
      <c r="E92" s="48">
        <v>91</v>
      </c>
      <c r="F92" s="48" t="s">
        <v>3794</v>
      </c>
      <c r="G92" t="str">
        <f t="shared" si="1"/>
        <v>Neri</v>
      </c>
    </row>
    <row r="93" spans="5:7">
      <c r="E93" s="48">
        <v>92</v>
      </c>
      <c r="F93" s="48" t="s">
        <v>3795</v>
      </c>
      <c r="G93" t="str">
        <f t="shared" si="1"/>
        <v>Costantini</v>
      </c>
    </row>
    <row r="94" spans="5:7">
      <c r="E94" s="48">
        <v>93</v>
      </c>
      <c r="F94" s="48" t="s">
        <v>3796</v>
      </c>
      <c r="G94" t="str">
        <f t="shared" si="1"/>
        <v>Milani</v>
      </c>
    </row>
    <row r="95" spans="5:7">
      <c r="E95" s="48">
        <v>94</v>
      </c>
      <c r="F95" s="48" t="s">
        <v>3797</v>
      </c>
      <c r="G95" t="str">
        <f t="shared" si="1"/>
        <v>Pagano</v>
      </c>
    </row>
    <row r="96" spans="5:7">
      <c r="E96" s="48">
        <v>95</v>
      </c>
      <c r="F96" s="48" t="s">
        <v>3798</v>
      </c>
      <c r="G96" t="str">
        <f t="shared" si="1"/>
        <v>Ruggiero</v>
      </c>
    </row>
    <row r="97" spans="5:7">
      <c r="E97" s="48">
        <v>96</v>
      </c>
      <c r="F97" s="48" t="s">
        <v>3799</v>
      </c>
      <c r="G97" t="str">
        <f t="shared" si="1"/>
        <v>Sorrentino</v>
      </c>
    </row>
    <row r="98" spans="5:7">
      <c r="E98" s="48">
        <v>97</v>
      </c>
      <c r="F98" s="48" t="s">
        <v>3800</v>
      </c>
      <c r="G98" t="str">
        <f t="shared" si="1"/>
        <v>D'Amico</v>
      </c>
    </row>
    <row r="99" spans="5:7">
      <c r="E99" s="48">
        <v>98</v>
      </c>
      <c r="F99" s="48" t="s">
        <v>3801</v>
      </c>
      <c r="G99" t="str">
        <f t="shared" si="1"/>
        <v>Orlando</v>
      </c>
    </row>
    <row r="100" spans="5:7">
      <c r="E100" s="48">
        <v>99</v>
      </c>
      <c r="F100" s="48" t="s">
        <v>3802</v>
      </c>
      <c r="G100" t="str">
        <f t="shared" si="1"/>
        <v>Damico</v>
      </c>
    </row>
    <row r="101" spans="5:7">
      <c r="E101" s="48">
        <v>100</v>
      </c>
      <c r="F101" s="48" t="s">
        <v>3803</v>
      </c>
      <c r="G101" t="str">
        <f t="shared" si="1"/>
        <v>Negri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64" workbookViewId="0">
      <selection activeCell="K3" sqref="K3:K102"/>
    </sheetView>
  </sheetViews>
  <sheetFormatPr defaultRowHeight="15"/>
  <cols>
    <col min="4" max="4" width="12.28515625" customWidth="1"/>
    <col min="5" max="5" width="19.85546875" customWidth="1"/>
    <col min="10" max="10" width="15.28515625" customWidth="1"/>
    <col min="11" max="11" width="16" customWidth="1"/>
  </cols>
  <sheetData>
    <row r="1" spans="1:11">
      <c r="A1" s="87" t="s">
        <v>0</v>
      </c>
      <c r="B1" s="88"/>
      <c r="C1" s="88"/>
      <c r="D1" s="89"/>
      <c r="E1" s="54"/>
      <c r="F1" s="1"/>
      <c r="G1" s="87" t="s">
        <v>1</v>
      </c>
      <c r="H1" s="88"/>
      <c r="I1" s="88"/>
      <c r="J1" s="89"/>
    </row>
    <row r="2" spans="1:11">
      <c r="A2" s="2" t="s">
        <v>2</v>
      </c>
      <c r="B2" s="2" t="s">
        <v>3</v>
      </c>
      <c r="C2" s="2" t="s">
        <v>4</v>
      </c>
      <c r="D2" s="2" t="s">
        <v>5</v>
      </c>
      <c r="E2" s="2"/>
      <c r="F2" s="1"/>
      <c r="G2" s="2" t="s">
        <v>2</v>
      </c>
      <c r="H2" s="2" t="s">
        <v>3</v>
      </c>
      <c r="I2" s="2" t="s">
        <v>4</v>
      </c>
      <c r="J2" s="2" t="s">
        <v>5</v>
      </c>
    </row>
    <row r="3" spans="1:11">
      <c r="A3" s="3">
        <v>1</v>
      </c>
      <c r="B3" s="3">
        <v>69</v>
      </c>
      <c r="C3" s="4">
        <v>1.6799999999999999E-2</v>
      </c>
      <c r="D3" s="5" t="s">
        <v>68</v>
      </c>
      <c r="E3" s="5" t="str">
        <f>PROPER(D3)</f>
        <v>Julia</v>
      </c>
      <c r="F3" s="1"/>
      <c r="G3" s="3">
        <v>1</v>
      </c>
      <c r="H3" s="3">
        <v>14</v>
      </c>
      <c r="I3" s="4">
        <v>3.3999999999999998E-3</v>
      </c>
      <c r="J3" s="5" t="s">
        <v>1681</v>
      </c>
      <c r="K3" s="5" t="str">
        <f>PROPER(J3)</f>
        <v>Daniel</v>
      </c>
    </row>
    <row r="4" spans="1:11">
      <c r="A4" s="3">
        <v>2</v>
      </c>
      <c r="B4" s="3">
        <v>64</v>
      </c>
      <c r="C4" s="4">
        <v>1.5599999999999999E-2</v>
      </c>
      <c r="D4" s="5" t="s">
        <v>151</v>
      </c>
      <c r="E4" s="5" t="str">
        <f t="shared" ref="E4:E67" si="0">PROPER(D4)</f>
        <v>Laura</v>
      </c>
      <c r="F4" s="1"/>
      <c r="G4" s="3">
        <v>2</v>
      </c>
      <c r="H4" s="3">
        <v>14</v>
      </c>
      <c r="I4" s="4">
        <v>3.3999999999999998E-3</v>
      </c>
      <c r="J4" s="5" t="s">
        <v>11</v>
      </c>
      <c r="K4" s="5" t="str">
        <f t="shared" ref="K4:K67" si="1">PROPER(J4)</f>
        <v>Alex</v>
      </c>
    </row>
    <row r="5" spans="1:11">
      <c r="A5" s="3">
        <v>3</v>
      </c>
      <c r="B5" s="3">
        <v>63</v>
      </c>
      <c r="C5" s="4">
        <v>1.5299999999999999E-2</v>
      </c>
      <c r="D5" s="5" t="s">
        <v>32</v>
      </c>
      <c r="E5" s="5" t="str">
        <f t="shared" si="0"/>
        <v>Anna</v>
      </c>
      <c r="F5" s="1"/>
      <c r="G5" s="3">
        <v>3</v>
      </c>
      <c r="H5" s="3">
        <v>13</v>
      </c>
      <c r="I5" s="4">
        <v>3.2000000000000002E-3</v>
      </c>
      <c r="J5" s="5" t="s">
        <v>3804</v>
      </c>
      <c r="K5" s="5" t="str">
        <f t="shared" si="1"/>
        <v>Jonas</v>
      </c>
    </row>
    <row r="6" spans="1:11">
      <c r="A6" s="3">
        <v>4</v>
      </c>
      <c r="B6" s="3">
        <v>63</v>
      </c>
      <c r="C6" s="4">
        <v>1.5299999999999999E-2</v>
      </c>
      <c r="D6" s="5" t="s">
        <v>3034</v>
      </c>
      <c r="E6" s="5" t="str">
        <f t="shared" si="0"/>
        <v>Lisa</v>
      </c>
      <c r="F6" s="1"/>
      <c r="G6" s="3">
        <v>4</v>
      </c>
      <c r="H6" s="3">
        <v>12</v>
      </c>
      <c r="I6" s="4">
        <v>2.8999999999999998E-3</v>
      </c>
      <c r="J6" s="5" t="s">
        <v>3805</v>
      </c>
      <c r="K6" s="5" t="str">
        <f t="shared" si="1"/>
        <v>Fabian</v>
      </c>
    </row>
    <row r="7" spans="1:11">
      <c r="A7" s="3">
        <v>5</v>
      </c>
      <c r="B7" s="3">
        <v>63</v>
      </c>
      <c r="C7" s="4">
        <v>1.5299999999999999E-2</v>
      </c>
      <c r="D7" s="5" t="s">
        <v>3806</v>
      </c>
      <c r="E7" s="5" t="str">
        <f t="shared" si="0"/>
        <v>Lea</v>
      </c>
      <c r="F7" s="1"/>
      <c r="G7" s="3">
        <v>5</v>
      </c>
      <c r="H7" s="3">
        <v>12</v>
      </c>
      <c r="I7" s="4">
        <v>2.8999999999999998E-3</v>
      </c>
      <c r="J7" s="5" t="s">
        <v>7</v>
      </c>
      <c r="K7" s="5" t="str">
        <f t="shared" si="1"/>
        <v>Michael</v>
      </c>
    </row>
    <row r="8" spans="1:11">
      <c r="A8" s="3">
        <v>6</v>
      </c>
      <c r="B8" s="3">
        <v>49</v>
      </c>
      <c r="C8" s="4">
        <v>1.1900000000000001E-2</v>
      </c>
      <c r="D8" s="5" t="s">
        <v>3807</v>
      </c>
      <c r="E8" s="5" t="str">
        <f t="shared" si="0"/>
        <v>Lena</v>
      </c>
      <c r="F8" s="1"/>
      <c r="G8" s="3">
        <v>6</v>
      </c>
      <c r="H8" s="3">
        <v>12</v>
      </c>
      <c r="I8" s="4">
        <v>2.8999999999999998E-3</v>
      </c>
      <c r="J8" s="5" t="s">
        <v>3808</v>
      </c>
      <c r="K8" s="5" t="str">
        <f t="shared" si="1"/>
        <v>Philipp</v>
      </c>
    </row>
    <row r="9" spans="1:11">
      <c r="A9" s="3">
        <v>7</v>
      </c>
      <c r="B9" s="3">
        <v>39</v>
      </c>
      <c r="C9" s="4">
        <v>9.4999999999999998E-3</v>
      </c>
      <c r="D9" s="5" t="s">
        <v>1926</v>
      </c>
      <c r="E9" s="5" t="str">
        <f t="shared" si="0"/>
        <v>Sarah</v>
      </c>
      <c r="F9" s="1"/>
      <c r="G9" s="3">
        <v>7</v>
      </c>
      <c r="H9" s="3">
        <v>12</v>
      </c>
      <c r="I9" s="4">
        <v>2.8999999999999998E-3</v>
      </c>
      <c r="J9" s="5" t="s">
        <v>3809</v>
      </c>
      <c r="K9" s="5" t="str">
        <f t="shared" si="1"/>
        <v>Lukas</v>
      </c>
    </row>
    <row r="10" spans="1:11">
      <c r="A10" s="3">
        <v>8</v>
      </c>
      <c r="B10" s="3">
        <v>33</v>
      </c>
      <c r="C10" s="4">
        <v>8.0000000000000002E-3</v>
      </c>
      <c r="D10" s="5" t="s">
        <v>3810</v>
      </c>
      <c r="E10" s="5" t="str">
        <f t="shared" si="0"/>
        <v>Katharina</v>
      </c>
      <c r="F10" s="1"/>
      <c r="G10" s="3">
        <v>8</v>
      </c>
      <c r="H10" s="3">
        <v>11</v>
      </c>
      <c r="I10" s="4">
        <v>2.7000000000000001E-3</v>
      </c>
      <c r="J10" s="5" t="s">
        <v>3811</v>
      </c>
      <c r="K10" s="5" t="str">
        <f t="shared" si="1"/>
        <v>Marcel</v>
      </c>
    </row>
    <row r="11" spans="1:11">
      <c r="A11" s="3">
        <v>9</v>
      </c>
      <c r="B11" s="3">
        <v>32</v>
      </c>
      <c r="C11" s="4">
        <v>7.7999999999999996E-3</v>
      </c>
      <c r="D11" s="5" t="s">
        <v>147</v>
      </c>
      <c r="E11" s="5" t="str">
        <f t="shared" si="0"/>
        <v>Sophie</v>
      </c>
      <c r="F11" s="1"/>
      <c r="G11" s="3">
        <v>9</v>
      </c>
      <c r="H11" s="3">
        <v>10</v>
      </c>
      <c r="I11" s="4">
        <v>2.3999999999999998E-3</v>
      </c>
      <c r="J11" s="5" t="s">
        <v>3812</v>
      </c>
      <c r="K11" s="5" t="str">
        <f t="shared" si="1"/>
        <v>Tim</v>
      </c>
    </row>
    <row r="12" spans="1:11">
      <c r="A12" s="3">
        <v>10</v>
      </c>
      <c r="B12" s="3">
        <v>30</v>
      </c>
      <c r="C12" s="4">
        <v>7.3000000000000001E-3</v>
      </c>
      <c r="D12" s="5" t="s">
        <v>3813</v>
      </c>
      <c r="E12" s="5" t="str">
        <f t="shared" si="0"/>
        <v>Johanna</v>
      </c>
      <c r="F12" s="1"/>
      <c r="G12" s="3">
        <v>10</v>
      </c>
      <c r="H12" s="3">
        <v>10</v>
      </c>
      <c r="I12" s="4">
        <v>2.3999999999999998E-3</v>
      </c>
      <c r="J12" s="5" t="s">
        <v>3814</v>
      </c>
      <c r="K12" s="5" t="str">
        <f t="shared" si="1"/>
        <v>Jan</v>
      </c>
    </row>
    <row r="13" spans="1:11">
      <c r="A13" s="3">
        <v>11</v>
      </c>
      <c r="B13" s="3">
        <v>29</v>
      </c>
      <c r="C13" s="4">
        <v>7.1000000000000004E-3</v>
      </c>
      <c r="D13" s="5" t="s">
        <v>2050</v>
      </c>
      <c r="E13" s="5" t="str">
        <f t="shared" si="0"/>
        <v>Marie</v>
      </c>
      <c r="F13" s="1"/>
      <c r="G13" s="3">
        <v>11</v>
      </c>
      <c r="H13" s="3">
        <v>9</v>
      </c>
      <c r="I13" s="4">
        <v>2.2000000000000001E-3</v>
      </c>
      <c r="J13" s="5" t="s">
        <v>29</v>
      </c>
      <c r="K13" s="5" t="str">
        <f t="shared" si="1"/>
        <v>David</v>
      </c>
    </row>
    <row r="14" spans="1:11">
      <c r="A14" s="3">
        <v>12</v>
      </c>
      <c r="B14" s="3">
        <v>27</v>
      </c>
      <c r="C14" s="4">
        <v>6.6E-3</v>
      </c>
      <c r="D14" s="5" t="s">
        <v>3815</v>
      </c>
      <c r="E14" s="5" t="str">
        <f t="shared" si="0"/>
        <v>Leonie</v>
      </c>
      <c r="F14" s="1"/>
      <c r="G14" s="3">
        <v>12</v>
      </c>
      <c r="H14" s="3">
        <v>9</v>
      </c>
      <c r="I14" s="4">
        <v>2.2000000000000001E-3</v>
      </c>
      <c r="J14" s="5" t="s">
        <v>3687</v>
      </c>
      <c r="K14" s="5" t="str">
        <f t="shared" si="1"/>
        <v>Tom</v>
      </c>
    </row>
    <row r="15" spans="1:11">
      <c r="A15" s="3">
        <v>13</v>
      </c>
      <c r="B15" s="3">
        <v>27</v>
      </c>
      <c r="C15" s="4">
        <v>6.6E-3</v>
      </c>
      <c r="D15" s="5" t="s">
        <v>3816</v>
      </c>
      <c r="E15" s="5" t="str">
        <f t="shared" si="0"/>
        <v>Alina</v>
      </c>
      <c r="F15" s="1"/>
      <c r="G15" s="3">
        <v>13</v>
      </c>
      <c r="H15" s="3">
        <v>8</v>
      </c>
      <c r="I15" s="4">
        <v>1.9E-3</v>
      </c>
      <c r="J15" s="5" t="s">
        <v>1711</v>
      </c>
      <c r="K15" s="5" t="str">
        <f t="shared" si="1"/>
        <v>Kevin</v>
      </c>
    </row>
    <row r="16" spans="1:11">
      <c r="A16" s="3">
        <v>14</v>
      </c>
      <c r="B16" s="3">
        <v>26</v>
      </c>
      <c r="C16" s="4">
        <v>6.3E-3</v>
      </c>
      <c r="D16" s="5" t="s">
        <v>2969</v>
      </c>
      <c r="E16" s="5" t="str">
        <f t="shared" si="0"/>
        <v>Lara</v>
      </c>
      <c r="F16" s="1"/>
      <c r="G16" s="3">
        <v>14</v>
      </c>
      <c r="H16" s="3">
        <v>8</v>
      </c>
      <c r="I16" s="4">
        <v>1.9E-3</v>
      </c>
      <c r="J16" s="5" t="s">
        <v>3817</v>
      </c>
      <c r="K16" s="5" t="str">
        <f t="shared" si="1"/>
        <v>Leon</v>
      </c>
    </row>
    <row r="17" spans="1:11">
      <c r="A17" s="3">
        <v>15</v>
      </c>
      <c r="B17" s="3">
        <v>25</v>
      </c>
      <c r="C17" s="4">
        <v>6.1000000000000004E-3</v>
      </c>
      <c r="D17" s="5" t="s">
        <v>194</v>
      </c>
      <c r="E17" s="5" t="str">
        <f t="shared" si="0"/>
        <v>Vanessa</v>
      </c>
      <c r="F17" s="1"/>
      <c r="G17" s="3">
        <v>15</v>
      </c>
      <c r="H17" s="3">
        <v>8</v>
      </c>
      <c r="I17" s="4">
        <v>1.9E-3</v>
      </c>
      <c r="J17" s="5" t="s">
        <v>2726</v>
      </c>
      <c r="K17" s="5" t="str">
        <f t="shared" si="1"/>
        <v>Sebastian</v>
      </c>
    </row>
    <row r="18" spans="1:11">
      <c r="A18" s="3">
        <v>16</v>
      </c>
      <c r="B18" s="3">
        <v>24</v>
      </c>
      <c r="C18" s="4">
        <v>5.7999999999999996E-3</v>
      </c>
      <c r="D18" s="5" t="s">
        <v>8</v>
      </c>
      <c r="E18" s="5" t="str">
        <f t="shared" si="0"/>
        <v>Hannah</v>
      </c>
      <c r="F18" s="1"/>
      <c r="G18" s="3">
        <v>16</v>
      </c>
      <c r="H18" s="3">
        <v>7</v>
      </c>
      <c r="I18" s="4">
        <v>1.6999999999999999E-3</v>
      </c>
      <c r="J18" s="5" t="s">
        <v>1736</v>
      </c>
      <c r="K18" s="5" t="str">
        <f t="shared" si="1"/>
        <v>Simon</v>
      </c>
    </row>
    <row r="19" spans="1:11">
      <c r="A19" s="3">
        <v>17</v>
      </c>
      <c r="B19" s="3">
        <v>23</v>
      </c>
      <c r="C19" s="4">
        <v>5.5999999999999999E-3</v>
      </c>
      <c r="D19" s="5" t="s">
        <v>16</v>
      </c>
      <c r="E19" s="5" t="str">
        <f t="shared" si="0"/>
        <v>Jessica</v>
      </c>
      <c r="F19" s="1"/>
      <c r="G19" s="3">
        <v>17</v>
      </c>
      <c r="H19" s="3">
        <v>7</v>
      </c>
      <c r="I19" s="4">
        <v>1.6999999999999999E-3</v>
      </c>
      <c r="J19" s="5" t="s">
        <v>3818</v>
      </c>
      <c r="K19" s="5" t="str">
        <f t="shared" si="1"/>
        <v>Andreas</v>
      </c>
    </row>
    <row r="20" spans="1:11">
      <c r="A20" s="3">
        <v>18</v>
      </c>
      <c r="B20" s="3">
        <v>22</v>
      </c>
      <c r="C20" s="4">
        <v>5.4000000000000003E-3</v>
      </c>
      <c r="D20" s="5" t="s">
        <v>100</v>
      </c>
      <c r="E20" s="5" t="str">
        <f t="shared" si="0"/>
        <v>Michelle</v>
      </c>
      <c r="F20" s="1"/>
      <c r="G20" s="3">
        <v>18</v>
      </c>
      <c r="H20" s="3">
        <v>7</v>
      </c>
      <c r="I20" s="4">
        <v>1.6999999999999999E-3</v>
      </c>
      <c r="J20" s="5" t="s">
        <v>3819</v>
      </c>
      <c r="K20" s="5" t="str">
        <f t="shared" si="1"/>
        <v>Julian</v>
      </c>
    </row>
    <row r="21" spans="1:11">
      <c r="A21" s="3">
        <v>19</v>
      </c>
      <c r="B21" s="3">
        <v>21</v>
      </c>
      <c r="C21" s="4">
        <v>5.1000000000000004E-3</v>
      </c>
      <c r="D21" s="5" t="s">
        <v>3820</v>
      </c>
      <c r="E21" s="5" t="str">
        <f t="shared" si="0"/>
        <v>Annika</v>
      </c>
      <c r="F21" s="1"/>
      <c r="G21" s="3">
        <v>19</v>
      </c>
      <c r="H21" s="3">
        <v>7</v>
      </c>
      <c r="I21" s="4">
        <v>1.6999999999999999E-3</v>
      </c>
      <c r="J21" s="5" t="s">
        <v>1242</v>
      </c>
      <c r="K21" s="5" t="str">
        <f t="shared" si="1"/>
        <v>Martin</v>
      </c>
    </row>
    <row r="22" spans="1:11">
      <c r="A22" s="3">
        <v>20</v>
      </c>
      <c r="B22" s="3">
        <v>19</v>
      </c>
      <c r="C22" s="4">
        <v>4.5999999999999999E-3</v>
      </c>
      <c r="D22" s="5" t="s">
        <v>3821</v>
      </c>
      <c r="E22" s="5" t="str">
        <f t="shared" si="0"/>
        <v>Jasmin</v>
      </c>
      <c r="F22" s="1"/>
      <c r="G22" s="3">
        <v>20</v>
      </c>
      <c r="H22" s="3">
        <v>7</v>
      </c>
      <c r="I22" s="4">
        <v>1.6999999999999999E-3</v>
      </c>
      <c r="J22" s="5" t="s">
        <v>31</v>
      </c>
      <c r="K22" s="5" t="str">
        <f t="shared" si="1"/>
        <v>Chris</v>
      </c>
    </row>
    <row r="23" spans="1:11">
      <c r="A23" s="3">
        <v>21</v>
      </c>
      <c r="B23" s="3">
        <v>19</v>
      </c>
      <c r="C23" s="4">
        <v>4.5999999999999999E-3</v>
      </c>
      <c r="D23" s="5" t="s">
        <v>1942</v>
      </c>
      <c r="E23" s="5" t="str">
        <f t="shared" si="0"/>
        <v>Sabrina</v>
      </c>
      <c r="F23" s="1"/>
      <c r="G23" s="3">
        <v>21</v>
      </c>
      <c r="H23" s="3">
        <v>6</v>
      </c>
      <c r="I23" s="4">
        <v>1.5E-3</v>
      </c>
      <c r="J23" s="5" t="s">
        <v>3822</v>
      </c>
      <c r="K23" s="5" t="str">
        <f t="shared" si="1"/>
        <v>Christoph</v>
      </c>
    </row>
    <row r="24" spans="1:11">
      <c r="A24" s="3">
        <v>22</v>
      </c>
      <c r="B24" s="3">
        <v>19</v>
      </c>
      <c r="C24" s="4">
        <v>4.5999999999999999E-3</v>
      </c>
      <c r="D24" s="5" t="s">
        <v>3672</v>
      </c>
      <c r="E24" s="5" t="str">
        <f t="shared" si="0"/>
        <v>Luisa</v>
      </c>
      <c r="F24" s="1"/>
      <c r="G24" s="3">
        <v>22</v>
      </c>
      <c r="H24" s="3">
        <v>6</v>
      </c>
      <c r="I24" s="4">
        <v>1.5E-3</v>
      </c>
      <c r="J24" s="5" t="s">
        <v>3823</v>
      </c>
      <c r="K24" s="5" t="str">
        <f t="shared" si="1"/>
        <v>Markus</v>
      </c>
    </row>
    <row r="25" spans="1:11">
      <c r="A25" s="3">
        <v>23</v>
      </c>
      <c r="B25" s="3">
        <v>18</v>
      </c>
      <c r="C25" s="4">
        <v>4.4000000000000003E-3</v>
      </c>
      <c r="D25" s="5" t="s">
        <v>3824</v>
      </c>
      <c r="E25" s="5" t="str">
        <f t="shared" si="0"/>
        <v>Melanie</v>
      </c>
      <c r="F25" s="1"/>
      <c r="G25" s="3">
        <v>23</v>
      </c>
      <c r="H25" s="3">
        <v>6</v>
      </c>
      <c r="I25" s="4">
        <v>1.5E-3</v>
      </c>
      <c r="J25" s="5" t="s">
        <v>3825</v>
      </c>
      <c r="K25" s="5" t="str">
        <f t="shared" si="1"/>
        <v>Felix</v>
      </c>
    </row>
    <row r="26" spans="1:11">
      <c r="A26" s="3">
        <v>24</v>
      </c>
      <c r="B26" s="3">
        <v>17</v>
      </c>
      <c r="C26" s="4">
        <v>4.1000000000000003E-3</v>
      </c>
      <c r="D26" s="5" t="s">
        <v>3826</v>
      </c>
      <c r="E26" s="5" t="str">
        <f t="shared" si="0"/>
        <v>Jana</v>
      </c>
      <c r="F26" s="1"/>
      <c r="G26" s="3">
        <v>24</v>
      </c>
      <c r="H26" s="3">
        <v>6</v>
      </c>
      <c r="I26" s="4">
        <v>1.5E-3</v>
      </c>
      <c r="J26" s="5" t="s">
        <v>3827</v>
      </c>
      <c r="K26" s="5" t="str">
        <f t="shared" si="1"/>
        <v>Moritz</v>
      </c>
    </row>
    <row r="27" spans="1:11">
      <c r="A27" s="3">
        <v>25</v>
      </c>
      <c r="B27" s="3">
        <v>17</v>
      </c>
      <c r="C27" s="4">
        <v>4.1000000000000003E-3</v>
      </c>
      <c r="D27" s="5" t="s">
        <v>3828</v>
      </c>
      <c r="E27" s="5" t="str">
        <f t="shared" si="0"/>
        <v>Anja</v>
      </c>
      <c r="F27" s="1"/>
      <c r="G27" s="3">
        <v>25</v>
      </c>
      <c r="H27" s="3">
        <v>6</v>
      </c>
      <c r="I27" s="4">
        <v>1.5E-3</v>
      </c>
      <c r="J27" s="5" t="s">
        <v>3829</v>
      </c>
      <c r="K27" s="5" t="str">
        <f t="shared" si="1"/>
        <v>Nils</v>
      </c>
    </row>
    <row r="28" spans="1:11">
      <c r="A28" s="3">
        <v>26</v>
      </c>
      <c r="B28" s="3">
        <v>17</v>
      </c>
      <c r="C28" s="4">
        <v>4.1000000000000003E-3</v>
      </c>
      <c r="D28" s="5" t="s">
        <v>157</v>
      </c>
      <c r="E28" s="5" t="str">
        <f t="shared" si="0"/>
        <v>Christina</v>
      </c>
      <c r="F28" s="1"/>
      <c r="G28" s="3">
        <v>26</v>
      </c>
      <c r="H28" s="3">
        <v>6</v>
      </c>
      <c r="I28" s="4">
        <v>1.5E-3</v>
      </c>
      <c r="J28" s="5" t="s">
        <v>3830</v>
      </c>
      <c r="K28" s="5" t="str">
        <f t="shared" si="1"/>
        <v>Nico</v>
      </c>
    </row>
    <row r="29" spans="1:11">
      <c r="A29" s="3">
        <v>27</v>
      </c>
      <c r="B29" s="3">
        <v>16</v>
      </c>
      <c r="C29" s="4">
        <v>3.8999999999999998E-3</v>
      </c>
      <c r="D29" s="5" t="s">
        <v>3634</v>
      </c>
      <c r="E29" s="5" t="str">
        <f t="shared" si="0"/>
        <v>Linda</v>
      </c>
      <c r="F29" s="1"/>
      <c r="G29" s="3">
        <v>27</v>
      </c>
      <c r="H29" s="3">
        <v>5</v>
      </c>
      <c r="I29" s="4">
        <v>1.1999999999999999E-3</v>
      </c>
      <c r="J29" s="5" t="s">
        <v>122</v>
      </c>
      <c r="K29" s="5" t="str">
        <f t="shared" si="1"/>
        <v>Max</v>
      </c>
    </row>
    <row r="30" spans="1:11">
      <c r="A30" s="3">
        <v>28</v>
      </c>
      <c r="B30" s="3">
        <v>15</v>
      </c>
      <c r="C30" s="4">
        <v>3.7000000000000002E-3</v>
      </c>
      <c r="D30" s="5" t="s">
        <v>133</v>
      </c>
      <c r="E30" s="5" t="str">
        <f t="shared" si="0"/>
        <v>Sophia</v>
      </c>
      <c r="F30" s="1"/>
      <c r="G30" s="3">
        <v>28</v>
      </c>
      <c r="H30" s="3">
        <v>5</v>
      </c>
      <c r="I30" s="4">
        <v>1.1999999999999999E-3</v>
      </c>
      <c r="J30" s="5" t="s">
        <v>3025</v>
      </c>
      <c r="K30" s="5" t="str">
        <f t="shared" si="1"/>
        <v>Florian</v>
      </c>
    </row>
    <row r="31" spans="1:11">
      <c r="A31" s="3">
        <v>29</v>
      </c>
      <c r="B31" s="3">
        <v>15</v>
      </c>
      <c r="C31" s="4">
        <v>3.7000000000000002E-3</v>
      </c>
      <c r="D31" s="5" t="s">
        <v>111</v>
      </c>
      <c r="E31" s="5" t="str">
        <f t="shared" si="0"/>
        <v>Maria</v>
      </c>
      <c r="F31" s="1"/>
      <c r="G31" s="3">
        <v>29</v>
      </c>
      <c r="H31" s="3">
        <v>5</v>
      </c>
      <c r="I31" s="4">
        <v>1.1999999999999999E-3</v>
      </c>
      <c r="J31" s="5" t="s">
        <v>73</v>
      </c>
      <c r="K31" s="5" t="str">
        <f t="shared" si="1"/>
        <v>Jonathan</v>
      </c>
    </row>
    <row r="32" spans="1:11">
      <c r="A32" s="3">
        <v>30</v>
      </c>
      <c r="B32" s="3">
        <v>15</v>
      </c>
      <c r="C32" s="4">
        <v>3.7000000000000002E-3</v>
      </c>
      <c r="D32" s="5" t="s">
        <v>3831</v>
      </c>
      <c r="E32" s="5" t="str">
        <f t="shared" si="0"/>
        <v>Anne</v>
      </c>
      <c r="F32" s="1"/>
      <c r="G32" s="3">
        <v>30</v>
      </c>
      <c r="H32" s="3">
        <v>5</v>
      </c>
      <c r="I32" s="4">
        <v>1.1999999999999999E-3</v>
      </c>
      <c r="J32" s="5" t="s">
        <v>2430</v>
      </c>
      <c r="K32" s="5" t="str">
        <f t="shared" si="1"/>
        <v>Dennis</v>
      </c>
    </row>
    <row r="33" spans="1:11">
      <c r="A33" s="3">
        <v>31</v>
      </c>
      <c r="B33" s="3">
        <v>14</v>
      </c>
      <c r="C33" s="4">
        <v>3.3999999999999998E-3</v>
      </c>
      <c r="D33" s="5" t="s">
        <v>3053</v>
      </c>
      <c r="E33" s="5" t="str">
        <f t="shared" si="0"/>
        <v>Céline</v>
      </c>
      <c r="F33" s="1"/>
      <c r="G33" s="3">
        <v>31</v>
      </c>
      <c r="H33" s="3">
        <v>5</v>
      </c>
      <c r="I33" s="4">
        <v>1.1999999999999999E-3</v>
      </c>
      <c r="J33" s="5" t="s">
        <v>130</v>
      </c>
      <c r="K33" s="5" t="str">
        <f t="shared" si="1"/>
        <v>Patrick</v>
      </c>
    </row>
    <row r="34" spans="1:11">
      <c r="A34" s="3">
        <v>32</v>
      </c>
      <c r="B34" s="3">
        <v>14</v>
      </c>
      <c r="C34" s="4">
        <v>3.3999999999999998E-3</v>
      </c>
      <c r="D34" s="5" t="s">
        <v>46</v>
      </c>
      <c r="E34" s="5" t="str">
        <f t="shared" si="0"/>
        <v>Nicole</v>
      </c>
      <c r="F34" s="1"/>
      <c r="G34" s="3">
        <v>32</v>
      </c>
      <c r="H34" s="3">
        <v>5</v>
      </c>
      <c r="I34" s="4">
        <v>1.1999999999999999E-3</v>
      </c>
      <c r="J34" s="5" t="s">
        <v>3832</v>
      </c>
      <c r="K34" s="5" t="str">
        <f t="shared" si="1"/>
        <v>Tobias</v>
      </c>
    </row>
    <row r="35" spans="1:11">
      <c r="A35" s="3">
        <v>33</v>
      </c>
      <c r="B35" s="3">
        <v>14</v>
      </c>
      <c r="C35" s="4">
        <v>3.3999999999999998E-3</v>
      </c>
      <c r="D35" s="5" t="s">
        <v>3130</v>
      </c>
      <c r="E35" s="5" t="str">
        <f t="shared" si="0"/>
        <v>Sandra</v>
      </c>
      <c r="F35" s="1"/>
      <c r="G35" s="3">
        <v>33</v>
      </c>
      <c r="H35" s="3">
        <v>5</v>
      </c>
      <c r="I35" s="4">
        <v>1.1999999999999999E-3</v>
      </c>
      <c r="J35" s="5" t="s">
        <v>1680</v>
      </c>
      <c r="K35" s="5" t="str">
        <f t="shared" si="1"/>
        <v>Christopher</v>
      </c>
    </row>
    <row r="36" spans="1:11">
      <c r="A36" s="3">
        <v>34</v>
      </c>
      <c r="B36" s="3">
        <v>14</v>
      </c>
      <c r="C36" s="4">
        <v>3.3999999999999998E-3</v>
      </c>
      <c r="D36" s="5" t="s">
        <v>3833</v>
      </c>
      <c r="E36" s="5" t="str">
        <f t="shared" si="0"/>
        <v>Nadine</v>
      </c>
      <c r="F36" s="1"/>
      <c r="G36" s="3">
        <v>34</v>
      </c>
      <c r="H36" s="3">
        <v>5</v>
      </c>
      <c r="I36" s="4">
        <v>1.1999999999999999E-3</v>
      </c>
      <c r="J36" s="5" t="s">
        <v>3834</v>
      </c>
      <c r="K36" s="5" t="str">
        <f t="shared" si="1"/>
        <v>Dominik</v>
      </c>
    </row>
    <row r="37" spans="1:11">
      <c r="A37" s="3">
        <v>35</v>
      </c>
      <c r="B37" s="3">
        <v>14</v>
      </c>
      <c r="C37" s="4">
        <v>3.3999999999999998E-3</v>
      </c>
      <c r="D37" s="5" t="s">
        <v>3835</v>
      </c>
      <c r="E37" s="5" t="str">
        <f t="shared" si="0"/>
        <v>Carina</v>
      </c>
      <c r="F37" s="1"/>
      <c r="G37" s="3">
        <v>35</v>
      </c>
      <c r="H37" s="3">
        <v>5</v>
      </c>
      <c r="I37" s="4">
        <v>1.1999999999999999E-3</v>
      </c>
      <c r="J37" s="5" t="s">
        <v>101</v>
      </c>
      <c r="K37" s="5" t="str">
        <f t="shared" si="1"/>
        <v>Thomas</v>
      </c>
    </row>
    <row r="38" spans="1:11">
      <c r="A38" s="3">
        <v>36</v>
      </c>
      <c r="B38" s="3">
        <v>14</v>
      </c>
      <c r="C38" s="4">
        <v>3.3999999999999998E-3</v>
      </c>
      <c r="D38" s="5" t="s">
        <v>3836</v>
      </c>
      <c r="E38" s="5" t="str">
        <f t="shared" si="0"/>
        <v>Pia</v>
      </c>
      <c r="F38" s="1"/>
      <c r="G38" s="3">
        <v>36</v>
      </c>
      <c r="H38" s="3">
        <v>5</v>
      </c>
      <c r="I38" s="4">
        <v>1.1999999999999999E-3</v>
      </c>
      <c r="J38" s="5" t="s">
        <v>3837</v>
      </c>
      <c r="K38" s="5" t="str">
        <f t="shared" si="1"/>
        <v>Nick</v>
      </c>
    </row>
    <row r="39" spans="1:11">
      <c r="A39" s="3">
        <v>37</v>
      </c>
      <c r="B39" s="3">
        <v>13</v>
      </c>
      <c r="C39" s="4">
        <v>3.2000000000000002E-3</v>
      </c>
      <c r="D39" s="5" t="s">
        <v>3838</v>
      </c>
      <c r="E39" s="5" t="str">
        <f t="shared" si="0"/>
        <v>Janine</v>
      </c>
      <c r="F39" s="1"/>
      <c r="G39" s="3">
        <v>37</v>
      </c>
      <c r="H39" s="3">
        <v>5</v>
      </c>
      <c r="I39" s="4">
        <v>1.1999999999999999E-3</v>
      </c>
      <c r="J39" s="5" t="s">
        <v>1973</v>
      </c>
      <c r="K39" s="5" t="str">
        <f t="shared" si="1"/>
        <v xml:space="preserve">Paul </v>
      </c>
    </row>
    <row r="40" spans="1:11">
      <c r="A40" s="3">
        <v>38</v>
      </c>
      <c r="B40" s="3">
        <v>13</v>
      </c>
      <c r="C40" s="4">
        <v>3.2000000000000002E-3</v>
      </c>
      <c r="D40" s="5" t="s">
        <v>3097</v>
      </c>
      <c r="E40" s="5" t="str">
        <f t="shared" si="0"/>
        <v>Nina</v>
      </c>
      <c r="F40" s="1"/>
      <c r="G40" s="3">
        <v>38</v>
      </c>
      <c r="H40" s="3">
        <v>4</v>
      </c>
      <c r="I40" s="4">
        <v>1E-3</v>
      </c>
      <c r="J40" s="5" t="s">
        <v>197</v>
      </c>
      <c r="K40" s="5" t="str">
        <f t="shared" si="1"/>
        <v>Lucas</v>
      </c>
    </row>
    <row r="41" spans="1:11">
      <c r="A41" s="3">
        <v>39</v>
      </c>
      <c r="B41" s="3">
        <v>12</v>
      </c>
      <c r="C41" s="4">
        <v>2.8999999999999998E-3</v>
      </c>
      <c r="D41" s="5" t="s">
        <v>1766</v>
      </c>
      <c r="E41" s="5" t="str">
        <f t="shared" si="0"/>
        <v>Elena</v>
      </c>
      <c r="F41" s="1"/>
      <c r="G41" s="3">
        <v>39</v>
      </c>
      <c r="H41" s="3">
        <v>4</v>
      </c>
      <c r="I41" s="4">
        <v>1E-3</v>
      </c>
      <c r="J41" s="5" t="s">
        <v>2114</v>
      </c>
      <c r="K41" s="5" t="str">
        <f t="shared" si="1"/>
        <v>Ali</v>
      </c>
    </row>
    <row r="42" spans="1:11">
      <c r="A42" s="3">
        <v>40</v>
      </c>
      <c r="B42" s="3">
        <v>12</v>
      </c>
      <c r="C42" s="4">
        <v>2.8999999999999998E-3</v>
      </c>
      <c r="D42" s="5" t="s">
        <v>1782</v>
      </c>
      <c r="E42" s="5" t="str">
        <f t="shared" si="0"/>
        <v>Eva</v>
      </c>
      <c r="F42" s="1"/>
      <c r="G42" s="3">
        <v>40</v>
      </c>
      <c r="H42" s="3">
        <v>4</v>
      </c>
      <c r="I42" s="4">
        <v>1E-3</v>
      </c>
      <c r="J42" s="5" t="s">
        <v>3839</v>
      </c>
      <c r="K42" s="5" t="str">
        <f t="shared" si="1"/>
        <v>Marco</v>
      </c>
    </row>
    <row r="43" spans="1:11">
      <c r="A43" s="3">
        <v>41</v>
      </c>
      <c r="B43" s="3">
        <v>12</v>
      </c>
      <c r="C43" s="4">
        <v>2.8999999999999998E-3</v>
      </c>
      <c r="D43" s="5" t="s">
        <v>88</v>
      </c>
      <c r="E43" s="5" t="str">
        <f t="shared" si="0"/>
        <v>Jennifer</v>
      </c>
      <c r="F43" s="1"/>
      <c r="G43" s="3">
        <v>41</v>
      </c>
      <c r="H43" s="3">
        <v>4</v>
      </c>
      <c r="I43" s="4">
        <v>1E-3</v>
      </c>
      <c r="J43" s="5" t="s">
        <v>1740</v>
      </c>
      <c r="K43" s="5" t="str">
        <f t="shared" si="1"/>
        <v>Vincent</v>
      </c>
    </row>
    <row r="44" spans="1:11">
      <c r="A44" s="3">
        <v>42</v>
      </c>
      <c r="B44" s="3">
        <v>12</v>
      </c>
      <c r="C44" s="4">
        <v>2.8999999999999998E-3</v>
      </c>
      <c r="D44" s="5" t="s">
        <v>3840</v>
      </c>
      <c r="E44" s="5" t="str">
        <f t="shared" si="0"/>
        <v>Jenny</v>
      </c>
      <c r="F44" s="1"/>
      <c r="G44" s="3">
        <v>42</v>
      </c>
      <c r="H44" s="3">
        <v>4</v>
      </c>
      <c r="I44" s="4">
        <v>1E-3</v>
      </c>
      <c r="J44" s="5" t="s">
        <v>59</v>
      </c>
      <c r="K44" s="5" t="str">
        <f t="shared" si="1"/>
        <v>Ben</v>
      </c>
    </row>
    <row r="45" spans="1:11">
      <c r="A45" s="3">
        <v>43</v>
      </c>
      <c r="B45" s="3">
        <v>12</v>
      </c>
      <c r="C45" s="4">
        <v>2.8999999999999998E-3</v>
      </c>
      <c r="D45" s="5" t="s">
        <v>3841</v>
      </c>
      <c r="E45" s="5" t="str">
        <f t="shared" si="0"/>
        <v>Steffi</v>
      </c>
      <c r="F45" s="1"/>
      <c r="G45" s="3">
        <v>43</v>
      </c>
      <c r="H45" s="3">
        <v>4</v>
      </c>
      <c r="I45" s="4">
        <v>1E-3</v>
      </c>
      <c r="J45" s="5" t="s">
        <v>61</v>
      </c>
      <c r="K45" s="5" t="str">
        <f t="shared" si="1"/>
        <v>Christian</v>
      </c>
    </row>
    <row r="46" spans="1:11">
      <c r="A46" s="3">
        <v>44</v>
      </c>
      <c r="B46" s="3">
        <v>12</v>
      </c>
      <c r="C46" s="4">
        <v>2.8999999999999998E-3</v>
      </c>
      <c r="D46" s="5" t="s">
        <v>3842</v>
      </c>
      <c r="E46" s="5" t="str">
        <f t="shared" si="0"/>
        <v xml:space="preserve">Franzi </v>
      </c>
      <c r="F46" s="1"/>
      <c r="G46" s="3">
        <v>44</v>
      </c>
      <c r="H46" s="3">
        <v>4</v>
      </c>
      <c r="I46" s="4">
        <v>1E-3</v>
      </c>
      <c r="J46" s="5" t="s">
        <v>3843</v>
      </c>
      <c r="K46" s="5" t="str">
        <f t="shared" si="1"/>
        <v>Matthias</v>
      </c>
    </row>
    <row r="47" spans="1:11">
      <c r="A47" s="3">
        <v>45</v>
      </c>
      <c r="B47" s="3">
        <v>11</v>
      </c>
      <c r="C47" s="4">
        <v>2.7000000000000001E-3</v>
      </c>
      <c r="D47" s="5" t="s">
        <v>3844</v>
      </c>
      <c r="E47" s="5" t="str">
        <f t="shared" si="0"/>
        <v>Carolin</v>
      </c>
      <c r="F47" s="1"/>
      <c r="G47" s="3">
        <v>45</v>
      </c>
      <c r="H47" s="3">
        <v>4</v>
      </c>
      <c r="I47" s="4">
        <v>1E-3</v>
      </c>
      <c r="J47" s="5" t="s">
        <v>3845</v>
      </c>
      <c r="K47" s="5" t="str">
        <f t="shared" si="1"/>
        <v>Stefan</v>
      </c>
    </row>
    <row r="48" spans="1:11">
      <c r="A48" s="3">
        <v>46</v>
      </c>
      <c r="B48" s="3">
        <v>11</v>
      </c>
      <c r="C48" s="4">
        <v>2.7000000000000001E-3</v>
      </c>
      <c r="D48" s="5" t="s">
        <v>3846</v>
      </c>
      <c r="E48" s="5" t="str">
        <f t="shared" si="0"/>
        <v>Franziska</v>
      </c>
      <c r="F48" s="1"/>
      <c r="G48" s="3">
        <v>46</v>
      </c>
      <c r="H48" s="3">
        <v>4</v>
      </c>
      <c r="I48" s="4">
        <v>1E-3</v>
      </c>
      <c r="J48" s="5" t="s">
        <v>2985</v>
      </c>
      <c r="K48" s="5" t="str">
        <f t="shared" si="1"/>
        <v>Kai</v>
      </c>
    </row>
    <row r="49" spans="1:11">
      <c r="A49" s="3">
        <v>47</v>
      </c>
      <c r="B49" s="3">
        <v>11</v>
      </c>
      <c r="C49" s="4">
        <v>2.7000000000000001E-3</v>
      </c>
      <c r="D49" s="5" t="s">
        <v>1998</v>
      </c>
      <c r="E49" s="5" t="str">
        <f t="shared" si="0"/>
        <v>Kim</v>
      </c>
      <c r="F49" s="1"/>
      <c r="G49" s="3">
        <v>47</v>
      </c>
      <c r="H49" s="3">
        <v>4</v>
      </c>
      <c r="I49" s="4">
        <v>1E-3</v>
      </c>
      <c r="J49" s="5" t="s">
        <v>3847</v>
      </c>
      <c r="K49" s="5" t="str">
        <f t="shared" si="1"/>
        <v>Ludwig</v>
      </c>
    </row>
    <row r="50" spans="1:11">
      <c r="A50" s="3">
        <v>48</v>
      </c>
      <c r="B50" s="3">
        <v>11</v>
      </c>
      <c r="C50" s="4">
        <v>2.7000000000000001E-3</v>
      </c>
      <c r="D50" s="5" t="s">
        <v>3116</v>
      </c>
      <c r="E50" s="5" t="str">
        <f t="shared" si="0"/>
        <v>Marina</v>
      </c>
      <c r="F50" s="1"/>
      <c r="G50" s="3">
        <v>48</v>
      </c>
      <c r="H50" s="3">
        <v>4</v>
      </c>
      <c r="I50" s="4">
        <v>1E-3</v>
      </c>
      <c r="J50" s="5" t="s">
        <v>3848</v>
      </c>
      <c r="K50" s="5" t="str">
        <f t="shared" si="1"/>
        <v>Mohamed</v>
      </c>
    </row>
    <row r="51" spans="1:11">
      <c r="A51" s="3">
        <v>49</v>
      </c>
      <c r="B51" s="3">
        <v>11</v>
      </c>
      <c r="C51" s="4">
        <v>2.7000000000000001E-3</v>
      </c>
      <c r="D51" s="5" t="s">
        <v>3849</v>
      </c>
      <c r="E51" s="5" t="str">
        <f t="shared" si="0"/>
        <v>Nele</v>
      </c>
      <c r="F51" s="1"/>
      <c r="G51" s="3">
        <v>49</v>
      </c>
      <c r="H51" s="3">
        <v>3</v>
      </c>
      <c r="I51" s="4">
        <v>6.9999999999999999E-4</v>
      </c>
      <c r="J51" s="5" t="s">
        <v>3850</v>
      </c>
      <c r="K51" s="5" t="str">
        <f t="shared" si="1"/>
        <v>Konrad</v>
      </c>
    </row>
    <row r="52" spans="1:11">
      <c r="A52" s="3">
        <v>50</v>
      </c>
      <c r="B52" s="3">
        <v>10</v>
      </c>
      <c r="C52" s="4">
        <v>2.3999999999999998E-3</v>
      </c>
      <c r="D52" s="5" t="s">
        <v>1900</v>
      </c>
      <c r="E52" s="5" t="str">
        <f t="shared" si="0"/>
        <v>Elisa</v>
      </c>
      <c r="F52" s="1"/>
      <c r="G52" s="3">
        <v>50</v>
      </c>
      <c r="H52" s="3">
        <v>3</v>
      </c>
      <c r="I52" s="4">
        <v>6.9999999999999999E-4</v>
      </c>
      <c r="J52" s="5" t="s">
        <v>152</v>
      </c>
      <c r="K52" s="5" t="str">
        <f t="shared" si="1"/>
        <v>Alexander</v>
      </c>
    </row>
    <row r="53" spans="1:11">
      <c r="A53" s="3">
        <v>51</v>
      </c>
      <c r="B53" s="3">
        <v>10</v>
      </c>
      <c r="C53" s="4">
        <v>2.3999999999999998E-3</v>
      </c>
      <c r="D53" s="5" t="s">
        <v>3851</v>
      </c>
      <c r="E53" s="5" t="str">
        <f t="shared" si="0"/>
        <v>Antonia</v>
      </c>
      <c r="F53" s="1"/>
      <c r="G53" s="3">
        <v>51</v>
      </c>
      <c r="H53" s="3">
        <v>3</v>
      </c>
      <c r="I53" s="4">
        <v>6.9999999999999999E-4</v>
      </c>
      <c r="J53" s="5" t="s">
        <v>3020</v>
      </c>
      <c r="K53" s="5" t="str">
        <f t="shared" si="1"/>
        <v>Pierre</v>
      </c>
    </row>
    <row r="54" spans="1:11">
      <c r="A54" s="3">
        <v>52</v>
      </c>
      <c r="B54" s="3">
        <v>10</v>
      </c>
      <c r="C54" s="4">
        <v>2.3999999999999998E-3</v>
      </c>
      <c r="D54" s="5" t="s">
        <v>3852</v>
      </c>
      <c r="E54" s="5" t="str">
        <f t="shared" si="0"/>
        <v>Larissa</v>
      </c>
      <c r="F54" s="1"/>
      <c r="G54" s="3">
        <v>52</v>
      </c>
      <c r="H54" s="3">
        <v>3</v>
      </c>
      <c r="I54" s="4">
        <v>6.9999999999999999E-4</v>
      </c>
      <c r="J54" s="5" t="s">
        <v>2187</v>
      </c>
      <c r="K54" s="5" t="str">
        <f t="shared" si="1"/>
        <v>Oliver</v>
      </c>
    </row>
    <row r="55" spans="1:11">
      <c r="A55" s="3">
        <v>53</v>
      </c>
      <c r="B55" s="3">
        <v>10</v>
      </c>
      <c r="C55" s="4">
        <v>2.3999999999999998E-3</v>
      </c>
      <c r="D55" s="5" t="s">
        <v>3853</v>
      </c>
      <c r="E55" s="5" t="str">
        <f t="shared" si="0"/>
        <v>Natascha</v>
      </c>
      <c r="F55" s="1"/>
      <c r="G55" s="3">
        <v>53</v>
      </c>
      <c r="H55" s="3">
        <v>3</v>
      </c>
      <c r="I55" s="4">
        <v>6.9999999999999999E-4</v>
      </c>
      <c r="J55" s="5" t="s">
        <v>3854</v>
      </c>
      <c r="K55" s="5" t="str">
        <f t="shared" si="1"/>
        <v>Frank</v>
      </c>
    </row>
    <row r="56" spans="1:11">
      <c r="A56" s="3">
        <v>54</v>
      </c>
      <c r="B56" s="3">
        <v>10</v>
      </c>
      <c r="C56" s="4">
        <v>2.3999999999999998E-3</v>
      </c>
      <c r="D56" s="5" t="s">
        <v>3855</v>
      </c>
      <c r="E56" s="5" t="str">
        <f t="shared" si="0"/>
        <v>Svenja</v>
      </c>
      <c r="F56" s="1"/>
      <c r="G56" s="3">
        <v>54</v>
      </c>
      <c r="H56" s="3">
        <v>3</v>
      </c>
      <c r="I56" s="4">
        <v>6.9999999999999999E-4</v>
      </c>
      <c r="J56" s="5" t="s">
        <v>3856</v>
      </c>
      <c r="K56" s="5" t="str">
        <f t="shared" si="1"/>
        <v>Anton</v>
      </c>
    </row>
    <row r="57" spans="1:11">
      <c r="A57" s="3">
        <v>55</v>
      </c>
      <c r="B57" s="3">
        <v>10</v>
      </c>
      <c r="C57" s="4">
        <v>2.3999999999999998E-3</v>
      </c>
      <c r="D57" s="5" t="s">
        <v>3857</v>
      </c>
      <c r="E57" s="5" t="str">
        <f t="shared" si="0"/>
        <v>Sina</v>
      </c>
      <c r="F57" s="1"/>
      <c r="G57" s="3">
        <v>55</v>
      </c>
      <c r="H57" s="3">
        <v>3</v>
      </c>
      <c r="I57" s="4">
        <v>6.9999999999999999E-4</v>
      </c>
      <c r="J57" s="5" t="s">
        <v>3858</v>
      </c>
      <c r="K57" s="5" t="str">
        <f t="shared" si="1"/>
        <v>René</v>
      </c>
    </row>
    <row r="58" spans="1:11">
      <c r="A58" s="3">
        <v>56</v>
      </c>
      <c r="B58" s="3">
        <v>9</v>
      </c>
      <c r="C58" s="4">
        <v>2.2000000000000001E-3</v>
      </c>
      <c r="D58" s="5" t="s">
        <v>3859</v>
      </c>
      <c r="E58" s="5" t="str">
        <f t="shared" si="0"/>
        <v>Lina</v>
      </c>
      <c r="F58" s="1"/>
      <c r="G58" s="3">
        <v>56</v>
      </c>
      <c r="H58" s="3">
        <v>3</v>
      </c>
      <c r="I58" s="4">
        <v>6.9999999999999999E-4</v>
      </c>
      <c r="J58" s="5" t="s">
        <v>3860</v>
      </c>
      <c r="K58" s="5" t="str">
        <f t="shared" si="1"/>
        <v>Sven</v>
      </c>
    </row>
    <row r="59" spans="1:11">
      <c r="A59" s="3">
        <v>57</v>
      </c>
      <c r="B59" s="3">
        <v>9</v>
      </c>
      <c r="C59" s="4">
        <v>2.2000000000000001E-3</v>
      </c>
      <c r="D59" s="5" t="s">
        <v>3861</v>
      </c>
      <c r="E59" s="5" t="str">
        <f t="shared" si="0"/>
        <v>Kathrin</v>
      </c>
      <c r="F59" s="1"/>
      <c r="G59" s="3">
        <v>57</v>
      </c>
      <c r="H59" s="3">
        <v>3</v>
      </c>
      <c r="I59" s="4">
        <v>6.9999999999999999E-4</v>
      </c>
      <c r="J59" s="5" t="s">
        <v>3862</v>
      </c>
      <c r="K59" s="5" t="str">
        <f t="shared" si="1"/>
        <v>Jakob</v>
      </c>
    </row>
    <row r="60" spans="1:11">
      <c r="A60" s="3">
        <v>58</v>
      </c>
      <c r="B60" s="3">
        <v>9</v>
      </c>
      <c r="C60" s="4">
        <v>2.2000000000000001E-3</v>
      </c>
      <c r="D60" s="5" t="s">
        <v>1744</v>
      </c>
      <c r="E60" s="5" t="str">
        <f t="shared" si="0"/>
        <v>Paula</v>
      </c>
      <c r="F60" s="1"/>
      <c r="G60" s="3">
        <v>58</v>
      </c>
      <c r="H60" s="3">
        <v>3</v>
      </c>
      <c r="I60" s="4">
        <v>6.9999999999999999E-4</v>
      </c>
      <c r="J60" s="5" t="s">
        <v>3863</v>
      </c>
      <c r="K60" s="5" t="str">
        <f t="shared" si="1"/>
        <v>Marvin</v>
      </c>
    </row>
    <row r="61" spans="1:11">
      <c r="A61" s="3">
        <v>59</v>
      </c>
      <c r="B61" s="3">
        <v>9</v>
      </c>
      <c r="C61" s="4">
        <v>2.2000000000000001E-3</v>
      </c>
      <c r="D61" s="5" t="s">
        <v>3864</v>
      </c>
      <c r="E61" s="5" t="str">
        <f t="shared" si="0"/>
        <v>Theresa</v>
      </c>
      <c r="F61" s="1"/>
      <c r="G61" s="3">
        <v>59</v>
      </c>
      <c r="H61" s="3">
        <v>3</v>
      </c>
      <c r="I61" s="4">
        <v>6.9999999999999999E-4</v>
      </c>
      <c r="J61" s="5" t="s">
        <v>3865</v>
      </c>
      <c r="K61" s="5" t="str">
        <f t="shared" si="1"/>
        <v xml:space="preserve">Till </v>
      </c>
    </row>
    <row r="62" spans="1:11">
      <c r="A62" s="3">
        <v>60</v>
      </c>
      <c r="B62" s="3">
        <v>9</v>
      </c>
      <c r="C62" s="4">
        <v>2.2000000000000001E-3</v>
      </c>
      <c r="D62" s="5" t="s">
        <v>78</v>
      </c>
      <c r="E62" s="5" t="str">
        <f t="shared" si="0"/>
        <v>Rebecca</v>
      </c>
      <c r="F62" s="1"/>
      <c r="G62" s="3">
        <v>60</v>
      </c>
      <c r="H62" s="3">
        <v>3</v>
      </c>
      <c r="I62" s="4">
        <v>6.9999999999999999E-4</v>
      </c>
      <c r="J62" s="5" t="s">
        <v>85</v>
      </c>
      <c r="K62" s="5" t="str">
        <f t="shared" si="1"/>
        <v>Jason</v>
      </c>
    </row>
    <row r="63" spans="1:11">
      <c r="A63" s="3">
        <v>61</v>
      </c>
      <c r="B63" s="3">
        <v>9</v>
      </c>
      <c r="C63" s="4">
        <v>2.2000000000000001E-3</v>
      </c>
      <c r="D63" s="5" t="s">
        <v>1962</v>
      </c>
      <c r="E63" s="5" t="str">
        <f t="shared" si="0"/>
        <v>Julie</v>
      </c>
      <c r="F63" s="1"/>
      <c r="G63" s="3">
        <v>61</v>
      </c>
      <c r="H63" s="3">
        <v>3</v>
      </c>
      <c r="I63" s="4">
        <v>6.9999999999999999E-4</v>
      </c>
      <c r="J63" s="5" t="s">
        <v>148</v>
      </c>
      <c r="K63" s="5" t="str">
        <f t="shared" si="1"/>
        <v>Gabriel</v>
      </c>
    </row>
    <row r="64" spans="1:11">
      <c r="A64" s="3">
        <v>62</v>
      </c>
      <c r="B64" s="3">
        <v>9</v>
      </c>
      <c r="C64" s="4">
        <v>2.2000000000000001E-3</v>
      </c>
      <c r="D64" s="5" t="s">
        <v>1840</v>
      </c>
      <c r="E64" s="5" t="str">
        <f t="shared" si="0"/>
        <v>Tamara</v>
      </c>
      <c r="F64" s="1"/>
      <c r="G64" s="3">
        <v>62</v>
      </c>
      <c r="H64" s="3">
        <v>3</v>
      </c>
      <c r="I64" s="4">
        <v>6.9999999999999999E-4</v>
      </c>
      <c r="J64" s="5" t="s">
        <v>2674</v>
      </c>
      <c r="K64" s="5" t="str">
        <f t="shared" si="1"/>
        <v>Leo</v>
      </c>
    </row>
    <row r="65" spans="1:11">
      <c r="A65" s="3">
        <v>63</v>
      </c>
      <c r="B65" s="3">
        <v>9</v>
      </c>
      <c r="C65" s="4">
        <v>2.2000000000000001E-3</v>
      </c>
      <c r="D65" s="5" t="s">
        <v>20</v>
      </c>
      <c r="E65" s="5" t="str">
        <f t="shared" si="0"/>
        <v>Emma</v>
      </c>
      <c r="F65" s="1"/>
      <c r="G65" s="3">
        <v>63</v>
      </c>
      <c r="H65" s="3">
        <v>3</v>
      </c>
      <c r="I65" s="4">
        <v>6.9999999999999999E-4</v>
      </c>
      <c r="J65" s="5" t="s">
        <v>3866</v>
      </c>
      <c r="K65" s="5" t="str">
        <f t="shared" si="1"/>
        <v>Arthur</v>
      </c>
    </row>
    <row r="66" spans="1:11">
      <c r="A66" s="3">
        <v>64</v>
      </c>
      <c r="B66" s="3">
        <v>9</v>
      </c>
      <c r="C66" s="4">
        <v>2.2000000000000001E-3</v>
      </c>
      <c r="D66" s="5" t="s">
        <v>3867</v>
      </c>
      <c r="E66" s="5" t="str">
        <f t="shared" si="0"/>
        <v>Katja</v>
      </c>
      <c r="F66" s="1"/>
      <c r="G66" s="3">
        <v>64</v>
      </c>
      <c r="H66" s="3">
        <v>3</v>
      </c>
      <c r="I66" s="4">
        <v>6.9999999999999999E-4</v>
      </c>
      <c r="J66" s="5" t="s">
        <v>3868</v>
      </c>
      <c r="K66" s="5" t="str">
        <f t="shared" si="1"/>
        <v>Marc</v>
      </c>
    </row>
    <row r="67" spans="1:11">
      <c r="A67" s="3">
        <v>65</v>
      </c>
      <c r="B67" s="3">
        <v>9</v>
      </c>
      <c r="C67" s="4">
        <v>2.2000000000000001E-3</v>
      </c>
      <c r="D67" s="5" t="s">
        <v>3869</v>
      </c>
      <c r="E67" s="5" t="str">
        <f t="shared" si="0"/>
        <v>Janina</v>
      </c>
      <c r="F67" s="1"/>
      <c r="G67" s="3">
        <v>65</v>
      </c>
      <c r="H67" s="3">
        <v>3</v>
      </c>
      <c r="I67" s="4">
        <v>6.9999999999999999E-4</v>
      </c>
      <c r="J67" s="5" t="s">
        <v>3143</v>
      </c>
      <c r="K67" s="5" t="str">
        <f t="shared" si="1"/>
        <v>Michel</v>
      </c>
    </row>
    <row r="68" spans="1:11">
      <c r="A68" s="3">
        <v>66</v>
      </c>
      <c r="B68" s="3">
        <v>9</v>
      </c>
      <c r="C68" s="4">
        <v>2.2000000000000001E-3</v>
      </c>
      <c r="D68" s="5" t="s">
        <v>3870</v>
      </c>
      <c r="E68" s="5" t="str">
        <f t="shared" ref="E68:E102" si="2">PROPER(D68)</f>
        <v>Mona</v>
      </c>
      <c r="F68" s="1"/>
      <c r="G68" s="3">
        <v>66</v>
      </c>
      <c r="H68" s="3">
        <v>3</v>
      </c>
      <c r="I68" s="4">
        <v>6.9999999999999999E-4</v>
      </c>
      <c r="J68" s="5" t="s">
        <v>3871</v>
      </c>
      <c r="K68" s="5" t="str">
        <f t="shared" ref="K68:K102" si="3">PROPER(J68)</f>
        <v>Maximilian</v>
      </c>
    </row>
    <row r="69" spans="1:11">
      <c r="A69" s="3">
        <v>67</v>
      </c>
      <c r="B69" s="3">
        <v>9</v>
      </c>
      <c r="C69" s="4">
        <v>2.2000000000000001E-3</v>
      </c>
      <c r="D69" s="5" t="s">
        <v>3872</v>
      </c>
      <c r="E69" s="5" t="str">
        <f t="shared" si="2"/>
        <v>Stefanie</v>
      </c>
      <c r="F69" s="1"/>
      <c r="G69" s="3">
        <v>67</v>
      </c>
      <c r="H69" s="3">
        <v>3</v>
      </c>
      <c r="I69" s="4">
        <v>6.9999999999999999E-4</v>
      </c>
      <c r="J69" s="5" t="s">
        <v>3873</v>
      </c>
      <c r="K69" s="5" t="str">
        <f t="shared" si="3"/>
        <v>Adrian</v>
      </c>
    </row>
    <row r="70" spans="1:11">
      <c r="A70" s="3">
        <v>68</v>
      </c>
      <c r="B70" s="3">
        <v>9</v>
      </c>
      <c r="C70" s="4">
        <v>2.2000000000000001E-3</v>
      </c>
      <c r="D70" s="5" t="s">
        <v>188</v>
      </c>
      <c r="E70" s="5" t="str">
        <f t="shared" si="2"/>
        <v>Mia</v>
      </c>
      <c r="F70" s="1"/>
      <c r="G70" s="3">
        <v>68</v>
      </c>
      <c r="H70" s="3">
        <v>3</v>
      </c>
      <c r="I70" s="4">
        <v>6.9999999999999999E-4</v>
      </c>
      <c r="J70" s="5" t="s">
        <v>3874</v>
      </c>
      <c r="K70" s="5" t="str">
        <f t="shared" si="3"/>
        <v>Jannik</v>
      </c>
    </row>
    <row r="71" spans="1:11">
      <c r="A71" s="3">
        <v>69</v>
      </c>
      <c r="B71" s="3">
        <v>9</v>
      </c>
      <c r="C71" s="4">
        <v>2.2000000000000001E-3</v>
      </c>
      <c r="D71" s="5" t="s">
        <v>3875</v>
      </c>
      <c r="E71" s="5" t="str">
        <f t="shared" si="2"/>
        <v>Nadja</v>
      </c>
      <c r="F71" s="1"/>
      <c r="G71" s="3">
        <v>69</v>
      </c>
      <c r="H71" s="3">
        <v>3</v>
      </c>
      <c r="I71" s="4">
        <v>6.9999999999999999E-4</v>
      </c>
      <c r="J71" s="5" t="s">
        <v>171</v>
      </c>
      <c r="K71" s="5" t="str">
        <f t="shared" si="3"/>
        <v>Peter</v>
      </c>
    </row>
    <row r="72" spans="1:11">
      <c r="A72" s="3">
        <v>70</v>
      </c>
      <c r="B72" s="3">
        <v>8</v>
      </c>
      <c r="C72" s="4">
        <v>1.9E-3</v>
      </c>
      <c r="D72" s="5" t="s">
        <v>3876</v>
      </c>
      <c r="E72" s="5" t="str">
        <f t="shared" si="2"/>
        <v>Hanna</v>
      </c>
      <c r="F72" s="1"/>
      <c r="G72" s="3">
        <v>70</v>
      </c>
      <c r="H72" s="3">
        <v>3</v>
      </c>
      <c r="I72" s="4">
        <v>6.9999999999999999E-4</v>
      </c>
      <c r="J72" s="5" t="s">
        <v>3877</v>
      </c>
      <c r="K72" s="5" t="str">
        <f t="shared" si="3"/>
        <v>Mark</v>
      </c>
    </row>
    <row r="73" spans="1:11">
      <c r="A73" s="3">
        <v>71</v>
      </c>
      <c r="B73" s="3">
        <v>8</v>
      </c>
      <c r="C73" s="4">
        <v>1.9E-3</v>
      </c>
      <c r="D73" s="5" t="s">
        <v>119</v>
      </c>
      <c r="E73" s="5" t="str">
        <f t="shared" si="2"/>
        <v>Andrea</v>
      </c>
      <c r="F73" s="1"/>
      <c r="G73" s="3">
        <v>71</v>
      </c>
      <c r="H73" s="3">
        <v>3</v>
      </c>
      <c r="I73" s="4">
        <v>6.9999999999999999E-4</v>
      </c>
      <c r="J73" s="5" t="s">
        <v>1921</v>
      </c>
      <c r="K73" s="5" t="str">
        <f t="shared" si="3"/>
        <v>Erik</v>
      </c>
    </row>
    <row r="74" spans="1:11">
      <c r="A74" s="3">
        <v>72</v>
      </c>
      <c r="B74" s="3">
        <v>8</v>
      </c>
      <c r="C74" s="4">
        <v>1.9E-3</v>
      </c>
      <c r="D74" s="5" t="s">
        <v>1943</v>
      </c>
      <c r="E74" s="5" t="str">
        <f t="shared" si="2"/>
        <v>Alexandra</v>
      </c>
      <c r="F74" s="1"/>
      <c r="G74" s="3">
        <v>72</v>
      </c>
      <c r="H74" s="3">
        <v>3</v>
      </c>
      <c r="I74" s="4">
        <v>6.9999999999999999E-4</v>
      </c>
      <c r="J74" s="5" t="s">
        <v>3878</v>
      </c>
      <c r="K74" s="5" t="str">
        <f t="shared" si="3"/>
        <v xml:space="preserve">Hendrik </v>
      </c>
    </row>
    <row r="75" spans="1:11">
      <c r="A75" s="3">
        <v>73</v>
      </c>
      <c r="B75" s="3">
        <v>8</v>
      </c>
      <c r="C75" s="4">
        <v>1.9E-3</v>
      </c>
      <c r="D75" s="5" t="s">
        <v>3879</v>
      </c>
      <c r="E75" s="5" t="str">
        <f t="shared" si="2"/>
        <v>Louisa</v>
      </c>
      <c r="F75" s="1"/>
      <c r="G75" s="3">
        <v>73</v>
      </c>
      <c r="H75" s="3">
        <v>2</v>
      </c>
      <c r="I75" s="4">
        <v>5.0000000000000001E-4</v>
      </c>
      <c r="J75" s="5" t="s">
        <v>3597</v>
      </c>
      <c r="K75" s="5" t="str">
        <f t="shared" si="3"/>
        <v>Mario</v>
      </c>
    </row>
    <row r="76" spans="1:11">
      <c r="A76" s="3">
        <v>74</v>
      </c>
      <c r="B76" s="3">
        <v>8</v>
      </c>
      <c r="C76" s="4">
        <v>1.9E-3</v>
      </c>
      <c r="D76" s="5" t="s">
        <v>3384</v>
      </c>
      <c r="E76" s="5" t="str">
        <f t="shared" si="2"/>
        <v>Merle</v>
      </c>
      <c r="F76" s="1"/>
      <c r="G76" s="3">
        <v>74</v>
      </c>
      <c r="H76" s="3">
        <v>2</v>
      </c>
      <c r="I76" s="4">
        <v>5.0000000000000001E-4</v>
      </c>
      <c r="J76" s="5" t="s">
        <v>3880</v>
      </c>
      <c r="K76" s="5" t="str">
        <f t="shared" si="3"/>
        <v>Enes</v>
      </c>
    </row>
    <row r="77" spans="1:11">
      <c r="A77" s="3">
        <v>75</v>
      </c>
      <c r="B77" s="3">
        <v>8</v>
      </c>
      <c r="C77" s="4">
        <v>1.9E-3</v>
      </c>
      <c r="D77" s="5" t="s">
        <v>3881</v>
      </c>
      <c r="E77" s="5" t="str">
        <f t="shared" si="2"/>
        <v>Ina</v>
      </c>
      <c r="F77" s="1"/>
      <c r="G77" s="3">
        <v>75</v>
      </c>
      <c r="H77" s="3">
        <v>2</v>
      </c>
      <c r="I77" s="4">
        <v>5.0000000000000001E-4</v>
      </c>
      <c r="J77" s="5" t="s">
        <v>3882</v>
      </c>
      <c r="K77" s="5" t="str">
        <f t="shared" si="3"/>
        <v>Lars</v>
      </c>
    </row>
    <row r="78" spans="1:11">
      <c r="A78" s="3">
        <v>76</v>
      </c>
      <c r="B78" s="3">
        <v>8</v>
      </c>
      <c r="C78" s="4">
        <v>1.9E-3</v>
      </c>
      <c r="D78" s="5" t="s">
        <v>1892</v>
      </c>
      <c r="E78" s="5" t="str">
        <f t="shared" si="2"/>
        <v>Stella</v>
      </c>
      <c r="F78" s="1"/>
      <c r="G78" s="3">
        <v>76</v>
      </c>
      <c r="H78" s="3">
        <v>2</v>
      </c>
      <c r="I78" s="4">
        <v>5.0000000000000001E-4</v>
      </c>
      <c r="J78" s="5" t="s">
        <v>3883</v>
      </c>
      <c r="K78" s="5" t="str">
        <f t="shared" si="3"/>
        <v>Sai</v>
      </c>
    </row>
    <row r="79" spans="1:11">
      <c r="A79" s="3">
        <v>77</v>
      </c>
      <c r="B79" s="3">
        <v>8</v>
      </c>
      <c r="C79" s="4">
        <v>1.9E-3</v>
      </c>
      <c r="D79" s="5" t="s">
        <v>1784</v>
      </c>
      <c r="E79" s="5" t="str">
        <f t="shared" si="2"/>
        <v>Clara</v>
      </c>
      <c r="F79" s="1"/>
      <c r="G79" s="3">
        <v>77</v>
      </c>
      <c r="H79" s="3">
        <v>2</v>
      </c>
      <c r="I79" s="4">
        <v>5.0000000000000001E-4</v>
      </c>
      <c r="J79" s="5" t="s">
        <v>3884</v>
      </c>
      <c r="K79" s="5" t="str">
        <f t="shared" si="3"/>
        <v>Lennart</v>
      </c>
    </row>
    <row r="80" spans="1:11">
      <c r="A80" s="3">
        <v>78</v>
      </c>
      <c r="B80" s="3">
        <v>8</v>
      </c>
      <c r="C80" s="4">
        <v>1.9E-3</v>
      </c>
      <c r="D80" s="5" t="s">
        <v>3048</v>
      </c>
      <c r="E80" s="5" t="str">
        <f t="shared" si="2"/>
        <v>Melissa</v>
      </c>
      <c r="F80" s="1"/>
      <c r="G80" s="3">
        <v>78</v>
      </c>
      <c r="H80" s="3">
        <v>2</v>
      </c>
      <c r="I80" s="4">
        <v>5.0000000000000001E-4</v>
      </c>
      <c r="J80" s="5" t="s">
        <v>3885</v>
      </c>
      <c r="K80" s="5" t="str">
        <f t="shared" si="3"/>
        <v>Olaf</v>
      </c>
    </row>
    <row r="81" spans="1:11">
      <c r="A81" s="3">
        <v>79</v>
      </c>
      <c r="B81" s="3">
        <v>8</v>
      </c>
      <c r="C81" s="4">
        <v>1.9E-3</v>
      </c>
      <c r="D81" s="5" t="s">
        <v>3886</v>
      </c>
      <c r="E81" s="5" t="str">
        <f t="shared" si="2"/>
        <v>Elisabeth</v>
      </c>
      <c r="F81" s="1"/>
      <c r="G81" s="3">
        <v>79</v>
      </c>
      <c r="H81" s="3">
        <v>2</v>
      </c>
      <c r="I81" s="4">
        <v>5.0000000000000001E-4</v>
      </c>
      <c r="J81" s="5" t="s">
        <v>3887</v>
      </c>
      <c r="K81" s="5" t="str">
        <f t="shared" si="3"/>
        <v>Finn-Bo</v>
      </c>
    </row>
    <row r="82" spans="1:11">
      <c r="A82" s="3">
        <v>80</v>
      </c>
      <c r="B82" s="3">
        <v>8</v>
      </c>
      <c r="C82" s="4">
        <v>1.9E-3</v>
      </c>
      <c r="D82" s="5" t="s">
        <v>66</v>
      </c>
      <c r="E82" s="5" t="str">
        <f t="shared" si="2"/>
        <v>Natalie</v>
      </c>
      <c r="F82" s="1"/>
      <c r="G82" s="3">
        <v>80</v>
      </c>
      <c r="H82" s="3">
        <v>2</v>
      </c>
      <c r="I82" s="4">
        <v>5.0000000000000001E-4</v>
      </c>
      <c r="J82" s="5" t="s">
        <v>3888</v>
      </c>
      <c r="K82" s="5" t="str">
        <f t="shared" si="3"/>
        <v>Johannes</v>
      </c>
    </row>
    <row r="83" spans="1:11">
      <c r="A83" s="3">
        <v>81</v>
      </c>
      <c r="B83" s="3">
        <v>8</v>
      </c>
      <c r="C83" s="4">
        <v>1.9E-3</v>
      </c>
      <c r="D83" s="5" t="s">
        <v>3889</v>
      </c>
      <c r="E83" s="5" t="str">
        <f t="shared" si="2"/>
        <v>Jule</v>
      </c>
      <c r="F83" s="1"/>
      <c r="G83" s="3">
        <v>81</v>
      </c>
      <c r="H83" s="3">
        <v>2</v>
      </c>
      <c r="I83" s="4">
        <v>5.0000000000000001E-4</v>
      </c>
      <c r="J83" s="5" t="s">
        <v>3890</v>
      </c>
      <c r="K83" s="5" t="str">
        <f t="shared" si="3"/>
        <v>Ly</v>
      </c>
    </row>
    <row r="84" spans="1:11">
      <c r="A84" s="3">
        <v>82</v>
      </c>
      <c r="B84" s="3">
        <v>8</v>
      </c>
      <c r="C84" s="4">
        <v>1.9E-3</v>
      </c>
      <c r="D84" s="5" t="s">
        <v>3891</v>
      </c>
      <c r="E84" s="5" t="str">
        <f t="shared" si="2"/>
        <v>Tanja</v>
      </c>
      <c r="F84" s="1"/>
      <c r="G84" s="3">
        <v>82</v>
      </c>
      <c r="H84" s="3">
        <v>2</v>
      </c>
      <c r="I84" s="4">
        <v>5.0000000000000001E-4</v>
      </c>
      <c r="J84" s="5" t="s">
        <v>3892</v>
      </c>
      <c r="K84" s="5" t="str">
        <f t="shared" si="3"/>
        <v>Dan</v>
      </c>
    </row>
    <row r="85" spans="1:11">
      <c r="A85" s="3">
        <v>83</v>
      </c>
      <c r="B85" s="3">
        <v>7</v>
      </c>
      <c r="C85" s="4">
        <v>1.6999999999999999E-3</v>
      </c>
      <c r="D85" s="5" t="s">
        <v>3893</v>
      </c>
      <c r="E85" s="5" t="str">
        <f t="shared" si="2"/>
        <v>Mara</v>
      </c>
      <c r="F85" s="1"/>
      <c r="G85" s="3">
        <v>83</v>
      </c>
      <c r="H85" s="3">
        <v>2</v>
      </c>
      <c r="I85" s="4">
        <v>5.0000000000000001E-4</v>
      </c>
      <c r="J85" s="5" t="s">
        <v>3894</v>
      </c>
      <c r="K85" s="5" t="str">
        <f t="shared" si="3"/>
        <v>Anup</v>
      </c>
    </row>
    <row r="86" spans="1:11">
      <c r="A86" s="3">
        <v>84</v>
      </c>
      <c r="B86" s="3">
        <v>7</v>
      </c>
      <c r="C86" s="4">
        <v>1.6999999999999999E-3</v>
      </c>
      <c r="D86" s="5" t="s">
        <v>3018</v>
      </c>
      <c r="E86" s="5" t="str">
        <f t="shared" si="2"/>
        <v>Pauline</v>
      </c>
      <c r="F86" s="1"/>
      <c r="G86" s="3">
        <v>84</v>
      </c>
      <c r="H86" s="3">
        <v>2</v>
      </c>
      <c r="I86" s="4">
        <v>5.0000000000000001E-4</v>
      </c>
      <c r="J86" s="5" t="s">
        <v>3895</v>
      </c>
      <c r="K86" s="5" t="str">
        <f t="shared" si="3"/>
        <v>Niclas</v>
      </c>
    </row>
    <row r="87" spans="1:11">
      <c r="A87" s="3">
        <v>85</v>
      </c>
      <c r="B87" s="3">
        <v>7</v>
      </c>
      <c r="C87" s="4">
        <v>1.6999999999999999E-3</v>
      </c>
      <c r="D87" s="5" t="s">
        <v>3896</v>
      </c>
      <c r="E87" s="5" t="str">
        <f t="shared" si="2"/>
        <v>Fabienne</v>
      </c>
      <c r="F87" s="1"/>
      <c r="G87" s="3">
        <v>85</v>
      </c>
      <c r="H87" s="3">
        <v>2</v>
      </c>
      <c r="I87" s="4">
        <v>5.0000000000000001E-4</v>
      </c>
      <c r="J87" s="5" t="s">
        <v>3897</v>
      </c>
      <c r="K87" s="5" t="str">
        <f t="shared" si="3"/>
        <v>Adrien</v>
      </c>
    </row>
    <row r="88" spans="1:11">
      <c r="A88" s="3">
        <v>86</v>
      </c>
      <c r="B88" s="3">
        <v>7</v>
      </c>
      <c r="C88" s="4">
        <v>1.6999999999999999E-3</v>
      </c>
      <c r="D88" s="5" t="s">
        <v>1890</v>
      </c>
      <c r="E88" s="5" t="str">
        <f t="shared" si="2"/>
        <v>Alice</v>
      </c>
      <c r="F88" s="1"/>
      <c r="G88" s="3">
        <v>86</v>
      </c>
      <c r="H88" s="3">
        <v>2</v>
      </c>
      <c r="I88" s="4">
        <v>5.0000000000000001E-4</v>
      </c>
      <c r="J88" s="5" t="s">
        <v>3898</v>
      </c>
      <c r="K88" s="5" t="str">
        <f t="shared" si="3"/>
        <v>Matthew-Ryan</v>
      </c>
    </row>
    <row r="89" spans="1:11">
      <c r="A89" s="3">
        <v>87</v>
      </c>
      <c r="B89" s="3">
        <v>7</v>
      </c>
      <c r="C89" s="4">
        <v>1.6999999999999999E-3</v>
      </c>
      <c r="D89" s="5" t="s">
        <v>3899</v>
      </c>
      <c r="E89" s="5" t="str">
        <f t="shared" si="2"/>
        <v>Ella</v>
      </c>
      <c r="F89" s="1"/>
      <c r="G89" s="3">
        <v>87</v>
      </c>
      <c r="H89" s="3">
        <v>2</v>
      </c>
      <c r="I89" s="4">
        <v>5.0000000000000001E-4</v>
      </c>
      <c r="J89" s="5" t="s">
        <v>3900</v>
      </c>
      <c r="K89" s="5" t="str">
        <f t="shared" si="3"/>
        <v>Jimi</v>
      </c>
    </row>
    <row r="90" spans="1:11">
      <c r="A90" s="3">
        <v>88</v>
      </c>
      <c r="B90" s="3">
        <v>7</v>
      </c>
      <c r="C90" s="4">
        <v>1.6999999999999999E-3</v>
      </c>
      <c r="D90" s="5" t="s">
        <v>3901</v>
      </c>
      <c r="E90" s="5" t="str">
        <f t="shared" si="2"/>
        <v>Juliane</v>
      </c>
      <c r="F90" s="1"/>
      <c r="G90" s="3">
        <v>88</v>
      </c>
      <c r="H90" s="3">
        <v>2</v>
      </c>
      <c r="I90" s="4">
        <v>5.0000000000000001E-4</v>
      </c>
      <c r="J90" s="5" t="s">
        <v>3902</v>
      </c>
      <c r="K90" s="5" t="str">
        <f t="shared" si="3"/>
        <v>Keno</v>
      </c>
    </row>
    <row r="91" spans="1:11">
      <c r="A91" s="3">
        <v>89</v>
      </c>
      <c r="B91" s="3">
        <v>7</v>
      </c>
      <c r="C91" s="4">
        <v>1.6999999999999999E-3</v>
      </c>
      <c r="D91" s="5" t="s">
        <v>3903</v>
      </c>
      <c r="E91" s="5" t="str">
        <f t="shared" si="2"/>
        <v>Verena</v>
      </c>
      <c r="F91" s="1"/>
      <c r="G91" s="3">
        <v>89</v>
      </c>
      <c r="H91" s="3">
        <v>2</v>
      </c>
      <c r="I91" s="4">
        <v>5.0000000000000001E-4</v>
      </c>
      <c r="J91" s="5" t="s">
        <v>3904</v>
      </c>
      <c r="K91" s="5" t="str">
        <f t="shared" si="3"/>
        <v>John</v>
      </c>
    </row>
    <row r="92" spans="1:11">
      <c r="A92" s="3">
        <v>90</v>
      </c>
      <c r="B92" s="3">
        <v>7</v>
      </c>
      <c r="C92" s="4">
        <v>1.6999999999999999E-3</v>
      </c>
      <c r="D92" s="5" t="s">
        <v>3562</v>
      </c>
      <c r="E92" s="5" t="str">
        <f t="shared" si="2"/>
        <v>Simone</v>
      </c>
      <c r="F92" s="1"/>
      <c r="G92" s="3">
        <v>90</v>
      </c>
      <c r="H92" s="3">
        <v>2</v>
      </c>
      <c r="I92" s="4">
        <v>5.0000000000000001E-4</v>
      </c>
      <c r="J92" s="5" t="s">
        <v>2657</v>
      </c>
      <c r="K92" s="5" t="str">
        <f t="shared" si="3"/>
        <v>Harry</v>
      </c>
    </row>
    <row r="93" spans="1:11">
      <c r="A93" s="3">
        <v>91</v>
      </c>
      <c r="B93" s="3">
        <v>7</v>
      </c>
      <c r="C93" s="4">
        <v>1.6999999999999999E-3</v>
      </c>
      <c r="D93" s="5" t="s">
        <v>3905</v>
      </c>
      <c r="E93" s="5" t="str">
        <f t="shared" si="2"/>
        <v>Denise</v>
      </c>
      <c r="F93" s="1"/>
      <c r="G93" s="3">
        <v>91</v>
      </c>
      <c r="H93" s="3">
        <v>2</v>
      </c>
      <c r="I93" s="4">
        <v>5.0000000000000001E-4</v>
      </c>
      <c r="J93" s="5" t="s">
        <v>3668</v>
      </c>
      <c r="K93" s="5" t="str">
        <f t="shared" si="3"/>
        <v>Elias</v>
      </c>
    </row>
    <row r="94" spans="1:11">
      <c r="A94" s="3">
        <v>92</v>
      </c>
      <c r="B94" s="3">
        <v>7</v>
      </c>
      <c r="C94" s="4">
        <v>1.6999999999999999E-3</v>
      </c>
      <c r="D94" s="5" t="s">
        <v>1749</v>
      </c>
      <c r="E94" s="5" t="str">
        <f t="shared" si="2"/>
        <v>Sara</v>
      </c>
      <c r="F94" s="1"/>
      <c r="G94" s="3">
        <v>92</v>
      </c>
      <c r="H94" s="3">
        <v>2</v>
      </c>
      <c r="I94" s="4">
        <v>5.0000000000000001E-4</v>
      </c>
      <c r="J94" s="5" t="s">
        <v>3906</v>
      </c>
      <c r="K94" s="5" t="str">
        <f t="shared" si="3"/>
        <v>T</v>
      </c>
    </row>
    <row r="95" spans="1:11">
      <c r="A95" s="3">
        <v>93</v>
      </c>
      <c r="B95" s="3">
        <v>7</v>
      </c>
      <c r="C95" s="4">
        <v>1.6999999999999999E-3</v>
      </c>
      <c r="D95" s="5" t="s">
        <v>3907</v>
      </c>
      <c r="E95" s="5" t="str">
        <f t="shared" si="2"/>
        <v>Fiona</v>
      </c>
      <c r="F95" s="1"/>
      <c r="G95" s="3">
        <v>93</v>
      </c>
      <c r="H95" s="3">
        <v>2</v>
      </c>
      <c r="I95" s="4">
        <v>5.0000000000000001E-4</v>
      </c>
      <c r="J95" s="5" t="s">
        <v>3908</v>
      </c>
      <c r="K95" s="5" t="str">
        <f t="shared" si="3"/>
        <v>Timo</v>
      </c>
    </row>
    <row r="96" spans="1:11">
      <c r="A96" s="3">
        <v>94</v>
      </c>
      <c r="B96" s="3">
        <v>7</v>
      </c>
      <c r="C96" s="4">
        <v>1.6999999999999999E-3</v>
      </c>
      <c r="D96" s="5" t="s">
        <v>3909</v>
      </c>
      <c r="E96" s="5" t="str">
        <f t="shared" si="2"/>
        <v>Elli</v>
      </c>
      <c r="F96" s="1"/>
      <c r="G96" s="3">
        <v>94</v>
      </c>
      <c r="H96" s="3">
        <v>2</v>
      </c>
      <c r="I96" s="4">
        <v>5.0000000000000001E-4</v>
      </c>
      <c r="J96" s="5" t="s">
        <v>2504</v>
      </c>
      <c r="K96" s="5" t="str">
        <f t="shared" si="3"/>
        <v>Leonard</v>
      </c>
    </row>
    <row r="97" spans="1:11">
      <c r="A97" s="3">
        <v>95</v>
      </c>
      <c r="B97" s="3">
        <v>7</v>
      </c>
      <c r="C97" s="4">
        <v>1.6999999999999999E-3</v>
      </c>
      <c r="D97" s="5" t="s">
        <v>3910</v>
      </c>
      <c r="E97" s="5" t="str">
        <f t="shared" si="2"/>
        <v>Kathi</v>
      </c>
      <c r="F97" s="1"/>
      <c r="G97" s="3">
        <v>95</v>
      </c>
      <c r="H97" s="3">
        <v>2</v>
      </c>
      <c r="I97" s="4">
        <v>5.0000000000000001E-4</v>
      </c>
      <c r="J97" s="5" t="s">
        <v>47</v>
      </c>
      <c r="K97" s="5" t="str">
        <f t="shared" si="3"/>
        <v>Joshua</v>
      </c>
    </row>
    <row r="98" spans="1:11">
      <c r="A98" s="3">
        <v>96</v>
      </c>
      <c r="B98" s="3">
        <v>7</v>
      </c>
      <c r="C98" s="4">
        <v>1.6999999999999999E-3</v>
      </c>
      <c r="D98" s="5" t="s">
        <v>3911</v>
      </c>
      <c r="E98" s="5" t="str">
        <f t="shared" si="2"/>
        <v>Viktoria</v>
      </c>
      <c r="F98" s="1"/>
      <c r="G98" s="3">
        <v>96</v>
      </c>
      <c r="H98" s="3">
        <v>2</v>
      </c>
      <c r="I98" s="4">
        <v>5.0000000000000001E-4</v>
      </c>
      <c r="J98" s="5" t="s">
        <v>2682</v>
      </c>
      <c r="K98" s="5" t="str">
        <f t="shared" si="3"/>
        <v>Luca</v>
      </c>
    </row>
    <row r="99" spans="1:11">
      <c r="A99" s="3">
        <v>97</v>
      </c>
      <c r="B99" s="3">
        <v>6</v>
      </c>
      <c r="C99" s="4">
        <v>1.5E-3</v>
      </c>
      <c r="D99" s="5" t="s">
        <v>3912</v>
      </c>
      <c r="E99" s="5" t="str">
        <f t="shared" si="2"/>
        <v>Kristin</v>
      </c>
      <c r="F99" s="1"/>
      <c r="G99" s="3">
        <v>97</v>
      </c>
      <c r="H99" s="3">
        <v>2</v>
      </c>
      <c r="I99" s="4">
        <v>5.0000000000000001E-4</v>
      </c>
      <c r="J99" s="5" t="s">
        <v>3151</v>
      </c>
      <c r="K99" s="5" t="str">
        <f t="shared" si="3"/>
        <v>Andre</v>
      </c>
    </row>
    <row r="100" spans="1:11">
      <c r="A100" s="3">
        <v>98</v>
      </c>
      <c r="B100" s="3">
        <v>6</v>
      </c>
      <c r="C100" s="4">
        <v>1.5E-3</v>
      </c>
      <c r="D100" s="5" t="s">
        <v>2683</v>
      </c>
      <c r="E100" s="5" t="str">
        <f t="shared" si="2"/>
        <v>Lucy</v>
      </c>
      <c r="F100" s="1"/>
      <c r="G100" s="3">
        <v>98</v>
      </c>
      <c r="H100" s="3">
        <v>2</v>
      </c>
      <c r="I100" s="4">
        <v>5.0000000000000001E-4</v>
      </c>
      <c r="J100" s="5" t="s">
        <v>3569</v>
      </c>
      <c r="K100" s="5" t="str">
        <f t="shared" si="3"/>
        <v>Fabio</v>
      </c>
    </row>
    <row r="101" spans="1:11">
      <c r="A101" s="3">
        <v>99</v>
      </c>
      <c r="B101" s="3">
        <v>6</v>
      </c>
      <c r="C101" s="4">
        <v>1.5E-3</v>
      </c>
      <c r="D101" s="5" t="s">
        <v>3913</v>
      </c>
      <c r="E101" s="5" t="str">
        <f t="shared" si="2"/>
        <v>Christin</v>
      </c>
      <c r="F101" s="1"/>
      <c r="G101" s="3">
        <v>99</v>
      </c>
      <c r="H101" s="3">
        <v>2</v>
      </c>
      <c r="I101" s="4">
        <v>5.0000000000000001E-4</v>
      </c>
      <c r="J101" s="5" t="s">
        <v>3914</v>
      </c>
      <c r="K101" s="5" t="str">
        <f t="shared" si="3"/>
        <v>Lasse</v>
      </c>
    </row>
    <row r="102" spans="1:11">
      <c r="A102" s="3">
        <v>100</v>
      </c>
      <c r="B102" s="3">
        <v>6</v>
      </c>
      <c r="C102" s="4">
        <v>1.5E-3</v>
      </c>
      <c r="D102" s="5" t="s">
        <v>1984</v>
      </c>
      <c r="E102" s="5" t="str">
        <f t="shared" si="2"/>
        <v>Isabel</v>
      </c>
      <c r="F102" s="1"/>
      <c r="G102" s="3">
        <v>100</v>
      </c>
      <c r="H102" s="3">
        <v>2</v>
      </c>
      <c r="I102" s="4">
        <v>5.0000000000000001E-4</v>
      </c>
      <c r="J102" s="5" t="s">
        <v>3915</v>
      </c>
      <c r="K102" s="5" t="str">
        <f t="shared" si="3"/>
        <v>Jens</v>
      </c>
    </row>
  </sheetData>
  <mergeCells count="2">
    <mergeCell ref="A1:D1"/>
    <mergeCell ref="G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/>
  </sheetViews>
  <sheetFormatPr defaultRowHeight="15"/>
  <cols>
    <col min="9" max="9" width="6.140625" customWidth="1"/>
    <col min="11" max="11" width="12.85546875" customWidth="1"/>
    <col min="12" max="14" width="16.140625" customWidth="1"/>
    <col min="15" max="17" width="6.28515625" customWidth="1"/>
    <col min="18" max="18" width="7.42578125" customWidth="1"/>
    <col min="19" max="19" width="43.28515625" customWidth="1"/>
    <col min="20" max="20" width="39.28515625" customWidth="1"/>
    <col min="21" max="21" width="36.140625" customWidth="1"/>
  </cols>
  <sheetData>
    <row r="1" spans="1:21">
      <c r="A1" t="s">
        <v>3916</v>
      </c>
      <c r="J1" t="s">
        <v>4016</v>
      </c>
      <c r="L1" t="str">
        <f>MID(A1,4,LEN(A1))</f>
        <v>Müller, occupation (miller)</v>
      </c>
      <c r="S1" t="s">
        <v>4790</v>
      </c>
      <c r="U1" t="str">
        <f>LEFT(S1,SEARCH(",",S1)-1)</f>
        <v>Müller</v>
      </c>
    </row>
    <row r="2" spans="1:21">
      <c r="A2" t="s">
        <v>3917</v>
      </c>
      <c r="J2" t="s">
        <v>4017</v>
      </c>
      <c r="L2" t="str">
        <f t="shared" ref="L2:L9" si="0">MID(A2,4,LEN(A2))</f>
        <v>Schmidt, occupation (smith) (all homophones combined would rank first)</v>
      </c>
      <c r="S2" t="s">
        <v>4791</v>
      </c>
      <c r="U2" t="str">
        <f t="shared" ref="U2:U65" si="1">LEFT(S2,SEARCH(",",S2)-1)</f>
        <v>Schmidt</v>
      </c>
    </row>
    <row r="3" spans="1:21">
      <c r="A3" t="s">
        <v>3918</v>
      </c>
      <c r="J3" s="44" t="s">
        <v>4113</v>
      </c>
      <c r="L3" t="str">
        <f t="shared" si="0"/>
        <v>Schneider, occupation (tailor)</v>
      </c>
      <c r="S3" t="s">
        <v>4792</v>
      </c>
      <c r="U3" t="str">
        <f t="shared" si="1"/>
        <v>Schneider</v>
      </c>
    </row>
    <row r="4" spans="1:21">
      <c r="A4" t="s">
        <v>3919</v>
      </c>
      <c r="J4" t="s">
        <v>4018</v>
      </c>
      <c r="L4" t="str">
        <f t="shared" si="0"/>
        <v>Fischer, occupation (fisherman)</v>
      </c>
      <c r="S4" t="s">
        <v>4793</v>
      </c>
      <c r="U4" t="str">
        <f t="shared" si="1"/>
        <v>Fischer</v>
      </c>
    </row>
    <row r="5" spans="1:21">
      <c r="A5" t="s">
        <v>3920</v>
      </c>
      <c r="J5" t="s">
        <v>4019</v>
      </c>
      <c r="L5" t="str">
        <f t="shared" si="0"/>
        <v>Weber, occupation (weaver)</v>
      </c>
      <c r="S5" t="s">
        <v>4794</v>
      </c>
      <c r="U5" t="str">
        <f t="shared" si="1"/>
        <v>Weber</v>
      </c>
    </row>
    <row r="6" spans="1:21">
      <c r="A6" t="s">
        <v>4014</v>
      </c>
      <c r="J6" t="s">
        <v>4020</v>
      </c>
      <c r="L6" t="str">
        <f t="shared" si="0"/>
        <v>Meyer,</v>
      </c>
      <c r="S6" t="s">
        <v>4795</v>
      </c>
      <c r="U6" t="str">
        <f t="shared" si="1"/>
        <v>Meyer</v>
      </c>
    </row>
    <row r="7" spans="1:21">
      <c r="A7" t="s">
        <v>3921</v>
      </c>
      <c r="J7" t="s">
        <v>4021</v>
      </c>
      <c r="L7" t="str">
        <f t="shared" si="0"/>
        <v>Wagner, occupation (wainwright)</v>
      </c>
      <c r="S7" t="s">
        <v>4796</v>
      </c>
      <c r="U7" t="str">
        <f t="shared" si="1"/>
        <v>Wagner</v>
      </c>
    </row>
    <row r="8" spans="1:21">
      <c r="A8" t="s">
        <v>3922</v>
      </c>
      <c r="J8" t="s">
        <v>4022</v>
      </c>
      <c r="L8" t="str">
        <f t="shared" si="0"/>
        <v>Becker, occupation (baker)</v>
      </c>
      <c r="S8" t="s">
        <v>4797</v>
      </c>
      <c r="U8" t="str">
        <f t="shared" si="1"/>
        <v>Becker</v>
      </c>
    </row>
    <row r="9" spans="1:21">
      <c r="A9" t="s">
        <v>3923</v>
      </c>
      <c r="J9" t="s">
        <v>4023</v>
      </c>
      <c r="L9" t="str">
        <f t="shared" si="0"/>
        <v>Schulz, occupation (medieval mayor)</v>
      </c>
      <c r="S9" t="s">
        <v>4798</v>
      </c>
      <c r="U9" t="str">
        <f t="shared" si="1"/>
        <v>Schulz</v>
      </c>
    </row>
    <row r="10" spans="1:21">
      <c r="A10" t="s">
        <v>3924</v>
      </c>
      <c r="J10" t="s">
        <v>4024</v>
      </c>
      <c r="L10" t="str">
        <f>MID(A10,5,LEN(A10))</f>
        <v>Hoffmann, occupation (steward or courtier)</v>
      </c>
      <c r="S10" t="s">
        <v>4799</v>
      </c>
      <c r="U10" t="str">
        <f t="shared" si="1"/>
        <v>Hoffmann</v>
      </c>
    </row>
    <row r="11" spans="1:21">
      <c r="A11" t="s">
        <v>3925</v>
      </c>
      <c r="J11" t="s">
        <v>4025</v>
      </c>
      <c r="L11" t="str">
        <f t="shared" ref="L11:L74" si="2">MID(A11,5,LEN(A11))</f>
        <v>Schäfer, occupation (shepherd)</v>
      </c>
      <c r="S11" t="s">
        <v>4800</v>
      </c>
      <c r="U11" t="str">
        <f t="shared" si="1"/>
        <v>Schäfer</v>
      </c>
    </row>
    <row r="12" spans="1:21">
      <c r="A12" t="s">
        <v>3926</v>
      </c>
      <c r="J12" t="s">
        <v>4026</v>
      </c>
      <c r="L12" t="str">
        <f t="shared" si="2"/>
        <v>Koch, occupation (cook)</v>
      </c>
      <c r="S12" t="s">
        <v>4801</v>
      </c>
      <c r="U12" t="str">
        <f t="shared" si="1"/>
        <v>Koch</v>
      </c>
    </row>
    <row r="13" spans="1:21">
      <c r="A13" t="s">
        <v>3927</v>
      </c>
      <c r="J13" t="s">
        <v>4027</v>
      </c>
      <c r="L13" t="str">
        <f t="shared" si="2"/>
        <v>Bauer, occupation (farmer or peasant)</v>
      </c>
      <c r="S13" t="s">
        <v>4802</v>
      </c>
      <c r="U13" t="str">
        <f t="shared" si="1"/>
        <v>Bauer</v>
      </c>
    </row>
    <row r="14" spans="1:21">
      <c r="A14" t="s">
        <v>3928</v>
      </c>
      <c r="J14" t="s">
        <v>4028</v>
      </c>
      <c r="L14" t="str">
        <f t="shared" si="2"/>
        <v>Richter, occupation (judge)</v>
      </c>
      <c r="S14" t="s">
        <v>4803</v>
      </c>
      <c r="U14" t="str">
        <f t="shared" si="1"/>
        <v>Richter</v>
      </c>
    </row>
    <row r="15" spans="1:21">
      <c r="A15" t="s">
        <v>3929</v>
      </c>
      <c r="J15" t="s">
        <v>4029</v>
      </c>
      <c r="L15" t="str">
        <f t="shared" si="2"/>
        <v>Klein, trait ("small")</v>
      </c>
      <c r="S15" t="s">
        <v>4804</v>
      </c>
      <c r="U15" t="str">
        <f t="shared" si="1"/>
        <v>Klein</v>
      </c>
    </row>
    <row r="16" spans="1:21">
      <c r="A16" t="s">
        <v>4015</v>
      </c>
      <c r="J16" t="s">
        <v>4030</v>
      </c>
      <c r="L16" t="str">
        <f t="shared" si="2"/>
        <v xml:space="preserve">Wolf, </v>
      </c>
      <c r="S16" t="s">
        <v>4805</v>
      </c>
      <c r="U16" t="str">
        <f t="shared" si="1"/>
        <v>Wolf</v>
      </c>
    </row>
    <row r="17" spans="1:21">
      <c r="A17" t="s">
        <v>3930</v>
      </c>
      <c r="J17" t="s">
        <v>4031</v>
      </c>
      <c r="L17" t="str">
        <f t="shared" si="2"/>
        <v>Schröder, occupation (tailor or wine shipper)</v>
      </c>
      <c r="S17" t="s">
        <v>4806</v>
      </c>
      <c r="U17" t="str">
        <f t="shared" si="1"/>
        <v>Schröder</v>
      </c>
    </row>
    <row r="18" spans="1:21">
      <c r="A18" t="s">
        <v>3931</v>
      </c>
      <c r="J18" t="s">
        <v>4032</v>
      </c>
      <c r="L18" t="str">
        <f t="shared" si="2"/>
        <v>Neumann, trait ("new")</v>
      </c>
      <c r="S18" t="s">
        <v>4807</v>
      </c>
      <c r="U18" t="str">
        <f t="shared" si="1"/>
        <v>Neumann</v>
      </c>
    </row>
    <row r="19" spans="1:21">
      <c r="A19" t="s">
        <v>3932</v>
      </c>
      <c r="J19" t="s">
        <v>4033</v>
      </c>
      <c r="L19" t="str">
        <f t="shared" si="2"/>
        <v>Schwarz, trait ("black-haired")</v>
      </c>
      <c r="S19" t="s">
        <v>4808</v>
      </c>
      <c r="U19" t="str">
        <f t="shared" si="1"/>
        <v>Schwarz</v>
      </c>
    </row>
    <row r="20" spans="1:21">
      <c r="A20" t="s">
        <v>3933</v>
      </c>
      <c r="J20" t="s">
        <v>4034</v>
      </c>
      <c r="L20" t="str">
        <f t="shared" si="2"/>
        <v>Zimmermann, occupation (carpenter)</v>
      </c>
      <c r="S20" t="s">
        <v>4809</v>
      </c>
      <c r="U20" t="str">
        <f t="shared" si="1"/>
        <v>Zimmermann</v>
      </c>
    </row>
    <row r="21" spans="1:21">
      <c r="A21" t="s">
        <v>3934</v>
      </c>
      <c r="J21" t="s">
        <v>4035</v>
      </c>
      <c r="L21" t="str">
        <f t="shared" si="2"/>
        <v>Braun, trait ("brown-haired") or forename (Brunhold)</v>
      </c>
      <c r="S21" t="s">
        <v>4810</v>
      </c>
      <c r="U21" t="str">
        <f t="shared" si="1"/>
        <v>Braun</v>
      </c>
    </row>
    <row r="22" spans="1:21">
      <c r="A22" t="s">
        <v>3935</v>
      </c>
      <c r="J22" s="44" t="s">
        <v>4114</v>
      </c>
      <c r="L22" t="str">
        <f t="shared" si="2"/>
        <v>Krüger, occupation (innkeeper)</v>
      </c>
      <c r="S22" t="s">
        <v>4811</v>
      </c>
      <c r="U22" t="str">
        <f t="shared" si="1"/>
        <v>Krüger</v>
      </c>
    </row>
    <row r="23" spans="1:21">
      <c r="A23" t="s">
        <v>3936</v>
      </c>
      <c r="J23" t="s">
        <v>4036</v>
      </c>
      <c r="L23" t="str">
        <f t="shared" si="2"/>
        <v>Hofmann, occupation (steward or courtier)</v>
      </c>
      <c r="S23" t="s">
        <v>4812</v>
      </c>
      <c r="U23" t="str">
        <f t="shared" si="1"/>
        <v>Hofmann</v>
      </c>
    </row>
    <row r="24" spans="1:21">
      <c r="A24" s="50" t="s">
        <v>3937</v>
      </c>
      <c r="J24" t="s">
        <v>4037</v>
      </c>
      <c r="L24" t="str">
        <f t="shared" si="2"/>
        <v>Hartmann, forename</v>
      </c>
      <c r="S24" t="s">
        <v>4813</v>
      </c>
      <c r="U24" t="str">
        <f t="shared" si="1"/>
        <v>Hartmann</v>
      </c>
    </row>
    <row r="25" spans="1:21">
      <c r="A25" t="s">
        <v>3938</v>
      </c>
      <c r="J25" t="s">
        <v>4038</v>
      </c>
      <c r="L25" t="str">
        <f t="shared" si="2"/>
        <v>Lange, trait ("big")</v>
      </c>
      <c r="S25" t="s">
        <v>4814</v>
      </c>
      <c r="U25" t="str">
        <f t="shared" si="1"/>
        <v>Lange</v>
      </c>
    </row>
    <row r="26" spans="1:21">
      <c r="A26" t="s">
        <v>3939</v>
      </c>
      <c r="J26" t="s">
        <v>4039</v>
      </c>
      <c r="L26" t="str">
        <f t="shared" si="2"/>
        <v>Schmitt, occupation (smith)</v>
      </c>
      <c r="S26" t="s">
        <v>4815</v>
      </c>
      <c r="U26" t="str">
        <f t="shared" si="1"/>
        <v>Schmitt</v>
      </c>
    </row>
    <row r="27" spans="1:21">
      <c r="A27" s="50" t="s">
        <v>3940</v>
      </c>
      <c r="J27" t="s">
        <v>4040</v>
      </c>
      <c r="L27" t="str">
        <f t="shared" si="2"/>
        <v>Werner, forename</v>
      </c>
      <c r="S27" t="s">
        <v>4816</v>
      </c>
      <c r="U27" t="str">
        <f t="shared" si="1"/>
        <v>Werner</v>
      </c>
    </row>
    <row r="28" spans="1:21">
      <c r="A28" t="s">
        <v>3941</v>
      </c>
      <c r="J28" t="s">
        <v>4041</v>
      </c>
      <c r="L28" t="str">
        <f t="shared" si="2"/>
        <v>Schmitz, occupation (smith)</v>
      </c>
      <c r="S28" t="s">
        <v>4817</v>
      </c>
      <c r="U28" t="str">
        <f t="shared" si="1"/>
        <v>Schmitz</v>
      </c>
    </row>
    <row r="29" spans="1:21">
      <c r="A29" t="s">
        <v>3942</v>
      </c>
      <c r="J29" t="s">
        <v>4042</v>
      </c>
      <c r="L29" t="str">
        <f t="shared" si="2"/>
        <v>Krause, trait ("curly-haired")</v>
      </c>
      <c r="S29" t="s">
        <v>4818</v>
      </c>
      <c r="U29" t="str">
        <f t="shared" si="1"/>
        <v>Krause</v>
      </c>
    </row>
    <row r="30" spans="1:21">
      <c r="A30" t="s">
        <v>3943</v>
      </c>
      <c r="J30" t="s">
        <v>4043</v>
      </c>
      <c r="L30" t="str">
        <f t="shared" si="2"/>
        <v>Meier, occupation (originally a manorial landlord, later a self-employed farmer)</v>
      </c>
      <c r="S30" t="s">
        <v>4819</v>
      </c>
      <c r="U30" t="str">
        <f t="shared" si="1"/>
        <v>Meier</v>
      </c>
    </row>
    <row r="31" spans="1:21">
      <c r="A31" t="s">
        <v>3944</v>
      </c>
      <c r="J31" t="s">
        <v>4044</v>
      </c>
      <c r="L31" t="str">
        <f t="shared" si="2"/>
        <v>Lehmann, occupation/class (vassal)</v>
      </c>
      <c r="S31" t="s">
        <v>4820</v>
      </c>
      <c r="U31" t="str">
        <f t="shared" si="1"/>
        <v>Lehmann</v>
      </c>
    </row>
    <row r="32" spans="1:21">
      <c r="A32" t="s">
        <v>3945</v>
      </c>
      <c r="J32" t="s">
        <v>4045</v>
      </c>
      <c r="L32" t="str">
        <f t="shared" si="2"/>
        <v>Schmid, occupation (smith)</v>
      </c>
      <c r="S32" t="s">
        <v>4821</v>
      </c>
      <c r="U32" t="str">
        <f t="shared" si="1"/>
        <v>Schmid</v>
      </c>
    </row>
    <row r="33" spans="1:21">
      <c r="A33" t="s">
        <v>3946</v>
      </c>
      <c r="J33" t="s">
        <v>4046</v>
      </c>
      <c r="L33" t="str">
        <f t="shared" si="2"/>
        <v>Schulze, occupation (medieval mayor)</v>
      </c>
      <c r="S33" t="s">
        <v>4822</v>
      </c>
      <c r="U33" t="str">
        <f t="shared" si="1"/>
        <v>Schulze</v>
      </c>
    </row>
    <row r="34" spans="1:21">
      <c r="A34" t="s">
        <v>3947</v>
      </c>
      <c r="J34" t="s">
        <v>4047</v>
      </c>
      <c r="L34" t="str">
        <f t="shared" si="2"/>
        <v>Maier, occupation (originally a manorial landlord, later a self-employed farmer)</v>
      </c>
      <c r="S34" t="s">
        <v>4823</v>
      </c>
      <c r="U34" t="str">
        <f t="shared" si="1"/>
        <v>Maier</v>
      </c>
    </row>
    <row r="35" spans="1:21">
      <c r="A35" t="s">
        <v>3948</v>
      </c>
      <c r="J35" t="s">
        <v>4048</v>
      </c>
      <c r="L35" t="str">
        <f t="shared" si="2"/>
        <v>Köhler, occupation (charcoal-maker)</v>
      </c>
      <c r="S35" t="s">
        <v>4824</v>
      </c>
      <c r="U35" t="str">
        <f t="shared" si="1"/>
        <v>Köhler</v>
      </c>
    </row>
    <row r="36" spans="1:21">
      <c r="A36" s="50" t="s">
        <v>3949</v>
      </c>
      <c r="J36" t="s">
        <v>4049</v>
      </c>
      <c r="L36" t="str">
        <f t="shared" si="2"/>
        <v>Herrmann, forename</v>
      </c>
      <c r="S36" t="s">
        <v>4825</v>
      </c>
      <c r="U36" t="str">
        <f t="shared" si="1"/>
        <v>Herrmann</v>
      </c>
    </row>
    <row r="37" spans="1:21">
      <c r="A37" t="s">
        <v>3950</v>
      </c>
      <c r="J37" t="s">
        <v>4050</v>
      </c>
      <c r="L37" t="str">
        <f t="shared" si="2"/>
        <v>König, house name ("king")</v>
      </c>
      <c r="S37" t="s">
        <v>4826</v>
      </c>
      <c r="U37" t="str">
        <f t="shared" si="1"/>
        <v>König</v>
      </c>
    </row>
    <row r="38" spans="1:21">
      <c r="A38" s="50" t="s">
        <v>3951</v>
      </c>
      <c r="J38" t="s">
        <v>4051</v>
      </c>
      <c r="L38" t="str">
        <f t="shared" si="2"/>
        <v>Walter, forename</v>
      </c>
      <c r="S38" t="s">
        <v>4827</v>
      </c>
      <c r="U38" t="str">
        <f t="shared" si="1"/>
        <v>Walter</v>
      </c>
    </row>
    <row r="39" spans="1:21">
      <c r="A39" t="s">
        <v>3952</v>
      </c>
      <c r="J39" t="s">
        <v>4052</v>
      </c>
      <c r="L39" t="str">
        <f t="shared" si="2"/>
        <v>Mayer, occupation (originally a manorial landlord, later a self-employed farmer)</v>
      </c>
      <c r="S39" t="s">
        <v>4828</v>
      </c>
      <c r="U39" t="str">
        <f t="shared" si="1"/>
        <v>Mayer</v>
      </c>
    </row>
    <row r="40" spans="1:21">
      <c r="A40" t="s">
        <v>3953</v>
      </c>
      <c r="J40" t="s">
        <v>4053</v>
      </c>
      <c r="L40" t="str">
        <f t="shared" si="2"/>
        <v>Huber, occupation (farmer)</v>
      </c>
      <c r="S40" t="s">
        <v>4829</v>
      </c>
      <c r="U40" t="str">
        <f t="shared" si="1"/>
        <v>Huber</v>
      </c>
    </row>
    <row r="41" spans="1:21">
      <c r="A41" t="s">
        <v>3954</v>
      </c>
      <c r="J41" t="s">
        <v>4054</v>
      </c>
      <c r="L41" t="str">
        <f t="shared" si="2"/>
        <v>Kaiser, house name ("emperor")</v>
      </c>
      <c r="S41" t="s">
        <v>4830</v>
      </c>
      <c r="U41" t="str">
        <f t="shared" si="1"/>
        <v>Kaiser</v>
      </c>
    </row>
    <row r="42" spans="1:21">
      <c r="A42" t="s">
        <v>3955</v>
      </c>
      <c r="J42" t="s">
        <v>4055</v>
      </c>
      <c r="L42" t="str">
        <f t="shared" si="2"/>
        <v>Fuchs, trait ("fox hunter" or "fox-like")</v>
      </c>
      <c r="S42" t="s">
        <v>4831</v>
      </c>
      <c r="U42" t="str">
        <f t="shared" si="1"/>
        <v>Fuchs</v>
      </c>
    </row>
    <row r="43" spans="1:21">
      <c r="A43" s="50" t="s">
        <v>3956</v>
      </c>
      <c r="J43" t="s">
        <v>4056</v>
      </c>
      <c r="L43" t="str">
        <f t="shared" si="2"/>
        <v>Peters, forename</v>
      </c>
      <c r="S43" t="s">
        <v>4832</v>
      </c>
      <c r="U43" t="str">
        <f t="shared" si="1"/>
        <v>Peters</v>
      </c>
    </row>
    <row r="44" spans="1:21">
      <c r="A44" t="s">
        <v>3957</v>
      </c>
      <c r="J44" t="s">
        <v>4057</v>
      </c>
      <c r="L44" t="str">
        <f t="shared" si="2"/>
        <v>Lang, trait ("big")</v>
      </c>
      <c r="S44" t="s">
        <v>4833</v>
      </c>
      <c r="U44" t="str">
        <f t="shared" si="1"/>
        <v>Lang</v>
      </c>
    </row>
    <row r="45" spans="1:21">
      <c r="A45" t="s">
        <v>3958</v>
      </c>
      <c r="J45" t="s">
        <v>4058</v>
      </c>
      <c r="L45" t="str">
        <f t="shared" si="2"/>
        <v>Scholz, occupation (medieval mayor)</v>
      </c>
      <c r="S45" t="s">
        <v>4834</v>
      </c>
      <c r="U45" t="str">
        <f t="shared" si="1"/>
        <v>Scholz</v>
      </c>
    </row>
    <row r="46" spans="1:21">
      <c r="A46" t="s">
        <v>3959</v>
      </c>
      <c r="J46" t="s">
        <v>4059</v>
      </c>
      <c r="L46" t="str">
        <f t="shared" si="2"/>
        <v>Möller, occupation (miller)</v>
      </c>
      <c r="S46" t="s">
        <v>4835</v>
      </c>
      <c r="U46" t="str">
        <f t="shared" si="1"/>
        <v>Möller</v>
      </c>
    </row>
    <row r="47" spans="1:21">
      <c r="A47" t="s">
        <v>3960</v>
      </c>
      <c r="J47" s="44" t="s">
        <v>4115</v>
      </c>
      <c r="L47" t="str">
        <f t="shared" si="2"/>
        <v>Weiß, trait ("white-haired" or "white-skinned")</v>
      </c>
      <c r="S47" t="s">
        <v>4836</v>
      </c>
      <c r="U47" t="str">
        <f t="shared" si="1"/>
        <v>Weiß</v>
      </c>
    </row>
    <row r="48" spans="1:21">
      <c r="A48" t="s">
        <v>3961</v>
      </c>
      <c r="J48" t="s">
        <v>4060</v>
      </c>
      <c r="L48" t="str">
        <f t="shared" si="2"/>
        <v>Jung, trait ("young")</v>
      </c>
      <c r="S48" t="s">
        <v>4837</v>
      </c>
      <c r="U48" t="str">
        <f t="shared" si="1"/>
        <v>Jung</v>
      </c>
    </row>
    <row r="49" spans="1:21">
      <c r="A49" t="s">
        <v>3962</v>
      </c>
      <c r="J49" t="s">
        <v>4061</v>
      </c>
      <c r="L49" t="str">
        <f t="shared" si="2"/>
        <v>Hahn, perhaps derived from forename (Johannes)</v>
      </c>
      <c r="S49" t="s">
        <v>4838</v>
      </c>
      <c r="U49" t="str">
        <f t="shared" si="1"/>
        <v>Hahn</v>
      </c>
    </row>
    <row r="50" spans="1:21">
      <c r="A50" t="s">
        <v>3963</v>
      </c>
      <c r="J50" t="s">
        <v>4062</v>
      </c>
      <c r="L50" t="str">
        <f t="shared" si="2"/>
        <v>Schubert, occupation (shoemaker)</v>
      </c>
      <c r="S50" t="s">
        <v>4839</v>
      </c>
      <c r="U50" t="str">
        <f t="shared" si="1"/>
        <v>Schubert</v>
      </c>
    </row>
    <row r="51" spans="1:21">
      <c r="A51" t="s">
        <v>3964</v>
      </c>
      <c r="J51" t="s">
        <v>4063</v>
      </c>
      <c r="L51" t="str">
        <f t="shared" si="2"/>
        <v>Vogel, house name ("bird")</v>
      </c>
      <c r="S51" t="s">
        <v>4840</v>
      </c>
      <c r="U51" t="str">
        <f t="shared" si="1"/>
        <v>Vogel</v>
      </c>
    </row>
    <row r="52" spans="1:21">
      <c r="A52" s="50" t="s">
        <v>3965</v>
      </c>
      <c r="J52" t="s">
        <v>4064</v>
      </c>
      <c r="L52" t="str">
        <f t="shared" si="2"/>
        <v>Friedrich, forename</v>
      </c>
      <c r="S52" t="s">
        <v>4841</v>
      </c>
      <c r="U52" t="str">
        <f t="shared" si="1"/>
        <v>Friedrich</v>
      </c>
    </row>
    <row r="53" spans="1:21">
      <c r="A53" t="s">
        <v>3966</v>
      </c>
      <c r="J53" t="s">
        <v>4065</v>
      </c>
      <c r="L53" t="str">
        <f t="shared" si="2"/>
        <v>Keller, occupation (winemaker)</v>
      </c>
      <c r="S53" t="s">
        <v>4842</v>
      </c>
      <c r="U53" t="str">
        <f t="shared" si="1"/>
        <v>Keller</v>
      </c>
    </row>
    <row r="54" spans="1:21">
      <c r="A54" s="50" t="s">
        <v>3967</v>
      </c>
      <c r="J54" t="s">
        <v>4066</v>
      </c>
      <c r="L54" t="str">
        <f t="shared" si="2"/>
        <v>Günther, forename</v>
      </c>
      <c r="S54" t="s">
        <v>4843</v>
      </c>
      <c r="U54" t="str">
        <f t="shared" si="1"/>
        <v>Günther</v>
      </c>
    </row>
    <row r="55" spans="1:21">
      <c r="A55" t="s">
        <v>3968</v>
      </c>
      <c r="J55" t="s">
        <v>4067</v>
      </c>
      <c r="L55" t="str">
        <f t="shared" si="2"/>
        <v>Frank, tribe (Franks)</v>
      </c>
      <c r="S55" t="s">
        <v>4844</v>
      </c>
      <c r="U55" t="str">
        <f t="shared" si="1"/>
        <v>Frank</v>
      </c>
    </row>
    <row r="56" spans="1:21">
      <c r="A56" t="s">
        <v>3969</v>
      </c>
      <c r="J56" t="s">
        <v>4068</v>
      </c>
      <c r="L56" t="str">
        <f t="shared" si="2"/>
        <v>Berger, house name ("mountain")</v>
      </c>
      <c r="S56" t="s">
        <v>4845</v>
      </c>
      <c r="U56" t="str">
        <f t="shared" si="1"/>
        <v>Berger</v>
      </c>
    </row>
    <row r="57" spans="1:21">
      <c r="A57" t="s">
        <v>3970</v>
      </c>
      <c r="J57" t="s">
        <v>4069</v>
      </c>
      <c r="L57" t="str">
        <f t="shared" si="2"/>
        <v>Winkler, occupation (grocer)</v>
      </c>
      <c r="S57" t="s">
        <v>4846</v>
      </c>
      <c r="U57" t="str">
        <f t="shared" si="1"/>
        <v>Winkler</v>
      </c>
    </row>
    <row r="58" spans="1:21">
      <c r="A58" t="s">
        <v>3971</v>
      </c>
      <c r="J58" t="s">
        <v>4070</v>
      </c>
      <c r="L58" t="str">
        <f t="shared" si="2"/>
        <v>Roth, trait ("red-haired")</v>
      </c>
      <c r="S58" t="s">
        <v>4847</v>
      </c>
      <c r="U58" t="str">
        <f t="shared" si="1"/>
        <v>Roth</v>
      </c>
    </row>
    <row r="59" spans="1:21">
      <c r="A59" t="s">
        <v>3972</v>
      </c>
      <c r="J59" t="s">
        <v>4071</v>
      </c>
      <c r="L59" t="str">
        <f t="shared" si="2"/>
        <v>Beck, occupation (baker)</v>
      </c>
      <c r="S59" t="s">
        <v>4848</v>
      </c>
      <c r="U59" t="str">
        <f t="shared" si="1"/>
        <v>Beck</v>
      </c>
    </row>
    <row r="60" spans="1:21">
      <c r="A60" s="50" t="s">
        <v>3973</v>
      </c>
      <c r="J60" t="s">
        <v>4072</v>
      </c>
      <c r="L60" t="str">
        <f t="shared" si="2"/>
        <v>Lorenz, forename</v>
      </c>
      <c r="S60" t="s">
        <v>4849</v>
      </c>
      <c r="U60" t="str">
        <f t="shared" si="1"/>
        <v>Lorenz</v>
      </c>
    </row>
    <row r="61" spans="1:21">
      <c r="A61" t="s">
        <v>3974</v>
      </c>
      <c r="J61" t="s">
        <v>4073</v>
      </c>
      <c r="L61" t="str">
        <f t="shared" si="2"/>
        <v>Baumann, occupation (farmer or peasant)</v>
      </c>
      <c r="S61" t="s">
        <v>4850</v>
      </c>
      <c r="U61" t="str">
        <f t="shared" si="1"/>
        <v>Baumann</v>
      </c>
    </row>
    <row r="62" spans="1:21">
      <c r="A62" t="s">
        <v>3975</v>
      </c>
      <c r="J62" t="s">
        <v>4074</v>
      </c>
      <c r="L62" t="str">
        <f t="shared" si="2"/>
        <v>Franke, tribe (Franks)</v>
      </c>
      <c r="S62" t="s">
        <v>4851</v>
      </c>
      <c r="U62" t="str">
        <f t="shared" si="1"/>
        <v>Franke</v>
      </c>
    </row>
    <row r="63" spans="1:21">
      <c r="A63" s="50" t="s">
        <v>3976</v>
      </c>
      <c r="J63" t="s">
        <v>4075</v>
      </c>
      <c r="L63" t="str">
        <f t="shared" si="2"/>
        <v>Albrecht, forename</v>
      </c>
      <c r="S63" t="s">
        <v>4852</v>
      </c>
      <c r="U63" t="str">
        <f t="shared" si="1"/>
        <v>Albrecht</v>
      </c>
    </row>
    <row r="64" spans="1:21">
      <c r="A64" t="s">
        <v>3977</v>
      </c>
      <c r="J64" t="s">
        <v>4076</v>
      </c>
      <c r="L64" t="str">
        <f t="shared" si="2"/>
        <v>Schuster, occupation (shoemaker)</v>
      </c>
      <c r="S64" t="s">
        <v>4853</v>
      </c>
      <c r="U64" t="str">
        <f t="shared" si="1"/>
        <v>Schuster</v>
      </c>
    </row>
    <row r="65" spans="1:21">
      <c r="A65" s="50" t="s">
        <v>3978</v>
      </c>
      <c r="J65" t="s">
        <v>4077</v>
      </c>
      <c r="L65" t="str">
        <f t="shared" si="2"/>
        <v>Simon, forename</v>
      </c>
      <c r="S65" t="s">
        <v>4854</v>
      </c>
      <c r="U65" t="str">
        <f t="shared" si="1"/>
        <v>Simon</v>
      </c>
    </row>
    <row r="66" spans="1:21">
      <c r="A66" s="50" t="s">
        <v>3979</v>
      </c>
      <c r="J66" t="s">
        <v>4078</v>
      </c>
      <c r="L66" t="str">
        <f t="shared" si="2"/>
        <v>Ludwig, forename</v>
      </c>
      <c r="S66" t="s">
        <v>4855</v>
      </c>
      <c r="U66" t="str">
        <f t="shared" ref="U66:U100" si="3">LEFT(S66,SEARCH(",",S66)-1)</f>
        <v>Ludwig</v>
      </c>
    </row>
    <row r="67" spans="1:21">
      <c r="A67" t="s">
        <v>3980</v>
      </c>
      <c r="J67" t="s">
        <v>4079</v>
      </c>
      <c r="L67" t="str">
        <f t="shared" si="2"/>
        <v>Böhm, nation (Bohemian)</v>
      </c>
      <c r="S67" t="s">
        <v>4856</v>
      </c>
      <c r="U67" t="str">
        <f t="shared" si="3"/>
        <v>Böhm</v>
      </c>
    </row>
    <row r="68" spans="1:21">
      <c r="A68" t="s">
        <v>3981</v>
      </c>
      <c r="J68" t="s">
        <v>4080</v>
      </c>
      <c r="L68" t="str">
        <f t="shared" si="2"/>
        <v>Winter, related to winter</v>
      </c>
      <c r="S68" t="s">
        <v>4857</v>
      </c>
      <c r="U68" t="str">
        <f t="shared" si="3"/>
        <v>Winter</v>
      </c>
    </row>
    <row r="69" spans="1:21">
      <c r="A69" t="s">
        <v>3982</v>
      </c>
      <c r="J69" t="s">
        <v>4081</v>
      </c>
      <c r="L69" t="str">
        <f t="shared" si="2"/>
        <v>Kraus, trait ("curly-haired")</v>
      </c>
      <c r="S69" t="s">
        <v>4858</v>
      </c>
      <c r="U69" t="str">
        <f t="shared" si="3"/>
        <v>Kraus</v>
      </c>
    </row>
    <row r="70" spans="1:21">
      <c r="A70" s="50" t="s">
        <v>3983</v>
      </c>
      <c r="J70" t="s">
        <v>4082</v>
      </c>
      <c r="L70" t="str">
        <f t="shared" si="2"/>
        <v>Martin, forename</v>
      </c>
      <c r="S70" t="s">
        <v>4859</v>
      </c>
      <c r="U70" t="str">
        <f t="shared" si="3"/>
        <v>Martin</v>
      </c>
    </row>
    <row r="71" spans="1:21">
      <c r="A71" t="s">
        <v>3984</v>
      </c>
      <c r="J71" t="s">
        <v>4083</v>
      </c>
      <c r="L71" t="str">
        <f t="shared" si="2"/>
        <v>Schumacher, occupation (shoemaker)</v>
      </c>
      <c r="S71" t="s">
        <v>4860</v>
      </c>
      <c r="U71" t="str">
        <f t="shared" si="3"/>
        <v>Schumacher</v>
      </c>
    </row>
    <row r="72" spans="1:21">
      <c r="A72" t="s">
        <v>3985</v>
      </c>
      <c r="J72" t="s">
        <v>4084</v>
      </c>
      <c r="L72" t="str">
        <f t="shared" si="2"/>
        <v>Krämer, occupation (merchant)</v>
      </c>
      <c r="S72" t="s">
        <v>4861</v>
      </c>
      <c r="U72" t="str">
        <f t="shared" si="3"/>
        <v>Krämer</v>
      </c>
    </row>
    <row r="73" spans="1:21">
      <c r="A73" t="s">
        <v>3986</v>
      </c>
      <c r="J73" t="s">
        <v>4085</v>
      </c>
      <c r="L73" t="str">
        <f t="shared" si="2"/>
        <v>Vogt, occupation (bailiff)</v>
      </c>
      <c r="S73" t="s">
        <v>4862</v>
      </c>
      <c r="U73" t="str">
        <f t="shared" si="3"/>
        <v>Vogt</v>
      </c>
    </row>
    <row r="74" spans="1:21">
      <c r="A74" t="s">
        <v>3987</v>
      </c>
      <c r="J74" t="s">
        <v>4086</v>
      </c>
      <c r="L74" t="str">
        <f t="shared" si="2"/>
        <v>Stein, house name ("rock")</v>
      </c>
      <c r="S74" t="s">
        <v>4863</v>
      </c>
      <c r="U74" t="str">
        <f t="shared" si="3"/>
        <v>Stein</v>
      </c>
    </row>
    <row r="75" spans="1:21">
      <c r="A75" t="s">
        <v>3988</v>
      </c>
      <c r="J75" t="s">
        <v>4087</v>
      </c>
      <c r="L75" t="str">
        <f t="shared" ref="L75:L99" si="4">MID(A75,5,LEN(A75))</f>
        <v>Jäger, occupation (hunter)</v>
      </c>
      <c r="S75" t="s">
        <v>4864</v>
      </c>
      <c r="U75" t="str">
        <f t="shared" si="3"/>
        <v>Jäger</v>
      </c>
    </row>
    <row r="76" spans="1:21">
      <c r="A76" s="50" t="s">
        <v>3989</v>
      </c>
      <c r="J76" t="s">
        <v>4088</v>
      </c>
      <c r="L76" t="str">
        <f t="shared" si="4"/>
        <v>Otto, forename</v>
      </c>
      <c r="S76" t="s">
        <v>4865</v>
      </c>
      <c r="U76" t="str">
        <f t="shared" si="3"/>
        <v>Otto</v>
      </c>
    </row>
    <row r="77" spans="1:21">
      <c r="A77" t="s">
        <v>3990</v>
      </c>
      <c r="J77" t="s">
        <v>4089</v>
      </c>
      <c r="L77" t="str">
        <f t="shared" si="4"/>
        <v>Sommer, related to summer</v>
      </c>
      <c r="S77" t="s">
        <v>4866</v>
      </c>
      <c r="U77" t="str">
        <f t="shared" si="3"/>
        <v>Sommer</v>
      </c>
    </row>
    <row r="78" spans="1:21">
      <c r="A78" t="s">
        <v>3991</v>
      </c>
      <c r="J78" t="s">
        <v>4090</v>
      </c>
      <c r="L78" t="str">
        <f t="shared" si="4"/>
        <v>Groß, trait ("big")</v>
      </c>
      <c r="S78" t="s">
        <v>4867</v>
      </c>
      <c r="U78" t="str">
        <f t="shared" si="3"/>
        <v>Groß</v>
      </c>
    </row>
    <row r="79" spans="1:21">
      <c r="A79" t="s">
        <v>3992</v>
      </c>
      <c r="J79" t="s">
        <v>4091</v>
      </c>
      <c r="L79" t="str">
        <f t="shared" si="4"/>
        <v>Seidel, perhaps derived from forename (e.g. Siegfried, Sieghart, etc.)</v>
      </c>
      <c r="S79" t="s">
        <v>4868</v>
      </c>
      <c r="U79" t="str">
        <f t="shared" si="3"/>
        <v>Seidel</v>
      </c>
    </row>
    <row r="80" spans="1:21">
      <c r="A80" s="50" t="s">
        <v>3993</v>
      </c>
      <c r="J80" t="s">
        <v>4092</v>
      </c>
      <c r="L80" t="str">
        <f t="shared" si="4"/>
        <v>Heinrich, forename</v>
      </c>
      <c r="S80" t="s">
        <v>4869</v>
      </c>
      <c r="U80" t="str">
        <f t="shared" si="3"/>
        <v>Heinrich</v>
      </c>
    </row>
    <row r="81" spans="1:21">
      <c r="A81" t="s">
        <v>3994</v>
      </c>
      <c r="J81" t="s">
        <v>4093</v>
      </c>
      <c r="L81" t="str">
        <f t="shared" si="4"/>
        <v>Brandt, related to fire</v>
      </c>
      <c r="S81" t="s">
        <v>4870</v>
      </c>
      <c r="U81" t="str">
        <f t="shared" si="3"/>
        <v>Brandt</v>
      </c>
    </row>
    <row r="82" spans="1:21">
      <c r="A82" t="s">
        <v>3995</v>
      </c>
      <c r="J82" t="s">
        <v>4094</v>
      </c>
      <c r="L82" t="str">
        <f t="shared" si="4"/>
        <v>Haas, house name ("hare")</v>
      </c>
      <c r="S82" t="s">
        <v>4871</v>
      </c>
      <c r="U82" t="str">
        <f t="shared" si="3"/>
        <v>Haas</v>
      </c>
    </row>
    <row r="83" spans="1:21">
      <c r="A83" t="s">
        <v>3996</v>
      </c>
      <c r="J83" t="s">
        <v>4095</v>
      </c>
      <c r="L83" t="str">
        <f t="shared" si="4"/>
        <v>Schreiber, occupation (scrivener)</v>
      </c>
      <c r="S83" t="s">
        <v>4872</v>
      </c>
      <c r="U83" t="str">
        <f t="shared" si="3"/>
        <v>Schreiber</v>
      </c>
    </row>
    <row r="84" spans="1:21">
      <c r="A84" t="s">
        <v>3997</v>
      </c>
      <c r="J84" t="s">
        <v>4096</v>
      </c>
      <c r="L84" t="str">
        <f t="shared" si="4"/>
        <v>Graf, occupation (count)</v>
      </c>
      <c r="S84" t="s">
        <v>4873</v>
      </c>
      <c r="U84" t="str">
        <f t="shared" si="3"/>
        <v>Graf</v>
      </c>
    </row>
    <row r="85" spans="1:21">
      <c r="A85" t="s">
        <v>3998</v>
      </c>
      <c r="J85" t="s">
        <v>4097</v>
      </c>
      <c r="L85" t="str">
        <f t="shared" si="4"/>
        <v>Schulte, occupation (medieval mayor)</v>
      </c>
      <c r="S85" t="s">
        <v>4874</v>
      </c>
      <c r="U85" t="str">
        <f t="shared" si="3"/>
        <v>Schulte</v>
      </c>
    </row>
    <row r="86" spans="1:21">
      <c r="A86" s="50" t="s">
        <v>3999</v>
      </c>
      <c r="J86" t="s">
        <v>4098</v>
      </c>
      <c r="L86" t="str">
        <f t="shared" si="4"/>
        <v>Dietrich, forename</v>
      </c>
      <c r="S86" t="s">
        <v>4875</v>
      </c>
      <c r="U86" t="str">
        <f t="shared" si="3"/>
        <v>Dietrich</v>
      </c>
    </row>
    <row r="87" spans="1:21">
      <c r="A87" t="s">
        <v>4000</v>
      </c>
      <c r="J87" t="s">
        <v>4099</v>
      </c>
      <c r="L87" t="str">
        <f t="shared" si="4"/>
        <v>Ziegler, occupation (brickmaker)</v>
      </c>
      <c r="S87" t="s">
        <v>4876</v>
      </c>
      <c r="U87" t="str">
        <f t="shared" si="3"/>
        <v>Ziegler</v>
      </c>
    </row>
    <row r="88" spans="1:21">
      <c r="A88" t="s">
        <v>4001</v>
      </c>
      <c r="J88" t="s">
        <v>4100</v>
      </c>
      <c r="L88" t="str">
        <f t="shared" si="4"/>
        <v>Kuhn, perhaps derived from forename (Konrad)</v>
      </c>
      <c r="S88" t="s">
        <v>4877</v>
      </c>
      <c r="U88" t="str">
        <f t="shared" si="3"/>
        <v>Kuhn</v>
      </c>
    </row>
    <row r="89" spans="1:21">
      <c r="A89" t="s">
        <v>4002</v>
      </c>
      <c r="J89" t="s">
        <v>4101</v>
      </c>
      <c r="L89" t="str">
        <f t="shared" si="4"/>
        <v>Kühn, trait ("brave")</v>
      </c>
      <c r="S89" t="s">
        <v>4878</v>
      </c>
      <c r="U89" t="str">
        <f t="shared" si="3"/>
        <v>Kühn</v>
      </c>
    </row>
    <row r="90" spans="1:21">
      <c r="A90" t="s">
        <v>4003</v>
      </c>
      <c r="J90" t="s">
        <v>4102</v>
      </c>
      <c r="L90" t="str">
        <f t="shared" si="4"/>
        <v>Pohl, nation (Pole)</v>
      </c>
      <c r="S90" t="s">
        <v>4879</v>
      </c>
      <c r="U90" t="str">
        <f t="shared" si="3"/>
        <v>Pohl</v>
      </c>
    </row>
    <row r="91" spans="1:21">
      <c r="A91" t="s">
        <v>4004</v>
      </c>
      <c r="J91" t="s">
        <v>4103</v>
      </c>
      <c r="L91" t="str">
        <f t="shared" si="4"/>
        <v>Engel, forename or house name ("angel")</v>
      </c>
      <c r="S91" t="s">
        <v>4880</v>
      </c>
      <c r="U91" t="str">
        <f t="shared" si="3"/>
        <v>Engel</v>
      </c>
    </row>
    <row r="92" spans="1:21">
      <c r="A92" t="s">
        <v>4005</v>
      </c>
      <c r="J92" t="s">
        <v>4104</v>
      </c>
      <c r="L92" t="str">
        <f t="shared" si="4"/>
        <v>Horn, house name ("horn")</v>
      </c>
      <c r="S92" t="s">
        <v>4881</v>
      </c>
      <c r="U92" t="str">
        <f t="shared" si="3"/>
        <v>Horn</v>
      </c>
    </row>
    <row r="93" spans="1:21">
      <c r="A93" t="s">
        <v>4006</v>
      </c>
      <c r="J93" t="s">
        <v>4105</v>
      </c>
      <c r="L93" t="str">
        <f t="shared" si="4"/>
        <v>Busch, house name ("shrub")</v>
      </c>
      <c r="S93" t="s">
        <v>4882</v>
      </c>
      <c r="U93" t="str">
        <f t="shared" si="3"/>
        <v>Busch</v>
      </c>
    </row>
    <row r="94" spans="1:21">
      <c r="A94" t="s">
        <v>4007</v>
      </c>
      <c r="J94" t="s">
        <v>4106</v>
      </c>
      <c r="L94" t="str">
        <f t="shared" si="4"/>
        <v>Bergmann, occupation (miner)</v>
      </c>
      <c r="S94" t="s">
        <v>4883</v>
      </c>
      <c r="U94" t="str">
        <f t="shared" si="3"/>
        <v>Bergmann</v>
      </c>
    </row>
    <row r="95" spans="1:21">
      <c r="A95" s="50" t="s">
        <v>4008</v>
      </c>
      <c r="J95" t="s">
        <v>4107</v>
      </c>
      <c r="L95" t="str">
        <f t="shared" si="4"/>
        <v>Thomas, forename</v>
      </c>
      <c r="S95" t="s">
        <v>4884</v>
      </c>
      <c r="U95" t="str">
        <f t="shared" si="3"/>
        <v>Thomas</v>
      </c>
    </row>
    <row r="96" spans="1:21">
      <c r="A96" t="s">
        <v>4009</v>
      </c>
      <c r="J96" t="s">
        <v>4108</v>
      </c>
      <c r="L96" t="str">
        <f t="shared" si="4"/>
        <v>Voigt, occupation (bailiff)</v>
      </c>
      <c r="S96" t="s">
        <v>4885</v>
      </c>
      <c r="U96" t="str">
        <f t="shared" si="3"/>
        <v>Voigt</v>
      </c>
    </row>
    <row r="97" spans="1:21">
      <c r="A97" t="s">
        <v>4010</v>
      </c>
      <c r="J97" t="s">
        <v>4109</v>
      </c>
      <c r="L97" t="str">
        <f t="shared" si="4"/>
        <v>Sauer, trait ("grim")</v>
      </c>
      <c r="S97" t="s">
        <v>4886</v>
      </c>
      <c r="U97" t="str">
        <f t="shared" si="3"/>
        <v>Sauer</v>
      </c>
    </row>
    <row r="98" spans="1:21">
      <c r="A98" s="50" t="s">
        <v>4011</v>
      </c>
      <c r="J98" t="s">
        <v>4110</v>
      </c>
      <c r="L98" t="str">
        <f t="shared" si="4"/>
        <v>Arnold, forename</v>
      </c>
      <c r="S98" t="s">
        <v>4887</v>
      </c>
      <c r="U98" t="str">
        <f t="shared" si="3"/>
        <v>Arnold</v>
      </c>
    </row>
    <row r="99" spans="1:21">
      <c r="A99" t="s">
        <v>4012</v>
      </c>
      <c r="J99" t="s">
        <v>4111</v>
      </c>
      <c r="L99" t="str">
        <f t="shared" si="4"/>
        <v>Wolff, perhaps derived from forename (e.g. Wolf, Wolfgang, etc.) or trait ("wolf-like")</v>
      </c>
      <c r="S99" t="s">
        <v>4888</v>
      </c>
      <c r="U99" t="str">
        <f t="shared" si="3"/>
        <v>Wolff</v>
      </c>
    </row>
    <row r="100" spans="1:21">
      <c r="A100" t="s">
        <v>4013</v>
      </c>
      <c r="J100" t="s">
        <v>4112</v>
      </c>
      <c r="L100" t="str">
        <f>MID(A100,6,LEN(A100))</f>
        <v>Pfeiffer, occupation (piper)[1]</v>
      </c>
      <c r="S100" t="s">
        <v>4889</v>
      </c>
      <c r="U100" t="str">
        <f t="shared" si="3"/>
        <v>Pfeiffer</v>
      </c>
    </row>
  </sheetData>
  <hyperlinks>
    <hyperlink ref="A24" r:id="rId1" tooltip="Hartmann" display="https://en.wikipedia.org/wiki/Hartmann"/>
    <hyperlink ref="A27" r:id="rId2" tooltip="Werner (name)" display="https://en.wikipedia.org/wiki/Werner_(name)"/>
    <hyperlink ref="A36" r:id="rId3" tooltip="Hermann (name)" display="https://en.wikipedia.org/wiki/Hermann_(name)"/>
    <hyperlink ref="A38" r:id="rId4" tooltip="Walter (name)" display="https://en.wikipedia.org/wiki/Walter_(name)"/>
    <hyperlink ref="A43" r:id="rId5" tooltip="Peters (surname)" display="https://en.wikipedia.org/wiki/Peters_(surname)"/>
    <hyperlink ref="A52" r:id="rId6" tooltip="Friedrich (surname)" display="https://en.wikipedia.org/wiki/Friedrich_(surname)"/>
    <hyperlink ref="A54" r:id="rId7" tooltip="Günther (disambiguation)" display="https://en.wikipedia.org/wiki/G%C3%BCnther_(disambiguation)"/>
    <hyperlink ref="A60" r:id="rId8" tooltip="Lorenz (disambiguation)" display="https://en.wikipedia.org/wiki/Lorenz_(disambiguation)"/>
    <hyperlink ref="A63" r:id="rId9" tooltip="Albrecht" display="https://en.wikipedia.org/wiki/Albrecht"/>
    <hyperlink ref="A65" r:id="rId10" tooltip="Simon (surname)" display="https://en.wikipedia.org/wiki/Simon_(surname)"/>
    <hyperlink ref="A66" r:id="rId11" tooltip="Ludwig (surname)" display="https://en.wikipedia.org/wiki/Ludwig_(surname)"/>
    <hyperlink ref="A70" r:id="rId12" tooltip="Martin (name)" display="https://en.wikipedia.org/wiki/Martin_(name)"/>
    <hyperlink ref="A76" r:id="rId13" tooltip="Otto (surname)" display="https://en.wikipedia.org/wiki/Otto_(surname)"/>
    <hyperlink ref="A80" r:id="rId14" tooltip="Heinrich (surname)" display="https://en.wikipedia.org/wiki/Heinrich_(surname)"/>
    <hyperlink ref="A86" r:id="rId15" tooltip="Dietrich" display="https://en.wikipedia.org/wiki/Dietrich"/>
    <hyperlink ref="A95" r:id="rId16" tooltip="Thomas (surname)" display="https://en.wikipedia.org/wiki/Thomas_(surname)"/>
    <hyperlink ref="A98" r:id="rId17" tooltip="Arnold (surname)" display="https://en.wikipedia.org/wiki/Arnold_(surname)"/>
  </hyperlinks>
  <pageMargins left="0.7" right="0.7" top="0.75" bottom="0.75" header="0.3" footer="0.3"/>
  <pageSetup orientation="portrait" r:id="rId18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sqref="A1:D1"/>
    </sheetView>
  </sheetViews>
  <sheetFormatPr defaultRowHeight="15"/>
  <cols>
    <col min="4" max="4" width="14.7109375" customWidth="1"/>
    <col min="5" max="5" width="17.7109375" customWidth="1"/>
    <col min="10" max="10" width="18" customWidth="1"/>
    <col min="11" max="11" width="16.7109375" customWidth="1"/>
  </cols>
  <sheetData>
    <row r="1" spans="1:11">
      <c r="A1" s="87" t="s">
        <v>0</v>
      </c>
      <c r="B1" s="88"/>
      <c r="C1" s="88"/>
      <c r="D1" s="89"/>
      <c r="E1" s="51"/>
      <c r="F1" s="1"/>
      <c r="G1" s="87" t="s">
        <v>1</v>
      </c>
      <c r="H1" s="88"/>
      <c r="I1" s="88"/>
      <c r="J1" s="89"/>
    </row>
    <row r="2" spans="1:11">
      <c r="A2" s="2" t="s">
        <v>2</v>
      </c>
      <c r="B2" s="2" t="s">
        <v>3</v>
      </c>
      <c r="C2" s="2" t="s">
        <v>4</v>
      </c>
      <c r="D2" s="2" t="s">
        <v>5</v>
      </c>
      <c r="E2" s="2"/>
      <c r="F2" s="1"/>
      <c r="G2" s="2" t="s">
        <v>2</v>
      </c>
      <c r="H2" s="2" t="s">
        <v>3</v>
      </c>
      <c r="I2" s="2" t="s">
        <v>4</v>
      </c>
      <c r="J2" s="2" t="s">
        <v>5</v>
      </c>
    </row>
    <row r="3" spans="1:11">
      <c r="A3" s="3">
        <v>1</v>
      </c>
      <c r="B3" s="3">
        <v>17</v>
      </c>
      <c r="C3" s="4">
        <v>1.0699999999999999E-2</v>
      </c>
      <c r="D3" s="5" t="s">
        <v>1851</v>
      </c>
      <c r="E3" s="5" t="str">
        <f>PROPER(D3)</f>
        <v>Diana</v>
      </c>
      <c r="F3" s="1"/>
      <c r="G3" s="3">
        <v>1</v>
      </c>
      <c r="H3" s="3">
        <v>17</v>
      </c>
      <c r="I3" s="4">
        <v>1.0699999999999999E-2</v>
      </c>
      <c r="J3" s="5" t="s">
        <v>1752</v>
      </c>
      <c r="K3" t="str">
        <f>PROPER(J3)</f>
        <v>Carlos</v>
      </c>
    </row>
    <row r="4" spans="1:11">
      <c r="A4" s="3">
        <v>2</v>
      </c>
      <c r="B4" s="3">
        <v>16</v>
      </c>
      <c r="C4" s="4">
        <v>0.01</v>
      </c>
      <c r="D4" s="5" t="s">
        <v>3623</v>
      </c>
      <c r="E4" s="5" t="str">
        <f t="shared" ref="E4:E67" si="0">PROPER(D4)</f>
        <v>Daniela</v>
      </c>
      <c r="F4" s="1"/>
      <c r="G4" s="3">
        <v>2</v>
      </c>
      <c r="H4" s="3">
        <v>16</v>
      </c>
      <c r="I4" s="4">
        <v>0.01</v>
      </c>
      <c r="J4" s="5" t="s">
        <v>1681</v>
      </c>
      <c r="K4" t="str">
        <f t="shared" ref="K4:K67" si="1">PROPER(J4)</f>
        <v>Daniel</v>
      </c>
    </row>
    <row r="5" spans="1:11">
      <c r="A5" s="3">
        <v>3</v>
      </c>
      <c r="B5" s="3">
        <v>15</v>
      </c>
      <c r="C5" s="4">
        <v>9.4000000000000004E-3</v>
      </c>
      <c r="D5" s="5" t="s">
        <v>4116</v>
      </c>
      <c r="E5" s="5" t="str">
        <f t="shared" si="0"/>
        <v>Fernanda</v>
      </c>
      <c r="F5" s="1"/>
      <c r="G5" s="3">
        <v>3</v>
      </c>
      <c r="H5" s="3">
        <v>11</v>
      </c>
      <c r="I5" s="4">
        <v>6.8999999999999999E-3</v>
      </c>
      <c r="J5" s="5" t="s">
        <v>4117</v>
      </c>
      <c r="K5" t="str">
        <f t="shared" si="1"/>
        <v>Eduardo</v>
      </c>
    </row>
    <row r="6" spans="1:11">
      <c r="A6" s="3">
        <v>4</v>
      </c>
      <c r="B6" s="3">
        <v>13</v>
      </c>
      <c r="C6" s="4">
        <v>8.0999999999999996E-3</v>
      </c>
      <c r="D6" s="5" t="s">
        <v>119</v>
      </c>
      <c r="E6" s="5" t="str">
        <f t="shared" si="0"/>
        <v>Andrea</v>
      </c>
      <c r="F6" s="1"/>
      <c r="G6" s="3">
        <v>4</v>
      </c>
      <c r="H6" s="3">
        <v>11</v>
      </c>
      <c r="I6" s="4">
        <v>6.8999999999999999E-3</v>
      </c>
      <c r="J6" s="5" t="s">
        <v>193</v>
      </c>
      <c r="K6" t="str">
        <f t="shared" si="1"/>
        <v>Luis</v>
      </c>
    </row>
    <row r="7" spans="1:11">
      <c r="A7" s="3">
        <v>5</v>
      </c>
      <c r="B7" s="3">
        <v>12</v>
      </c>
      <c r="C7" s="4">
        <v>7.4999999999999997E-3</v>
      </c>
      <c r="D7" s="5" t="s">
        <v>1747</v>
      </c>
      <c r="E7" s="5" t="str">
        <f t="shared" si="0"/>
        <v>Ana</v>
      </c>
      <c r="F7" s="1"/>
      <c r="G7" s="3">
        <v>5</v>
      </c>
      <c r="H7" s="3">
        <v>11</v>
      </c>
      <c r="I7" s="4">
        <v>6.8999999999999999E-3</v>
      </c>
      <c r="J7" s="5" t="s">
        <v>136</v>
      </c>
      <c r="K7" t="str">
        <f t="shared" si="1"/>
        <v>Jose</v>
      </c>
    </row>
    <row r="8" spans="1:11">
      <c r="A8" s="3">
        <v>6</v>
      </c>
      <c r="B8" s="3">
        <v>10</v>
      </c>
      <c r="C8" s="4">
        <v>6.3E-3</v>
      </c>
      <c r="D8" s="5" t="s">
        <v>4118</v>
      </c>
      <c r="E8" s="5" t="str">
        <f t="shared" si="0"/>
        <v>María</v>
      </c>
      <c r="F8" s="1"/>
      <c r="G8" s="3">
        <v>6</v>
      </c>
      <c r="H8" s="3">
        <v>9</v>
      </c>
      <c r="I8" s="4">
        <v>5.5999999999999999E-3</v>
      </c>
      <c r="J8" s="5" t="s">
        <v>1761</v>
      </c>
      <c r="K8" t="str">
        <f t="shared" si="1"/>
        <v>Jorge</v>
      </c>
    </row>
    <row r="9" spans="1:11">
      <c r="A9" s="3">
        <v>7</v>
      </c>
      <c r="B9" s="3">
        <v>10</v>
      </c>
      <c r="C9" s="4">
        <v>6.3E-3</v>
      </c>
      <c r="D9" s="5" t="s">
        <v>4119</v>
      </c>
      <c r="E9" s="5" t="str">
        <f t="shared" si="0"/>
        <v>Mariana</v>
      </c>
      <c r="F9" s="1"/>
      <c r="G9" s="3">
        <v>7</v>
      </c>
      <c r="H9" s="3">
        <v>9</v>
      </c>
      <c r="I9" s="4">
        <v>5.5999999999999999E-3</v>
      </c>
      <c r="J9" s="5" t="s">
        <v>1796</v>
      </c>
      <c r="K9" t="str">
        <f t="shared" si="1"/>
        <v>Fernando</v>
      </c>
    </row>
    <row r="10" spans="1:11">
      <c r="A10" s="3">
        <v>8</v>
      </c>
      <c r="B10" s="3">
        <v>10</v>
      </c>
      <c r="C10" s="4">
        <v>6.3E-3</v>
      </c>
      <c r="D10" s="5" t="s">
        <v>4120</v>
      </c>
      <c r="E10" s="5" t="str">
        <f t="shared" si="0"/>
        <v>Karla</v>
      </c>
      <c r="F10" s="1"/>
      <c r="G10" s="3">
        <v>8</v>
      </c>
      <c r="H10" s="3">
        <v>8</v>
      </c>
      <c r="I10" s="4">
        <v>5.0000000000000001E-3</v>
      </c>
      <c r="J10" s="5" t="s">
        <v>4121</v>
      </c>
      <c r="K10" t="str">
        <f t="shared" si="1"/>
        <v>Angel</v>
      </c>
    </row>
    <row r="11" spans="1:11">
      <c r="A11" s="3">
        <v>9</v>
      </c>
      <c r="B11" s="3">
        <v>9</v>
      </c>
      <c r="C11" s="4">
        <v>5.5999999999999999E-3</v>
      </c>
      <c r="D11" s="5" t="s">
        <v>4122</v>
      </c>
      <c r="E11" s="5" t="str">
        <f t="shared" si="0"/>
        <v xml:space="preserve">Alejandra </v>
      </c>
      <c r="F11" s="1"/>
      <c r="G11" s="3">
        <v>9</v>
      </c>
      <c r="H11" s="3">
        <v>8</v>
      </c>
      <c r="I11" s="4">
        <v>5.0000000000000001E-3</v>
      </c>
      <c r="J11" s="5" t="s">
        <v>1750</v>
      </c>
      <c r="K11" t="str">
        <f t="shared" si="1"/>
        <v>Alejandro</v>
      </c>
    </row>
    <row r="12" spans="1:11">
      <c r="A12" s="3">
        <v>10</v>
      </c>
      <c r="B12" s="3">
        <v>9</v>
      </c>
      <c r="C12" s="4">
        <v>5.5999999999999999E-3</v>
      </c>
      <c r="D12" s="5" t="s">
        <v>4123</v>
      </c>
      <c r="E12" s="5" t="str">
        <f t="shared" si="0"/>
        <v>Gabriela</v>
      </c>
      <c r="F12" s="1"/>
      <c r="G12" s="3">
        <v>10</v>
      </c>
      <c r="H12" s="3">
        <v>8</v>
      </c>
      <c r="I12" s="4">
        <v>5.0000000000000001E-3</v>
      </c>
      <c r="J12" s="5" t="s">
        <v>4124</v>
      </c>
      <c r="K12" t="str">
        <f t="shared" si="1"/>
        <v>Arturo</v>
      </c>
    </row>
    <row r="13" spans="1:11">
      <c r="A13" s="3">
        <v>11</v>
      </c>
      <c r="B13" s="3">
        <v>8</v>
      </c>
      <c r="C13" s="4">
        <v>5.0000000000000001E-3</v>
      </c>
      <c r="D13" s="5" t="s">
        <v>4125</v>
      </c>
      <c r="E13" s="5" t="str">
        <f t="shared" si="0"/>
        <v xml:space="preserve">Adriana </v>
      </c>
      <c r="F13" s="1"/>
      <c r="G13" s="3">
        <v>11</v>
      </c>
      <c r="H13" s="3">
        <v>7</v>
      </c>
      <c r="I13" s="4">
        <v>4.4000000000000003E-3</v>
      </c>
      <c r="J13" s="5" t="s">
        <v>3061</v>
      </c>
      <c r="K13" t="str">
        <f t="shared" si="1"/>
        <v>David</v>
      </c>
    </row>
    <row r="14" spans="1:11">
      <c r="A14" s="3">
        <v>12</v>
      </c>
      <c r="B14" s="3">
        <v>8</v>
      </c>
      <c r="C14" s="4">
        <v>5.0000000000000001E-3</v>
      </c>
      <c r="D14" s="5" t="s">
        <v>4126</v>
      </c>
      <c r="E14" s="5" t="str">
        <f t="shared" si="0"/>
        <v>Jazmin</v>
      </c>
      <c r="F14" s="1"/>
      <c r="G14" s="3">
        <v>12</v>
      </c>
      <c r="H14" s="3">
        <v>7</v>
      </c>
      <c r="I14" s="4">
        <v>4.4000000000000003E-3</v>
      </c>
      <c r="J14" s="5" t="s">
        <v>154</v>
      </c>
      <c r="K14" t="str">
        <f t="shared" si="1"/>
        <v>Isaac</v>
      </c>
    </row>
    <row r="15" spans="1:11">
      <c r="A15" s="3">
        <v>13</v>
      </c>
      <c r="B15" s="3">
        <v>7</v>
      </c>
      <c r="C15" s="4">
        <v>4.4000000000000003E-3</v>
      </c>
      <c r="D15" s="5" t="s">
        <v>4127</v>
      </c>
      <c r="E15" s="5" t="str">
        <f t="shared" si="0"/>
        <v>Itzel</v>
      </c>
      <c r="F15" s="1"/>
      <c r="G15" s="3">
        <v>13</v>
      </c>
      <c r="H15" s="3">
        <v>7</v>
      </c>
      <c r="I15" s="4">
        <v>4.4000000000000003E-3</v>
      </c>
      <c r="J15" s="5" t="s">
        <v>4128</v>
      </c>
      <c r="K15" t="str">
        <f t="shared" si="1"/>
        <v>Cesar</v>
      </c>
    </row>
    <row r="16" spans="1:11">
      <c r="A16" s="3">
        <v>14</v>
      </c>
      <c r="B16" s="3">
        <v>7</v>
      </c>
      <c r="C16" s="4">
        <v>4.4000000000000003E-3</v>
      </c>
      <c r="D16" s="5" t="s">
        <v>3666</v>
      </c>
      <c r="E16" s="5" t="str">
        <f t="shared" si="0"/>
        <v>Rosa</v>
      </c>
      <c r="F16" s="1"/>
      <c r="G16" s="3">
        <v>14</v>
      </c>
      <c r="H16" s="3">
        <v>7</v>
      </c>
      <c r="I16" s="4">
        <v>4.4000000000000003E-3</v>
      </c>
      <c r="J16" s="5" t="s">
        <v>4129</v>
      </c>
      <c r="K16" t="str">
        <f t="shared" si="1"/>
        <v>Jesus</v>
      </c>
    </row>
    <row r="17" spans="1:11">
      <c r="A17" s="3">
        <v>15</v>
      </c>
      <c r="B17" s="3">
        <v>6</v>
      </c>
      <c r="C17" s="4">
        <v>3.8E-3</v>
      </c>
      <c r="D17" s="5" t="s">
        <v>4130</v>
      </c>
      <c r="E17" s="5" t="str">
        <f t="shared" si="0"/>
        <v>Samantha</v>
      </c>
      <c r="F17" s="1"/>
      <c r="G17" s="3">
        <v>15</v>
      </c>
      <c r="H17" s="3">
        <v>7</v>
      </c>
      <c r="I17" s="4">
        <v>4.4000000000000003E-3</v>
      </c>
      <c r="J17" s="5" t="s">
        <v>61</v>
      </c>
      <c r="K17" t="str">
        <f t="shared" si="1"/>
        <v>Christian</v>
      </c>
    </row>
    <row r="18" spans="1:11">
      <c r="A18" s="3">
        <v>16</v>
      </c>
      <c r="B18" s="3">
        <v>6</v>
      </c>
      <c r="C18" s="4">
        <v>3.8E-3</v>
      </c>
      <c r="D18" s="5" t="s">
        <v>4131</v>
      </c>
      <c r="E18" s="5" t="str">
        <f t="shared" si="0"/>
        <v>Brenda</v>
      </c>
      <c r="F18" s="1"/>
      <c r="G18" s="3">
        <v>16</v>
      </c>
      <c r="H18" s="3">
        <v>7</v>
      </c>
      <c r="I18" s="4">
        <v>4.4000000000000003E-3</v>
      </c>
      <c r="J18" s="5" t="s">
        <v>4132</v>
      </c>
      <c r="K18" t="str">
        <f t="shared" si="1"/>
        <v>Ivan</v>
      </c>
    </row>
    <row r="19" spans="1:11">
      <c r="A19" s="3">
        <v>17</v>
      </c>
      <c r="B19" s="3">
        <v>6</v>
      </c>
      <c r="C19" s="4">
        <v>3.8E-3</v>
      </c>
      <c r="D19" s="5" t="s">
        <v>48</v>
      </c>
      <c r="E19" s="5" t="str">
        <f t="shared" si="0"/>
        <v>Elizabeth</v>
      </c>
      <c r="F19" s="1"/>
      <c r="G19" s="3">
        <v>17</v>
      </c>
      <c r="H19" s="3">
        <v>7</v>
      </c>
      <c r="I19" s="4">
        <v>4.4000000000000003E-3</v>
      </c>
      <c r="J19" s="5" t="s">
        <v>3873</v>
      </c>
      <c r="K19" t="str">
        <f t="shared" si="1"/>
        <v>Adrian</v>
      </c>
    </row>
    <row r="20" spans="1:11">
      <c r="A20" s="3">
        <v>18</v>
      </c>
      <c r="B20" s="3">
        <v>5</v>
      </c>
      <c r="C20" s="4">
        <v>3.0999999999999999E-3</v>
      </c>
      <c r="D20" s="5" t="s">
        <v>4133</v>
      </c>
      <c r="E20" s="5" t="str">
        <f t="shared" si="0"/>
        <v>Viridiana</v>
      </c>
      <c r="F20" s="1"/>
      <c r="G20" s="3">
        <v>18</v>
      </c>
      <c r="H20" s="3">
        <v>7</v>
      </c>
      <c r="I20" s="4">
        <v>4.4000000000000003E-3</v>
      </c>
      <c r="J20" s="5" t="s">
        <v>4134</v>
      </c>
      <c r="K20" t="str">
        <f t="shared" si="1"/>
        <v xml:space="preserve">Oscar </v>
      </c>
    </row>
    <row r="21" spans="1:11">
      <c r="A21" s="3">
        <v>19</v>
      </c>
      <c r="B21" s="3">
        <v>5</v>
      </c>
      <c r="C21" s="4">
        <v>3.0999999999999999E-3</v>
      </c>
      <c r="D21" s="5" t="s">
        <v>3048</v>
      </c>
      <c r="E21" s="5" t="str">
        <f t="shared" si="0"/>
        <v>Melissa</v>
      </c>
      <c r="F21" s="1"/>
      <c r="G21" s="3">
        <v>19</v>
      </c>
      <c r="H21" s="3">
        <v>6</v>
      </c>
      <c r="I21" s="4">
        <v>3.8E-3</v>
      </c>
      <c r="J21" s="5" t="s">
        <v>11</v>
      </c>
      <c r="K21" t="str">
        <f t="shared" si="1"/>
        <v>Alex</v>
      </c>
    </row>
    <row r="22" spans="1:11">
      <c r="A22" s="3">
        <v>20</v>
      </c>
      <c r="B22" s="3">
        <v>5</v>
      </c>
      <c r="C22" s="4">
        <v>3.0999999999999999E-3</v>
      </c>
      <c r="D22" s="5" t="s">
        <v>1749</v>
      </c>
      <c r="E22" s="5" t="str">
        <f t="shared" si="0"/>
        <v>Sara</v>
      </c>
      <c r="F22" s="1"/>
      <c r="G22" s="3">
        <v>20</v>
      </c>
      <c r="H22" s="3">
        <v>6</v>
      </c>
      <c r="I22" s="4">
        <v>3.8E-3</v>
      </c>
      <c r="J22" s="5" t="s">
        <v>1816</v>
      </c>
      <c r="K22" t="str">
        <f t="shared" si="1"/>
        <v>Enrique</v>
      </c>
    </row>
    <row r="23" spans="1:11">
      <c r="A23" s="3">
        <v>21</v>
      </c>
      <c r="B23" s="3">
        <v>5</v>
      </c>
      <c r="C23" s="4">
        <v>3.0999999999999999E-3</v>
      </c>
      <c r="D23" s="5" t="s">
        <v>16</v>
      </c>
      <c r="E23" s="5" t="str">
        <f t="shared" si="0"/>
        <v>Jessica</v>
      </c>
      <c r="F23" s="1"/>
      <c r="G23" s="3">
        <v>21</v>
      </c>
      <c r="H23" s="3">
        <v>6</v>
      </c>
      <c r="I23" s="4">
        <v>3.8E-3</v>
      </c>
      <c r="J23" s="5" t="s">
        <v>1785</v>
      </c>
      <c r="K23" t="str">
        <f t="shared" si="1"/>
        <v>Diego</v>
      </c>
    </row>
    <row r="24" spans="1:11">
      <c r="A24" s="3">
        <v>22</v>
      </c>
      <c r="B24" s="3">
        <v>5</v>
      </c>
      <c r="C24" s="4">
        <v>3.0999999999999999E-3</v>
      </c>
      <c r="D24" s="5" t="s">
        <v>1792</v>
      </c>
      <c r="E24" s="5" t="str">
        <f t="shared" si="0"/>
        <v>Miriam</v>
      </c>
      <c r="F24" s="1"/>
      <c r="G24" s="3">
        <v>22</v>
      </c>
      <c r="H24" s="3">
        <v>6</v>
      </c>
      <c r="I24" s="4">
        <v>3.8E-3</v>
      </c>
      <c r="J24" s="5" t="s">
        <v>1841</v>
      </c>
      <c r="K24" t="str">
        <f t="shared" si="1"/>
        <v>Juan Carlos</v>
      </c>
    </row>
    <row r="25" spans="1:11">
      <c r="A25" s="3">
        <v>23</v>
      </c>
      <c r="B25" s="3">
        <v>5</v>
      </c>
      <c r="C25" s="4">
        <v>3.0999999999999999E-3</v>
      </c>
      <c r="D25" s="5" t="s">
        <v>4135</v>
      </c>
      <c r="E25" s="5" t="str">
        <f t="shared" si="0"/>
        <v>Karen</v>
      </c>
      <c r="F25" s="1"/>
      <c r="G25" s="3">
        <v>23</v>
      </c>
      <c r="H25" s="3">
        <v>6</v>
      </c>
      <c r="I25" s="4">
        <v>3.8E-3</v>
      </c>
      <c r="J25" s="5" t="s">
        <v>1769</v>
      </c>
      <c r="K25" t="str">
        <f t="shared" si="1"/>
        <v>Juan</v>
      </c>
    </row>
    <row r="26" spans="1:11">
      <c r="A26" s="3">
        <v>24</v>
      </c>
      <c r="B26" s="3">
        <v>5</v>
      </c>
      <c r="C26" s="4">
        <v>3.0999999999999999E-3</v>
      </c>
      <c r="D26" s="5" t="s">
        <v>4136</v>
      </c>
      <c r="E26" s="5" t="str">
        <f t="shared" si="0"/>
        <v>Esmeralda</v>
      </c>
      <c r="F26" s="1"/>
      <c r="G26" s="3">
        <v>24</v>
      </c>
      <c r="H26" s="3">
        <v>6</v>
      </c>
      <c r="I26" s="4">
        <v>3.8E-3</v>
      </c>
      <c r="J26" s="5" t="s">
        <v>4137</v>
      </c>
      <c r="K26" t="str">
        <f t="shared" si="1"/>
        <v>Emmanuel</v>
      </c>
    </row>
    <row r="27" spans="1:11">
      <c r="A27" s="3">
        <v>25</v>
      </c>
      <c r="B27" s="3">
        <v>5</v>
      </c>
      <c r="C27" s="4">
        <v>3.0999999999999999E-3</v>
      </c>
      <c r="D27" s="5" t="s">
        <v>151</v>
      </c>
      <c r="E27" s="5" t="str">
        <f t="shared" si="0"/>
        <v>Laura</v>
      </c>
      <c r="F27" s="1"/>
      <c r="G27" s="3">
        <v>25</v>
      </c>
      <c r="H27" s="3">
        <v>5</v>
      </c>
      <c r="I27" s="4">
        <v>3.0999999999999999E-3</v>
      </c>
      <c r="J27" s="5" t="s">
        <v>4138</v>
      </c>
      <c r="K27" t="str">
        <f t="shared" si="1"/>
        <v>José Luis</v>
      </c>
    </row>
    <row r="28" spans="1:11">
      <c r="A28" s="3">
        <v>26</v>
      </c>
      <c r="B28" s="3">
        <v>5</v>
      </c>
      <c r="C28" s="4">
        <v>3.0999999999999999E-3</v>
      </c>
      <c r="D28" s="5" t="s">
        <v>4139</v>
      </c>
      <c r="E28" s="5" t="str">
        <f t="shared" si="0"/>
        <v>Frida</v>
      </c>
      <c r="F28" s="1"/>
      <c r="G28" s="3">
        <v>26</v>
      </c>
      <c r="H28" s="3">
        <v>5</v>
      </c>
      <c r="I28" s="4">
        <v>3.0999999999999999E-3</v>
      </c>
      <c r="J28" s="5" t="s">
        <v>4140</v>
      </c>
      <c r="K28" t="str">
        <f t="shared" si="1"/>
        <v>Armando</v>
      </c>
    </row>
    <row r="29" spans="1:11">
      <c r="A29" s="3">
        <v>27</v>
      </c>
      <c r="B29" s="3">
        <v>4</v>
      </c>
      <c r="C29" s="4">
        <v>2.5000000000000001E-3</v>
      </c>
      <c r="D29" s="5" t="s">
        <v>4141</v>
      </c>
      <c r="E29" s="5" t="str">
        <f t="shared" si="0"/>
        <v>Alondra</v>
      </c>
      <c r="F29" s="1"/>
      <c r="G29" s="3">
        <v>27</v>
      </c>
      <c r="H29" s="3">
        <v>5</v>
      </c>
      <c r="I29" s="4">
        <v>3.0999999999999999E-3</v>
      </c>
      <c r="J29" s="5" t="s">
        <v>1763</v>
      </c>
      <c r="K29" t="str">
        <f t="shared" si="1"/>
        <v>Antonio</v>
      </c>
    </row>
    <row r="30" spans="1:11">
      <c r="A30" s="3">
        <v>28</v>
      </c>
      <c r="B30" s="3">
        <v>4</v>
      </c>
      <c r="C30" s="4">
        <v>2.5000000000000001E-3</v>
      </c>
      <c r="D30" s="5" t="s">
        <v>3606</v>
      </c>
      <c r="E30" s="5" t="str">
        <f t="shared" si="0"/>
        <v>Paola</v>
      </c>
      <c r="F30" s="1"/>
      <c r="G30" s="3">
        <v>28</v>
      </c>
      <c r="H30" s="3">
        <v>5</v>
      </c>
      <c r="I30" s="4">
        <v>3.0999999999999999E-3</v>
      </c>
      <c r="J30" s="5" t="s">
        <v>4142</v>
      </c>
      <c r="K30" t="str">
        <f t="shared" si="1"/>
        <v>Rafael</v>
      </c>
    </row>
    <row r="31" spans="1:11">
      <c r="A31" s="3">
        <v>29</v>
      </c>
      <c r="B31" s="3">
        <v>4</v>
      </c>
      <c r="C31" s="4">
        <v>2.5000000000000001E-3</v>
      </c>
      <c r="D31" s="5" t="s">
        <v>4143</v>
      </c>
      <c r="E31" s="5" t="str">
        <f t="shared" si="0"/>
        <v>Rebeca</v>
      </c>
      <c r="F31" s="1"/>
      <c r="G31" s="3">
        <v>29</v>
      </c>
      <c r="H31" s="3">
        <v>5</v>
      </c>
      <c r="I31" s="4">
        <v>3.0999999999999999E-3</v>
      </c>
      <c r="J31" s="5" t="s">
        <v>4144</v>
      </c>
      <c r="K31" t="str">
        <f t="shared" si="1"/>
        <v>Rodrigo</v>
      </c>
    </row>
    <row r="32" spans="1:11">
      <c r="A32" s="3">
        <v>30</v>
      </c>
      <c r="B32" s="3">
        <v>4</v>
      </c>
      <c r="C32" s="4">
        <v>2.5000000000000001E-3</v>
      </c>
      <c r="D32" s="5" t="s">
        <v>4145</v>
      </c>
      <c r="E32" s="5" t="str">
        <f t="shared" si="0"/>
        <v>Karina</v>
      </c>
      <c r="F32" s="1"/>
      <c r="G32" s="3">
        <v>30</v>
      </c>
      <c r="H32" s="3">
        <v>5</v>
      </c>
      <c r="I32" s="4">
        <v>3.0999999999999999E-3</v>
      </c>
      <c r="J32" s="5" t="s">
        <v>4146</v>
      </c>
      <c r="K32" t="str">
        <f t="shared" si="1"/>
        <v>Erick</v>
      </c>
    </row>
    <row r="33" spans="1:11">
      <c r="A33" s="3">
        <v>31</v>
      </c>
      <c r="B33" s="3">
        <v>4</v>
      </c>
      <c r="C33" s="4">
        <v>2.5000000000000001E-3</v>
      </c>
      <c r="D33" s="5" t="s">
        <v>4147</v>
      </c>
      <c r="E33" s="5" t="str">
        <f t="shared" si="0"/>
        <v>Dulce</v>
      </c>
      <c r="F33" s="1"/>
      <c r="G33" s="3">
        <v>31</v>
      </c>
      <c r="H33" s="3">
        <v>5</v>
      </c>
      <c r="I33" s="4">
        <v>3.0999999999999999E-3</v>
      </c>
      <c r="J33" s="5" t="s">
        <v>1808</v>
      </c>
      <c r="K33" t="str">
        <f t="shared" si="1"/>
        <v>Alberto</v>
      </c>
    </row>
    <row r="34" spans="1:11">
      <c r="A34" s="3">
        <v>32</v>
      </c>
      <c r="B34" s="3">
        <v>4</v>
      </c>
      <c r="C34" s="4">
        <v>2.5000000000000001E-3</v>
      </c>
      <c r="D34" s="5" t="s">
        <v>2114</v>
      </c>
      <c r="E34" s="5" t="str">
        <f t="shared" si="0"/>
        <v>Ali</v>
      </c>
      <c r="F34" s="1"/>
      <c r="G34" s="3">
        <v>32</v>
      </c>
      <c r="H34" s="3">
        <v>4</v>
      </c>
      <c r="I34" s="4">
        <v>2.5000000000000001E-3</v>
      </c>
      <c r="J34" s="5" t="s">
        <v>4148</v>
      </c>
      <c r="K34" t="str">
        <f t="shared" si="1"/>
        <v>Roberto</v>
      </c>
    </row>
    <row r="35" spans="1:11">
      <c r="A35" s="3">
        <v>33</v>
      </c>
      <c r="B35" s="3">
        <v>4</v>
      </c>
      <c r="C35" s="4">
        <v>2.5000000000000001E-3</v>
      </c>
      <c r="D35" s="5" t="s">
        <v>3580</v>
      </c>
      <c r="E35" s="5" t="str">
        <f t="shared" si="0"/>
        <v>Valeria</v>
      </c>
      <c r="F35" s="1"/>
      <c r="G35" s="3">
        <v>33</v>
      </c>
      <c r="H35" s="3">
        <v>4</v>
      </c>
      <c r="I35" s="4">
        <v>2.5000000000000001E-3</v>
      </c>
      <c r="J35" s="5" t="s">
        <v>1758</v>
      </c>
      <c r="K35" t="str">
        <f t="shared" si="1"/>
        <v>Sergio</v>
      </c>
    </row>
    <row r="36" spans="1:11">
      <c r="A36" s="3">
        <v>34</v>
      </c>
      <c r="B36" s="3">
        <v>4</v>
      </c>
      <c r="C36" s="4">
        <v>2.5000000000000001E-3</v>
      </c>
      <c r="D36" s="5" t="s">
        <v>174</v>
      </c>
      <c r="E36" s="5" t="str">
        <f t="shared" si="0"/>
        <v>Alexa</v>
      </c>
      <c r="F36" s="1"/>
      <c r="G36" s="3">
        <v>34</v>
      </c>
      <c r="H36" s="3">
        <v>4</v>
      </c>
      <c r="I36" s="4">
        <v>2.5000000000000001E-3</v>
      </c>
      <c r="J36" s="5" t="s">
        <v>1743</v>
      </c>
      <c r="K36" t="str">
        <f t="shared" si="1"/>
        <v>Pablo</v>
      </c>
    </row>
    <row r="37" spans="1:11">
      <c r="A37" s="3">
        <v>35</v>
      </c>
      <c r="B37" s="3">
        <v>4</v>
      </c>
      <c r="C37" s="4">
        <v>2.5000000000000001E-3</v>
      </c>
      <c r="D37" s="5" t="s">
        <v>4149</v>
      </c>
      <c r="E37" s="5" t="str">
        <f t="shared" si="0"/>
        <v>Marian</v>
      </c>
      <c r="F37" s="1"/>
      <c r="G37" s="3">
        <v>35</v>
      </c>
      <c r="H37" s="3">
        <v>4</v>
      </c>
      <c r="I37" s="4">
        <v>2.5000000000000001E-3</v>
      </c>
      <c r="J37" s="5" t="s">
        <v>4150</v>
      </c>
      <c r="K37" t="str">
        <f t="shared" si="1"/>
        <v>Mario</v>
      </c>
    </row>
    <row r="38" spans="1:11">
      <c r="A38" s="3">
        <v>36</v>
      </c>
      <c r="B38" s="3">
        <v>4</v>
      </c>
      <c r="C38" s="4">
        <v>2.5000000000000001E-3</v>
      </c>
      <c r="D38" s="5" t="s">
        <v>1845</v>
      </c>
      <c r="E38" s="5" t="str">
        <f t="shared" si="0"/>
        <v>Tania</v>
      </c>
      <c r="F38" s="1"/>
      <c r="G38" s="3">
        <v>36</v>
      </c>
      <c r="H38" s="3">
        <v>4</v>
      </c>
      <c r="I38" s="4">
        <v>2.5000000000000001E-3</v>
      </c>
      <c r="J38" s="5" t="s">
        <v>1919</v>
      </c>
      <c r="K38" t="str">
        <f t="shared" si="1"/>
        <v>Jonathan</v>
      </c>
    </row>
    <row r="39" spans="1:11">
      <c r="A39" s="3">
        <v>37</v>
      </c>
      <c r="B39" s="3">
        <v>4</v>
      </c>
      <c r="C39" s="4">
        <v>2.5000000000000001E-3</v>
      </c>
      <c r="D39" s="5" t="s">
        <v>100</v>
      </c>
      <c r="E39" s="5" t="str">
        <f t="shared" si="0"/>
        <v>Michelle</v>
      </c>
      <c r="F39" s="1"/>
      <c r="G39" s="3">
        <v>37</v>
      </c>
      <c r="H39" s="3">
        <v>4</v>
      </c>
      <c r="I39" s="4">
        <v>2.5000000000000001E-3</v>
      </c>
      <c r="J39" s="5" t="s">
        <v>38</v>
      </c>
      <c r="K39" t="str">
        <f t="shared" si="1"/>
        <v>Alexis</v>
      </c>
    </row>
    <row r="40" spans="1:11">
      <c r="A40" s="3">
        <v>38</v>
      </c>
      <c r="B40" s="3">
        <v>4</v>
      </c>
      <c r="C40" s="4">
        <v>2.5000000000000001E-3</v>
      </c>
      <c r="D40" s="5" t="s">
        <v>4151</v>
      </c>
      <c r="E40" s="5" t="str">
        <f>PROPER(D40)</f>
        <v>Alma</v>
      </c>
      <c r="F40" s="1"/>
      <c r="G40" s="3">
        <v>38</v>
      </c>
      <c r="H40" s="3">
        <v>4</v>
      </c>
      <c r="I40" s="4">
        <v>2.5000000000000001E-3</v>
      </c>
      <c r="J40" s="5" t="s">
        <v>1711</v>
      </c>
      <c r="K40" t="str">
        <f t="shared" si="1"/>
        <v>Kevin</v>
      </c>
    </row>
    <row r="41" spans="1:11">
      <c r="A41" s="3">
        <v>39</v>
      </c>
      <c r="B41" s="3">
        <v>4</v>
      </c>
      <c r="C41" s="4">
        <v>2.5000000000000001E-3</v>
      </c>
      <c r="D41" s="5" t="s">
        <v>4152</v>
      </c>
      <c r="E41" s="5" t="str">
        <f t="shared" si="0"/>
        <v>Carolina</v>
      </c>
      <c r="F41" s="1"/>
      <c r="G41" s="3">
        <v>39</v>
      </c>
      <c r="H41" s="3">
        <v>3</v>
      </c>
      <c r="I41" s="4">
        <v>1.9E-3</v>
      </c>
      <c r="J41" s="5" t="s">
        <v>4153</v>
      </c>
      <c r="K41" t="str">
        <f t="shared" si="1"/>
        <v>Andrès</v>
      </c>
    </row>
    <row r="42" spans="1:11">
      <c r="A42" s="3">
        <v>40</v>
      </c>
      <c r="B42" s="3">
        <v>4</v>
      </c>
      <c r="C42" s="4">
        <v>2.5000000000000001E-3</v>
      </c>
      <c r="D42" s="5" t="s">
        <v>1744</v>
      </c>
      <c r="E42" s="5" t="str">
        <f t="shared" si="0"/>
        <v>Paula</v>
      </c>
      <c r="F42" s="1"/>
      <c r="G42" s="3">
        <v>40</v>
      </c>
      <c r="H42" s="3">
        <v>3</v>
      </c>
      <c r="I42" s="4">
        <v>1.9E-3</v>
      </c>
      <c r="J42" s="5" t="s">
        <v>4154</v>
      </c>
      <c r="K42" t="str">
        <f t="shared" si="1"/>
        <v>Ramiro</v>
      </c>
    </row>
    <row r="43" spans="1:11">
      <c r="A43" s="3">
        <v>41</v>
      </c>
      <c r="B43" s="3">
        <v>3</v>
      </c>
      <c r="C43" s="4">
        <v>1.9E-3</v>
      </c>
      <c r="D43" s="5" t="s">
        <v>4155</v>
      </c>
      <c r="E43" s="5" t="str">
        <f t="shared" si="0"/>
        <v>Claudia</v>
      </c>
      <c r="F43" s="1"/>
      <c r="G43" s="3">
        <v>41</v>
      </c>
      <c r="H43" s="3">
        <v>3</v>
      </c>
      <c r="I43" s="4">
        <v>1.9E-3</v>
      </c>
      <c r="J43" s="5" t="s">
        <v>4156</v>
      </c>
      <c r="K43" t="str">
        <f t="shared" si="1"/>
        <v>Hibram</v>
      </c>
    </row>
    <row r="44" spans="1:11">
      <c r="A44" s="3">
        <v>42</v>
      </c>
      <c r="B44" s="3">
        <v>3</v>
      </c>
      <c r="C44" s="4">
        <v>1.9E-3</v>
      </c>
      <c r="D44" s="5" t="s">
        <v>1968</v>
      </c>
      <c r="E44" s="5" t="str">
        <f t="shared" si="0"/>
        <v>Erika</v>
      </c>
      <c r="F44" s="1"/>
      <c r="G44" s="3">
        <v>42</v>
      </c>
      <c r="H44" s="3">
        <v>3</v>
      </c>
      <c r="I44" s="4">
        <v>1.9E-3</v>
      </c>
      <c r="J44" s="5" t="s">
        <v>4157</v>
      </c>
      <c r="K44" t="str">
        <f t="shared" si="1"/>
        <v>Bryan</v>
      </c>
    </row>
    <row r="45" spans="1:11">
      <c r="A45" s="3">
        <v>43</v>
      </c>
      <c r="B45" s="3">
        <v>3</v>
      </c>
      <c r="C45" s="4">
        <v>1.9E-3</v>
      </c>
      <c r="D45" s="5" t="s">
        <v>2029</v>
      </c>
      <c r="E45" s="5" t="str">
        <f t="shared" si="0"/>
        <v>Cynthia</v>
      </c>
      <c r="F45" s="1"/>
      <c r="G45" s="3">
        <v>43</v>
      </c>
      <c r="H45" s="3">
        <v>3</v>
      </c>
      <c r="I45" s="4">
        <v>1.9E-3</v>
      </c>
      <c r="J45" s="5" t="s">
        <v>4158</v>
      </c>
      <c r="K45" t="str">
        <f t="shared" si="1"/>
        <v>Horacio</v>
      </c>
    </row>
    <row r="46" spans="1:11">
      <c r="A46" s="3">
        <v>44</v>
      </c>
      <c r="B46" s="3">
        <v>3</v>
      </c>
      <c r="C46" s="4">
        <v>1.9E-3</v>
      </c>
      <c r="D46" s="5" t="s">
        <v>4159</v>
      </c>
      <c r="E46" s="5" t="str">
        <f t="shared" si="0"/>
        <v>Liz</v>
      </c>
      <c r="F46" s="1"/>
      <c r="G46" s="3">
        <v>44</v>
      </c>
      <c r="H46" s="3">
        <v>3</v>
      </c>
      <c r="I46" s="4">
        <v>1.9E-3</v>
      </c>
      <c r="J46" s="5" t="s">
        <v>4160</v>
      </c>
      <c r="K46" t="str">
        <f t="shared" si="1"/>
        <v xml:space="preserve">Miguel </v>
      </c>
    </row>
    <row r="47" spans="1:11">
      <c r="A47" s="3">
        <v>45</v>
      </c>
      <c r="B47" s="3">
        <v>3</v>
      </c>
      <c r="C47" s="4">
        <v>1.9E-3</v>
      </c>
      <c r="D47" s="5" t="s">
        <v>4161</v>
      </c>
      <c r="E47" s="5" t="str">
        <f t="shared" si="0"/>
        <v>Lorna</v>
      </c>
      <c r="F47" s="1"/>
      <c r="G47" s="3">
        <v>45</v>
      </c>
      <c r="H47" s="3">
        <v>3</v>
      </c>
      <c r="I47" s="4">
        <v>1.9E-3</v>
      </c>
      <c r="J47" s="5" t="s">
        <v>4162</v>
      </c>
      <c r="K47" t="str">
        <f t="shared" si="1"/>
        <v>Ricardo</v>
      </c>
    </row>
    <row r="48" spans="1:11">
      <c r="A48" s="3">
        <v>46</v>
      </c>
      <c r="B48" s="3">
        <v>3</v>
      </c>
      <c r="C48" s="4">
        <v>1.9E-3</v>
      </c>
      <c r="D48" s="5" t="s">
        <v>4163</v>
      </c>
      <c r="E48" s="5" t="str">
        <f t="shared" si="0"/>
        <v>Rocio</v>
      </c>
      <c r="F48" s="1"/>
      <c r="G48" s="3">
        <v>46</v>
      </c>
      <c r="H48" s="3">
        <v>3</v>
      </c>
      <c r="I48" s="4">
        <v>1.9E-3</v>
      </c>
      <c r="J48" s="5" t="s">
        <v>1739</v>
      </c>
      <c r="K48" t="str">
        <f t="shared" si="1"/>
        <v>Victor</v>
      </c>
    </row>
    <row r="49" spans="1:11">
      <c r="A49" s="3">
        <v>47</v>
      </c>
      <c r="B49" s="3">
        <v>3</v>
      </c>
      <c r="C49" s="4">
        <v>1.9E-3</v>
      </c>
      <c r="D49" s="5" t="s">
        <v>4164</v>
      </c>
      <c r="E49" s="5" t="str">
        <f t="shared" si="0"/>
        <v>Anahí</v>
      </c>
      <c r="F49" s="1"/>
      <c r="G49" s="3">
        <v>47</v>
      </c>
      <c r="H49" s="3">
        <v>3</v>
      </c>
      <c r="I49" s="4">
        <v>1.9E-3</v>
      </c>
      <c r="J49" s="5" t="s">
        <v>1798</v>
      </c>
      <c r="K49" t="str">
        <f t="shared" si="1"/>
        <v>Martin</v>
      </c>
    </row>
    <row r="50" spans="1:11">
      <c r="A50" s="3">
        <v>48</v>
      </c>
      <c r="B50" s="3">
        <v>3</v>
      </c>
      <c r="C50" s="4">
        <v>1.9E-3</v>
      </c>
      <c r="D50" s="5" t="s">
        <v>4165</v>
      </c>
      <c r="E50" s="5" t="str">
        <f t="shared" si="0"/>
        <v>Denisse</v>
      </c>
      <c r="F50" s="1"/>
      <c r="G50" s="3">
        <v>48</v>
      </c>
      <c r="H50" s="3">
        <v>3</v>
      </c>
      <c r="I50" s="4">
        <v>1.9E-3</v>
      </c>
      <c r="J50" s="5" t="s">
        <v>1795</v>
      </c>
      <c r="K50" t="str">
        <f t="shared" si="1"/>
        <v>Francisco</v>
      </c>
    </row>
    <row r="51" spans="1:11">
      <c r="A51" s="3">
        <v>49</v>
      </c>
      <c r="B51" s="3">
        <v>3</v>
      </c>
      <c r="C51" s="4">
        <v>1.9E-3</v>
      </c>
      <c r="D51" s="5" t="s">
        <v>4166</v>
      </c>
      <c r="E51" s="5" t="str">
        <f t="shared" si="0"/>
        <v>Clarisa</v>
      </c>
      <c r="F51" s="1"/>
      <c r="G51" s="3">
        <v>49</v>
      </c>
      <c r="H51" s="3">
        <v>3</v>
      </c>
      <c r="I51" s="4">
        <v>1.9E-3</v>
      </c>
      <c r="J51" s="5" t="s">
        <v>1698</v>
      </c>
      <c r="K51" t="str">
        <f t="shared" si="1"/>
        <v>Hugo</v>
      </c>
    </row>
    <row r="52" spans="1:11">
      <c r="A52" s="3">
        <v>50</v>
      </c>
      <c r="B52" s="3">
        <v>3</v>
      </c>
      <c r="C52" s="4">
        <v>1.9E-3</v>
      </c>
      <c r="D52" s="5" t="s">
        <v>4167</v>
      </c>
      <c r="E52" s="5" t="str">
        <f t="shared" si="0"/>
        <v xml:space="preserve">Perla </v>
      </c>
      <c r="F52" s="1"/>
      <c r="G52" s="3">
        <v>50</v>
      </c>
      <c r="H52" s="3">
        <v>3</v>
      </c>
      <c r="I52" s="4">
        <v>1.9E-3</v>
      </c>
      <c r="J52" s="5" t="s">
        <v>4168</v>
      </c>
      <c r="K52" t="str">
        <f t="shared" si="1"/>
        <v xml:space="preserve">Ruben </v>
      </c>
    </row>
    <row r="53" spans="1:11">
      <c r="A53" s="3">
        <v>51</v>
      </c>
      <c r="B53" s="3">
        <v>3</v>
      </c>
      <c r="C53" s="4">
        <v>1.9E-3</v>
      </c>
      <c r="D53" s="5" t="s">
        <v>4169</v>
      </c>
      <c r="E53" s="5" t="str">
        <f t="shared" si="0"/>
        <v>Natalia</v>
      </c>
      <c r="F53" s="1"/>
      <c r="G53" s="3">
        <v>51</v>
      </c>
      <c r="H53" s="3">
        <v>3</v>
      </c>
      <c r="I53" s="4">
        <v>1.9E-3</v>
      </c>
      <c r="J53" s="5" t="s">
        <v>4170</v>
      </c>
      <c r="K53" t="str">
        <f t="shared" si="1"/>
        <v>Humberto</v>
      </c>
    </row>
    <row r="54" spans="1:11">
      <c r="A54" s="3">
        <v>52</v>
      </c>
      <c r="B54" s="3">
        <v>3</v>
      </c>
      <c r="C54" s="4">
        <v>1.9E-3</v>
      </c>
      <c r="D54" s="5" t="s">
        <v>4171</v>
      </c>
      <c r="E54" s="5" t="str">
        <f t="shared" si="0"/>
        <v>Lizeth</v>
      </c>
      <c r="F54" s="1"/>
      <c r="G54" s="3">
        <v>52</v>
      </c>
      <c r="H54" s="3">
        <v>3</v>
      </c>
      <c r="I54" s="4">
        <v>1.9E-3</v>
      </c>
      <c r="J54" s="5" t="s">
        <v>4172</v>
      </c>
      <c r="K54" t="str">
        <f t="shared" si="1"/>
        <v>Luis Fernando</v>
      </c>
    </row>
    <row r="55" spans="1:11">
      <c r="A55" s="3">
        <v>53</v>
      </c>
      <c r="B55" s="3">
        <v>3</v>
      </c>
      <c r="C55" s="4">
        <v>1.9E-3</v>
      </c>
      <c r="D55" s="5" t="s">
        <v>4173</v>
      </c>
      <c r="E55" s="5" t="str">
        <f t="shared" si="0"/>
        <v>Maribel</v>
      </c>
      <c r="F55" s="1"/>
      <c r="G55" s="3">
        <v>53</v>
      </c>
      <c r="H55" s="3">
        <v>3</v>
      </c>
      <c r="I55" s="4">
        <v>1.9E-3</v>
      </c>
      <c r="J55" s="5" t="s">
        <v>148</v>
      </c>
      <c r="K55" t="str">
        <f t="shared" si="1"/>
        <v>Gabriel</v>
      </c>
    </row>
    <row r="56" spans="1:11">
      <c r="A56" s="3">
        <v>54</v>
      </c>
      <c r="B56" s="3">
        <v>3</v>
      </c>
      <c r="C56" s="4">
        <v>1.9E-3</v>
      </c>
      <c r="D56" s="5" t="s">
        <v>4174</v>
      </c>
      <c r="E56" s="5" t="str">
        <f t="shared" si="0"/>
        <v>Maria Fernanda</v>
      </c>
      <c r="F56" s="1"/>
      <c r="G56" s="3">
        <v>54</v>
      </c>
      <c r="H56" s="3">
        <v>3</v>
      </c>
      <c r="I56" s="4">
        <v>1.9E-3</v>
      </c>
      <c r="J56" s="5" t="s">
        <v>4175</v>
      </c>
      <c r="K56" t="str">
        <f t="shared" si="1"/>
        <v>Mauricio</v>
      </c>
    </row>
    <row r="57" spans="1:11">
      <c r="A57" s="3">
        <v>55</v>
      </c>
      <c r="B57" s="3">
        <v>3</v>
      </c>
      <c r="C57" s="4">
        <v>1.9E-3</v>
      </c>
      <c r="D57" s="5" t="s">
        <v>4176</v>
      </c>
      <c r="E57" s="5" t="str">
        <f t="shared" si="0"/>
        <v xml:space="preserve">Fanny </v>
      </c>
      <c r="F57" s="1"/>
      <c r="G57" s="3">
        <v>55</v>
      </c>
      <c r="H57" s="3">
        <v>3</v>
      </c>
      <c r="I57" s="4">
        <v>1.9E-3</v>
      </c>
      <c r="J57" s="5" t="s">
        <v>4177</v>
      </c>
      <c r="K57" t="str">
        <f t="shared" si="1"/>
        <v>Joaquín</v>
      </c>
    </row>
    <row r="58" spans="1:11">
      <c r="A58" s="3">
        <v>56</v>
      </c>
      <c r="B58" s="3">
        <v>3</v>
      </c>
      <c r="C58" s="4">
        <v>1.9E-3</v>
      </c>
      <c r="D58" s="5" t="s">
        <v>4178</v>
      </c>
      <c r="E58" s="5" t="str">
        <f t="shared" si="0"/>
        <v>Mayra</v>
      </c>
      <c r="F58" s="1"/>
      <c r="G58" s="3">
        <v>56</v>
      </c>
      <c r="H58" s="3">
        <v>3</v>
      </c>
      <c r="I58" s="4">
        <v>1.9E-3</v>
      </c>
      <c r="J58" s="5" t="s">
        <v>4179</v>
      </c>
      <c r="K58" t="str">
        <f t="shared" si="1"/>
        <v>Raul</v>
      </c>
    </row>
    <row r="59" spans="1:11">
      <c r="A59" s="3">
        <v>57</v>
      </c>
      <c r="B59" s="3">
        <v>3</v>
      </c>
      <c r="C59" s="4">
        <v>1.9E-3</v>
      </c>
      <c r="D59" s="5" t="s">
        <v>4180</v>
      </c>
      <c r="E59" s="5" t="str">
        <f t="shared" si="0"/>
        <v>Marisol</v>
      </c>
      <c r="F59" s="1"/>
      <c r="G59" s="3">
        <v>57</v>
      </c>
      <c r="H59" s="3">
        <v>3</v>
      </c>
      <c r="I59" s="4">
        <v>1.9E-3</v>
      </c>
      <c r="J59" s="5" t="s">
        <v>4181</v>
      </c>
      <c r="K59" t="str">
        <f t="shared" si="1"/>
        <v>Israel</v>
      </c>
    </row>
    <row r="60" spans="1:11">
      <c r="A60" s="3">
        <v>58</v>
      </c>
      <c r="B60" s="3">
        <v>3</v>
      </c>
      <c r="C60" s="4">
        <v>1.9E-3</v>
      </c>
      <c r="D60" s="5" t="s">
        <v>4182</v>
      </c>
      <c r="E60" s="5" t="str">
        <f t="shared" si="0"/>
        <v>Marcela</v>
      </c>
      <c r="F60" s="1"/>
      <c r="G60" s="3">
        <v>58</v>
      </c>
      <c r="H60" s="3">
        <v>3</v>
      </c>
      <c r="I60" s="4">
        <v>1.9E-3</v>
      </c>
      <c r="J60" s="5" t="s">
        <v>4183</v>
      </c>
      <c r="K60" t="str">
        <f t="shared" si="1"/>
        <v>Heriberto</v>
      </c>
    </row>
    <row r="61" spans="1:11">
      <c r="A61" s="3">
        <v>59</v>
      </c>
      <c r="B61" s="3">
        <v>3</v>
      </c>
      <c r="C61" s="4">
        <v>1.9E-3</v>
      </c>
      <c r="D61" s="5" t="s">
        <v>4184</v>
      </c>
      <c r="E61" s="5" t="str">
        <f t="shared" si="0"/>
        <v>Julia</v>
      </c>
      <c r="F61" s="1"/>
      <c r="G61" s="3">
        <v>59</v>
      </c>
      <c r="H61" s="3">
        <v>3</v>
      </c>
      <c r="I61" s="4">
        <v>1.9E-3</v>
      </c>
      <c r="J61" s="5" t="s">
        <v>4119</v>
      </c>
      <c r="K61" t="str">
        <f t="shared" si="1"/>
        <v>Mariana</v>
      </c>
    </row>
    <row r="62" spans="1:11">
      <c r="A62" s="3">
        <v>60</v>
      </c>
      <c r="B62" s="3">
        <v>3</v>
      </c>
      <c r="C62" s="4">
        <v>1.9E-3</v>
      </c>
      <c r="D62" s="5" t="s">
        <v>4185</v>
      </c>
      <c r="E62" s="5" t="str">
        <f t="shared" si="0"/>
        <v>Cecilia</v>
      </c>
      <c r="F62" s="1"/>
      <c r="G62" s="3">
        <v>60</v>
      </c>
      <c r="H62" s="3">
        <v>3</v>
      </c>
      <c r="I62" s="4">
        <v>1.9E-3</v>
      </c>
      <c r="J62" s="5" t="s">
        <v>4186</v>
      </c>
      <c r="K62" t="str">
        <f t="shared" si="1"/>
        <v>Julio</v>
      </c>
    </row>
    <row r="63" spans="1:11">
      <c r="A63" s="3">
        <v>61</v>
      </c>
      <c r="B63" s="3">
        <v>3</v>
      </c>
      <c r="C63" s="4">
        <v>1.9E-3</v>
      </c>
      <c r="D63" s="5" t="s">
        <v>4187</v>
      </c>
      <c r="E63" s="5" t="str">
        <f t="shared" si="0"/>
        <v xml:space="preserve">Giselle </v>
      </c>
      <c r="F63" s="1"/>
      <c r="G63" s="3">
        <v>61</v>
      </c>
      <c r="H63" s="3">
        <v>3</v>
      </c>
      <c r="I63" s="4">
        <v>1.9E-3</v>
      </c>
      <c r="J63" s="5" t="s">
        <v>4188</v>
      </c>
      <c r="K63" t="str">
        <f t="shared" si="1"/>
        <v>Hector</v>
      </c>
    </row>
    <row r="64" spans="1:11">
      <c r="A64" s="3">
        <v>62</v>
      </c>
      <c r="B64" s="3">
        <v>3</v>
      </c>
      <c r="C64" s="4">
        <v>1.9E-3</v>
      </c>
      <c r="D64" s="5" t="s">
        <v>4189</v>
      </c>
      <c r="E64" s="5" t="str">
        <f t="shared" si="0"/>
        <v>Nelly</v>
      </c>
      <c r="F64" s="1"/>
      <c r="G64" s="3">
        <v>62</v>
      </c>
      <c r="H64" s="3">
        <v>3</v>
      </c>
      <c r="I64" s="4">
        <v>1.9E-3</v>
      </c>
      <c r="J64" s="5" t="s">
        <v>4190</v>
      </c>
      <c r="K64" t="str">
        <f t="shared" si="1"/>
        <v>Edgar</v>
      </c>
    </row>
    <row r="65" spans="1:11">
      <c r="A65" s="3">
        <v>63</v>
      </c>
      <c r="B65" s="3">
        <v>3</v>
      </c>
      <c r="C65" s="4">
        <v>1.9E-3</v>
      </c>
      <c r="D65" s="5" t="s">
        <v>4191</v>
      </c>
      <c r="E65" s="5" t="str">
        <f t="shared" si="0"/>
        <v>Sandy</v>
      </c>
      <c r="F65" s="1"/>
      <c r="G65" s="3">
        <v>63</v>
      </c>
      <c r="H65" s="3">
        <v>2</v>
      </c>
      <c r="I65" s="4">
        <v>1.2999999999999999E-3</v>
      </c>
      <c r="J65" s="5" t="s">
        <v>4192</v>
      </c>
      <c r="K65" t="str">
        <f t="shared" si="1"/>
        <v>Paúl</v>
      </c>
    </row>
    <row r="66" spans="1:11">
      <c r="A66" s="3">
        <v>64</v>
      </c>
      <c r="B66" s="3">
        <v>3</v>
      </c>
      <c r="C66" s="4">
        <v>1.9E-3</v>
      </c>
      <c r="D66" s="5" t="s">
        <v>1922</v>
      </c>
      <c r="E66" s="5" t="str">
        <f t="shared" si="0"/>
        <v>Estefania</v>
      </c>
      <c r="F66" s="1"/>
      <c r="G66" s="3">
        <v>64</v>
      </c>
      <c r="H66" s="3">
        <v>2</v>
      </c>
      <c r="I66" s="4">
        <v>1.2999999999999999E-3</v>
      </c>
      <c r="J66" s="5" t="s">
        <v>4193</v>
      </c>
      <c r="K66" t="str">
        <f t="shared" si="1"/>
        <v>Alfonso</v>
      </c>
    </row>
    <row r="67" spans="1:11">
      <c r="A67" s="3">
        <v>65</v>
      </c>
      <c r="B67" s="3">
        <v>3</v>
      </c>
      <c r="C67" s="4">
        <v>1.9E-3</v>
      </c>
      <c r="D67" s="5" t="s">
        <v>4194</v>
      </c>
      <c r="E67" s="5" t="str">
        <f t="shared" si="0"/>
        <v>Abril</v>
      </c>
      <c r="F67" s="1"/>
      <c r="G67" s="3">
        <v>65</v>
      </c>
      <c r="H67" s="3">
        <v>2</v>
      </c>
      <c r="I67" s="4">
        <v>1.2999999999999999E-3</v>
      </c>
      <c r="J67" s="5" t="s">
        <v>4195</v>
      </c>
      <c r="K67" t="str">
        <f t="shared" si="1"/>
        <v>Mike</v>
      </c>
    </row>
    <row r="68" spans="1:11">
      <c r="A68" s="3">
        <v>66</v>
      </c>
      <c r="B68" s="3">
        <v>3</v>
      </c>
      <c r="C68" s="4">
        <v>1.9E-3</v>
      </c>
      <c r="D68" s="5" t="s">
        <v>4196</v>
      </c>
      <c r="E68" s="5" t="str">
        <f t="shared" ref="E68:E102" si="2">PROPER(D68)</f>
        <v>Cris</v>
      </c>
      <c r="F68" s="1"/>
      <c r="G68" s="3">
        <v>66</v>
      </c>
      <c r="H68" s="3">
        <v>2</v>
      </c>
      <c r="I68" s="4">
        <v>1.2999999999999999E-3</v>
      </c>
      <c r="J68" s="5" t="s">
        <v>122</v>
      </c>
      <c r="K68" t="str">
        <f t="shared" ref="K68:K102" si="3">PROPER(J68)</f>
        <v>Max</v>
      </c>
    </row>
    <row r="69" spans="1:11">
      <c r="A69" s="3">
        <v>67</v>
      </c>
      <c r="B69" s="3">
        <v>3</v>
      </c>
      <c r="C69" s="4">
        <v>1.9E-3</v>
      </c>
      <c r="D69" s="5" t="s">
        <v>3568</v>
      </c>
      <c r="E69" s="5" t="str">
        <f t="shared" si="2"/>
        <v>Sofia</v>
      </c>
      <c r="F69" s="1"/>
      <c r="G69" s="3">
        <v>67</v>
      </c>
      <c r="H69" s="3">
        <v>2</v>
      </c>
      <c r="I69" s="4">
        <v>1.2999999999999999E-3</v>
      </c>
      <c r="J69" s="5" t="s">
        <v>3585</v>
      </c>
      <c r="K69" t="str">
        <f t="shared" si="3"/>
        <v>Leonardo</v>
      </c>
    </row>
    <row r="70" spans="1:11">
      <c r="A70" s="3">
        <v>68</v>
      </c>
      <c r="B70" s="3">
        <v>3</v>
      </c>
      <c r="C70" s="4">
        <v>1.9E-3</v>
      </c>
      <c r="D70" s="5" t="s">
        <v>4197</v>
      </c>
      <c r="E70" s="5" t="str">
        <f t="shared" si="2"/>
        <v>Lupita</v>
      </c>
      <c r="F70" s="1"/>
      <c r="G70" s="3">
        <v>68</v>
      </c>
      <c r="H70" s="3">
        <v>2</v>
      </c>
      <c r="I70" s="4">
        <v>1.2999999999999999E-3</v>
      </c>
      <c r="J70" s="5" t="s">
        <v>3854</v>
      </c>
      <c r="K70" t="str">
        <f t="shared" si="3"/>
        <v>Frank</v>
      </c>
    </row>
    <row r="71" spans="1:11">
      <c r="A71" s="3">
        <v>69</v>
      </c>
      <c r="B71" s="3">
        <v>3</v>
      </c>
      <c r="C71" s="4">
        <v>1.9E-3</v>
      </c>
      <c r="D71" s="5" t="s">
        <v>1815</v>
      </c>
      <c r="E71" s="5" t="str">
        <f t="shared" si="2"/>
        <v>Beatriz</v>
      </c>
      <c r="F71" s="1"/>
      <c r="G71" s="3">
        <v>69</v>
      </c>
      <c r="H71" s="3">
        <v>2</v>
      </c>
      <c r="I71" s="4">
        <v>1.2999999999999999E-3</v>
      </c>
      <c r="J71" s="5" t="s">
        <v>4198</v>
      </c>
      <c r="K71" t="str">
        <f t="shared" si="3"/>
        <v>Fede</v>
      </c>
    </row>
    <row r="72" spans="1:11">
      <c r="A72" s="3">
        <v>70</v>
      </c>
      <c r="B72" s="3">
        <v>3</v>
      </c>
      <c r="C72" s="4">
        <v>1.9E-3</v>
      </c>
      <c r="D72" s="5" t="s">
        <v>4199</v>
      </c>
      <c r="E72" s="5" t="str">
        <f t="shared" si="2"/>
        <v>Areli</v>
      </c>
      <c r="F72" s="1"/>
      <c r="G72" s="3">
        <v>70</v>
      </c>
      <c r="H72" s="3">
        <v>2</v>
      </c>
      <c r="I72" s="4">
        <v>1.2999999999999999E-3</v>
      </c>
      <c r="J72" s="5" t="s">
        <v>3125</v>
      </c>
      <c r="K72" t="str">
        <f t="shared" si="3"/>
        <v>Alan</v>
      </c>
    </row>
    <row r="73" spans="1:11">
      <c r="A73" s="3">
        <v>71</v>
      </c>
      <c r="B73" s="3">
        <v>3</v>
      </c>
      <c r="C73" s="4">
        <v>1.9E-3</v>
      </c>
      <c r="D73" s="5" t="s">
        <v>4200</v>
      </c>
      <c r="E73" s="5" t="str">
        <f t="shared" si="2"/>
        <v>Paulina</v>
      </c>
      <c r="F73" s="1"/>
      <c r="G73" s="3">
        <v>71</v>
      </c>
      <c r="H73" s="3">
        <v>2</v>
      </c>
      <c r="I73" s="4">
        <v>1.2999999999999999E-3</v>
      </c>
      <c r="J73" s="5" t="s">
        <v>4201</v>
      </c>
      <c r="K73" t="str">
        <f t="shared" si="3"/>
        <v>Pepe</v>
      </c>
    </row>
    <row r="74" spans="1:11">
      <c r="A74" s="3">
        <v>72</v>
      </c>
      <c r="B74" s="3">
        <v>3</v>
      </c>
      <c r="C74" s="4">
        <v>1.9E-3</v>
      </c>
      <c r="D74" s="5" t="s">
        <v>1849</v>
      </c>
      <c r="E74" s="5" t="str">
        <f t="shared" si="2"/>
        <v>Victoria</v>
      </c>
      <c r="F74" s="1"/>
      <c r="G74" s="3">
        <v>72</v>
      </c>
      <c r="H74" s="3">
        <v>2</v>
      </c>
      <c r="I74" s="4">
        <v>1.2999999999999999E-3</v>
      </c>
      <c r="J74" s="5" t="s">
        <v>7</v>
      </c>
      <c r="K74" t="str">
        <f t="shared" si="3"/>
        <v>Michael</v>
      </c>
    </row>
    <row r="75" spans="1:11">
      <c r="A75" s="3">
        <v>73</v>
      </c>
      <c r="B75" s="3">
        <v>3</v>
      </c>
      <c r="C75" s="4">
        <v>1.9E-3</v>
      </c>
      <c r="D75" s="5" t="s">
        <v>4202</v>
      </c>
      <c r="E75" s="5" t="str">
        <f t="shared" si="2"/>
        <v>Susy Benvidez</v>
      </c>
      <c r="F75" s="1"/>
      <c r="G75" s="3">
        <v>73</v>
      </c>
      <c r="H75" s="3">
        <v>2</v>
      </c>
      <c r="I75" s="4">
        <v>1.2999999999999999E-3</v>
      </c>
      <c r="J75" s="5" t="s">
        <v>4203</v>
      </c>
      <c r="K75" t="str">
        <f t="shared" si="3"/>
        <v>Marco Antonio</v>
      </c>
    </row>
    <row r="76" spans="1:11">
      <c r="A76" s="3">
        <v>74</v>
      </c>
      <c r="B76" s="3">
        <v>2</v>
      </c>
      <c r="C76" s="4">
        <v>1.2999999999999999E-3</v>
      </c>
      <c r="D76" s="5" t="s">
        <v>3591</v>
      </c>
      <c r="E76" s="5" t="str">
        <f t="shared" si="2"/>
        <v>Noemi</v>
      </c>
      <c r="F76" s="1"/>
      <c r="G76" s="3">
        <v>74</v>
      </c>
      <c r="H76" s="3">
        <v>2</v>
      </c>
      <c r="I76" s="4">
        <v>1.2999999999999999E-3</v>
      </c>
      <c r="J76" s="5" t="s">
        <v>31</v>
      </c>
      <c r="K76" t="str">
        <f t="shared" si="3"/>
        <v>Chris</v>
      </c>
    </row>
    <row r="77" spans="1:11">
      <c r="A77" s="3">
        <v>75</v>
      </c>
      <c r="B77" s="3">
        <v>2</v>
      </c>
      <c r="C77" s="4">
        <v>1.2999999999999999E-3</v>
      </c>
      <c r="D77" s="5" t="s">
        <v>4204</v>
      </c>
      <c r="E77" s="5" t="str">
        <f t="shared" si="2"/>
        <v>Aranza</v>
      </c>
      <c r="F77" s="1"/>
      <c r="G77" s="3">
        <v>75</v>
      </c>
      <c r="H77" s="3">
        <v>2</v>
      </c>
      <c r="I77" s="4">
        <v>1.2999999999999999E-3</v>
      </c>
      <c r="J77" s="5" t="s">
        <v>4205</v>
      </c>
      <c r="K77" t="str">
        <f t="shared" si="3"/>
        <v>Omar</v>
      </c>
    </row>
    <row r="78" spans="1:11">
      <c r="A78" s="3">
        <v>76</v>
      </c>
      <c r="B78" s="3">
        <v>2</v>
      </c>
      <c r="C78" s="4">
        <v>1.2999999999999999E-3</v>
      </c>
      <c r="D78" s="5" t="s">
        <v>4206</v>
      </c>
      <c r="E78" s="5" t="str">
        <f t="shared" si="2"/>
        <v>Cristina</v>
      </c>
      <c r="F78" s="1"/>
      <c r="G78" s="3">
        <v>76</v>
      </c>
      <c r="H78" s="3">
        <v>2</v>
      </c>
      <c r="I78" s="4">
        <v>1.2999999999999999E-3</v>
      </c>
      <c r="J78" s="5" t="s">
        <v>1777</v>
      </c>
      <c r="K78" t="str">
        <f t="shared" si="3"/>
        <v>Manuel</v>
      </c>
    </row>
    <row r="79" spans="1:11">
      <c r="A79" s="3">
        <v>77</v>
      </c>
      <c r="B79" s="3">
        <v>2</v>
      </c>
      <c r="C79" s="4">
        <v>1.2999999999999999E-3</v>
      </c>
      <c r="D79" s="5" t="s">
        <v>4207</v>
      </c>
      <c r="E79" s="5" t="str">
        <f t="shared" si="2"/>
        <v>Yazmin</v>
      </c>
      <c r="F79" s="1"/>
      <c r="G79" s="3">
        <v>77</v>
      </c>
      <c r="H79" s="3">
        <v>2</v>
      </c>
      <c r="I79" s="4">
        <v>1.2999999999999999E-3</v>
      </c>
      <c r="J79" s="5" t="s">
        <v>4208</v>
      </c>
      <c r="K79" t="str">
        <f t="shared" si="3"/>
        <v>Saul Omar</v>
      </c>
    </row>
    <row r="80" spans="1:11">
      <c r="A80" s="3">
        <v>78</v>
      </c>
      <c r="B80" s="3">
        <v>2</v>
      </c>
      <c r="C80" s="4">
        <v>1.2999999999999999E-3</v>
      </c>
      <c r="D80" s="5" t="s">
        <v>4209</v>
      </c>
      <c r="E80" s="5" t="str">
        <f t="shared" si="2"/>
        <v>Annie</v>
      </c>
      <c r="F80" s="1"/>
      <c r="G80" s="3">
        <v>78</v>
      </c>
      <c r="H80" s="3">
        <v>2</v>
      </c>
      <c r="I80" s="4">
        <v>1.2999999999999999E-3</v>
      </c>
      <c r="J80" s="5" t="s">
        <v>2726</v>
      </c>
      <c r="K80" t="str">
        <f t="shared" si="3"/>
        <v>Sebastian</v>
      </c>
    </row>
    <row r="81" spans="1:11">
      <c r="A81" s="3">
        <v>79</v>
      </c>
      <c r="B81" s="3">
        <v>2</v>
      </c>
      <c r="C81" s="4">
        <v>1.2999999999999999E-3</v>
      </c>
      <c r="D81" s="5" t="s">
        <v>4210</v>
      </c>
      <c r="E81" s="5" t="str">
        <f t="shared" si="2"/>
        <v>Yesenia</v>
      </c>
      <c r="F81" s="1"/>
      <c r="G81" s="3">
        <v>79</v>
      </c>
      <c r="H81" s="3">
        <v>2</v>
      </c>
      <c r="I81" s="4">
        <v>1.2999999999999999E-3</v>
      </c>
      <c r="J81" s="5" t="s">
        <v>1754</v>
      </c>
      <c r="K81" t="str">
        <f t="shared" si="3"/>
        <v>Javier</v>
      </c>
    </row>
    <row r="82" spans="1:11">
      <c r="A82" s="3">
        <v>80</v>
      </c>
      <c r="B82" s="3">
        <v>2</v>
      </c>
      <c r="C82" s="4">
        <v>1.2999999999999999E-3</v>
      </c>
      <c r="D82" s="5" t="s">
        <v>4211</v>
      </c>
      <c r="E82" s="5" t="str">
        <f t="shared" si="2"/>
        <v>Gabby</v>
      </c>
      <c r="F82" s="1"/>
      <c r="G82" s="3">
        <v>80</v>
      </c>
      <c r="H82" s="3">
        <v>2</v>
      </c>
      <c r="I82" s="4">
        <v>1.2999999999999999E-3</v>
      </c>
      <c r="J82" s="5" t="s">
        <v>4212</v>
      </c>
      <c r="K82" t="str">
        <f t="shared" si="3"/>
        <v>Diana</v>
      </c>
    </row>
    <row r="83" spans="1:11">
      <c r="A83" s="3">
        <v>81</v>
      </c>
      <c r="B83" s="3">
        <v>2</v>
      </c>
      <c r="C83" s="4">
        <v>1.2999999999999999E-3</v>
      </c>
      <c r="D83" s="5" t="s">
        <v>4213</v>
      </c>
      <c r="E83" s="5" t="str">
        <f t="shared" si="2"/>
        <v>Eunice</v>
      </c>
      <c r="F83" s="1"/>
      <c r="G83" s="3">
        <v>81</v>
      </c>
      <c r="H83" s="3">
        <v>2</v>
      </c>
      <c r="I83" s="4">
        <v>1.2999999999999999E-3</v>
      </c>
      <c r="J83" s="5" t="s">
        <v>4214</v>
      </c>
      <c r="K83" t="str">
        <f t="shared" si="3"/>
        <v>Gerardo</v>
      </c>
    </row>
    <row r="84" spans="1:11">
      <c r="A84" s="3">
        <v>82</v>
      </c>
      <c r="B84" s="3">
        <v>2</v>
      </c>
      <c r="C84" s="4">
        <v>1.2999999999999999E-3</v>
      </c>
      <c r="D84" s="5" t="s">
        <v>4215</v>
      </c>
      <c r="E84" s="5" t="str">
        <f t="shared" si="2"/>
        <v>Reyna</v>
      </c>
      <c r="F84" s="1"/>
      <c r="G84" s="3">
        <v>82</v>
      </c>
      <c r="H84" s="3">
        <v>2</v>
      </c>
      <c r="I84" s="4">
        <v>1.2999999999999999E-3</v>
      </c>
      <c r="J84" s="5" t="s">
        <v>4216</v>
      </c>
      <c r="K84" t="str">
        <f t="shared" si="3"/>
        <v>Eliseo</v>
      </c>
    </row>
    <row r="85" spans="1:11">
      <c r="A85" s="3">
        <v>83</v>
      </c>
      <c r="B85" s="3">
        <v>2</v>
      </c>
      <c r="C85" s="4">
        <v>1.2999999999999999E-3</v>
      </c>
      <c r="D85" s="5" t="s">
        <v>4217</v>
      </c>
      <c r="E85" s="5" t="str">
        <f t="shared" si="2"/>
        <v>Jenny</v>
      </c>
      <c r="F85" s="1"/>
      <c r="G85" s="3">
        <v>83</v>
      </c>
      <c r="H85" s="3">
        <v>2</v>
      </c>
      <c r="I85" s="4">
        <v>1.2999999999999999E-3</v>
      </c>
      <c r="J85" s="5" t="s">
        <v>89</v>
      </c>
      <c r="K85" t="str">
        <f t="shared" si="3"/>
        <v>Brian</v>
      </c>
    </row>
    <row r="86" spans="1:11">
      <c r="A86" s="3">
        <v>84</v>
      </c>
      <c r="B86" s="3">
        <v>2</v>
      </c>
      <c r="C86" s="4">
        <v>1.2999999999999999E-3</v>
      </c>
      <c r="D86" s="5" t="s">
        <v>4218</v>
      </c>
      <c r="E86" s="5" t="str">
        <f t="shared" si="2"/>
        <v>Leonor</v>
      </c>
      <c r="F86" s="1"/>
      <c r="G86" s="3">
        <v>84</v>
      </c>
      <c r="H86" s="3">
        <v>2</v>
      </c>
      <c r="I86" s="4">
        <v>1.2999999999999999E-3</v>
      </c>
      <c r="J86" s="5" t="s">
        <v>152</v>
      </c>
      <c r="K86" t="str">
        <f t="shared" si="3"/>
        <v>Alexander</v>
      </c>
    </row>
    <row r="87" spans="1:11">
      <c r="A87" s="3">
        <v>85</v>
      </c>
      <c r="B87" s="3">
        <v>2</v>
      </c>
      <c r="C87" s="4">
        <v>1.2999999999999999E-3</v>
      </c>
      <c r="D87" s="5" t="s">
        <v>4219</v>
      </c>
      <c r="E87" s="5" t="str">
        <f t="shared" si="2"/>
        <v>Clarissa</v>
      </c>
      <c r="F87" s="1"/>
      <c r="G87" s="3">
        <v>85</v>
      </c>
      <c r="H87" s="3">
        <v>2</v>
      </c>
      <c r="I87" s="4">
        <v>1.2999999999999999E-3</v>
      </c>
      <c r="J87" s="5" t="s">
        <v>3174</v>
      </c>
      <c r="K87" t="str">
        <f t="shared" si="3"/>
        <v>Roger</v>
      </c>
    </row>
    <row r="88" spans="1:11">
      <c r="A88" s="3">
        <v>86</v>
      </c>
      <c r="B88" s="3">
        <v>2</v>
      </c>
      <c r="C88" s="4">
        <v>1.2999999999999999E-3</v>
      </c>
      <c r="D88" s="5" t="s">
        <v>4220</v>
      </c>
      <c r="E88" s="5" t="str">
        <f t="shared" si="2"/>
        <v>Vale</v>
      </c>
      <c r="F88" s="1"/>
      <c r="G88" s="3">
        <v>86</v>
      </c>
      <c r="H88" s="3">
        <v>2</v>
      </c>
      <c r="I88" s="4">
        <v>1.2999999999999999E-3</v>
      </c>
      <c r="J88" s="5" t="s">
        <v>4221</v>
      </c>
      <c r="K88" t="str">
        <f t="shared" si="3"/>
        <v>Juan Manuel</v>
      </c>
    </row>
    <row r="89" spans="1:11">
      <c r="A89" s="3">
        <v>87</v>
      </c>
      <c r="B89" s="3">
        <v>2</v>
      </c>
      <c r="C89" s="4">
        <v>1.2999999999999999E-3</v>
      </c>
      <c r="D89" s="5" t="s">
        <v>4222</v>
      </c>
      <c r="E89" s="5" t="str">
        <f t="shared" si="2"/>
        <v>Pasett</v>
      </c>
      <c r="F89" s="1"/>
      <c r="G89" s="3">
        <v>87</v>
      </c>
      <c r="H89" s="3">
        <v>2</v>
      </c>
      <c r="I89" s="4">
        <v>1.2999999999999999E-3</v>
      </c>
      <c r="J89" s="5" t="s">
        <v>4223</v>
      </c>
      <c r="K89" t="str">
        <f t="shared" si="3"/>
        <v>Brandon</v>
      </c>
    </row>
    <row r="90" spans="1:11">
      <c r="A90" s="3">
        <v>88</v>
      </c>
      <c r="B90" s="3">
        <v>2</v>
      </c>
      <c r="C90" s="4">
        <v>1.2999999999999999E-3</v>
      </c>
      <c r="D90" s="5" t="s">
        <v>4224</v>
      </c>
      <c r="E90" s="5" t="str">
        <f t="shared" si="2"/>
        <v>Dafne</v>
      </c>
      <c r="F90" s="1"/>
      <c r="G90" s="3">
        <v>88</v>
      </c>
      <c r="H90" s="3">
        <v>2</v>
      </c>
      <c r="I90" s="4">
        <v>1.2999999999999999E-3</v>
      </c>
      <c r="J90" s="5" t="s">
        <v>4225</v>
      </c>
      <c r="K90" t="str">
        <f t="shared" si="3"/>
        <v>Yoet</v>
      </c>
    </row>
    <row r="91" spans="1:11">
      <c r="A91" s="3">
        <v>89</v>
      </c>
      <c r="B91" s="3">
        <v>2</v>
      </c>
      <c r="C91" s="4">
        <v>1.2999999999999999E-3</v>
      </c>
      <c r="D91" s="5" t="s">
        <v>4226</v>
      </c>
      <c r="E91" s="5" t="str">
        <f t="shared" si="2"/>
        <v>Sarai</v>
      </c>
      <c r="F91" s="1"/>
      <c r="G91" s="3">
        <v>89</v>
      </c>
      <c r="H91" s="3">
        <v>2</v>
      </c>
      <c r="I91" s="4">
        <v>1.2999999999999999E-3</v>
      </c>
      <c r="J91" s="5" t="s">
        <v>4227</v>
      </c>
      <c r="K91" t="str">
        <f t="shared" si="3"/>
        <v>Abraham</v>
      </c>
    </row>
    <row r="92" spans="1:11">
      <c r="A92" s="3">
        <v>90</v>
      </c>
      <c r="B92" s="3">
        <v>2</v>
      </c>
      <c r="C92" s="4">
        <v>1.2999999999999999E-3</v>
      </c>
      <c r="D92" s="5" t="s">
        <v>4228</v>
      </c>
      <c r="E92" s="5" t="str">
        <f t="shared" si="2"/>
        <v>Jhoaly</v>
      </c>
      <c r="F92" s="1"/>
      <c r="G92" s="3">
        <v>90</v>
      </c>
      <c r="H92" s="3">
        <v>2</v>
      </c>
      <c r="I92" s="4">
        <v>1.2999999999999999E-3</v>
      </c>
      <c r="J92" s="5" t="s">
        <v>3610</v>
      </c>
      <c r="K92" t="str">
        <f t="shared" si="3"/>
        <v>Cristian</v>
      </c>
    </row>
    <row r="93" spans="1:11">
      <c r="A93" s="3">
        <v>91</v>
      </c>
      <c r="B93" s="3">
        <v>2</v>
      </c>
      <c r="C93" s="4">
        <v>1.2999999999999999E-3</v>
      </c>
      <c r="D93" s="5" t="s">
        <v>4229</v>
      </c>
      <c r="E93" s="5" t="str">
        <f t="shared" si="2"/>
        <v>Betty</v>
      </c>
      <c r="F93" s="1"/>
      <c r="G93" s="3">
        <v>91</v>
      </c>
      <c r="H93" s="3">
        <v>2</v>
      </c>
      <c r="I93" s="4">
        <v>1.2999999999999999E-3</v>
      </c>
      <c r="J93" s="5" t="s">
        <v>4230</v>
      </c>
      <c r="K93" t="str">
        <f t="shared" si="3"/>
        <v>Aldair</v>
      </c>
    </row>
    <row r="94" spans="1:11">
      <c r="A94" s="3">
        <v>92</v>
      </c>
      <c r="B94" s="3">
        <v>2</v>
      </c>
      <c r="C94" s="4">
        <v>1.2999999999999999E-3</v>
      </c>
      <c r="D94" s="5" t="s">
        <v>4231</v>
      </c>
      <c r="E94" s="5" t="str">
        <f t="shared" si="2"/>
        <v>Angie</v>
      </c>
      <c r="F94" s="1"/>
      <c r="G94" s="3">
        <v>92</v>
      </c>
      <c r="H94" s="3">
        <v>2</v>
      </c>
      <c r="I94" s="4">
        <v>1.2999999999999999E-3</v>
      </c>
      <c r="J94" s="5" t="s">
        <v>4232</v>
      </c>
      <c r="K94" t="str">
        <f t="shared" si="3"/>
        <v>Lalo</v>
      </c>
    </row>
    <row r="95" spans="1:11">
      <c r="A95" s="3">
        <v>93</v>
      </c>
      <c r="B95" s="3">
        <v>2</v>
      </c>
      <c r="C95" s="4">
        <v>1.2999999999999999E-3</v>
      </c>
      <c r="D95" s="5" t="s">
        <v>4233</v>
      </c>
      <c r="E95" s="5" t="str">
        <f t="shared" si="2"/>
        <v>Nadia</v>
      </c>
      <c r="F95" s="1"/>
      <c r="G95" s="3">
        <v>93</v>
      </c>
      <c r="H95" s="3">
        <v>2</v>
      </c>
      <c r="I95" s="4">
        <v>1.2999999999999999E-3</v>
      </c>
      <c r="J95" s="5" t="s">
        <v>1889</v>
      </c>
      <c r="K95" t="str">
        <f t="shared" si="3"/>
        <v>Marco</v>
      </c>
    </row>
    <row r="96" spans="1:11">
      <c r="A96" s="3">
        <v>94</v>
      </c>
      <c r="B96" s="3">
        <v>2</v>
      </c>
      <c r="C96" s="4">
        <v>1.2999999999999999E-3</v>
      </c>
      <c r="D96" s="5" t="s">
        <v>4234</v>
      </c>
      <c r="E96" s="5" t="str">
        <f t="shared" si="2"/>
        <v>Jaqueline</v>
      </c>
      <c r="F96" s="1"/>
      <c r="G96" s="3">
        <v>94</v>
      </c>
      <c r="H96" s="3">
        <v>2</v>
      </c>
      <c r="I96" s="4">
        <v>1.2999999999999999E-3</v>
      </c>
      <c r="J96" s="5" t="s">
        <v>4235</v>
      </c>
      <c r="K96" t="str">
        <f t="shared" si="3"/>
        <v>Maximiliano</v>
      </c>
    </row>
    <row r="97" spans="1:11">
      <c r="A97" s="3">
        <v>95</v>
      </c>
      <c r="B97" s="3">
        <v>2</v>
      </c>
      <c r="C97" s="4">
        <v>1.2999999999999999E-3</v>
      </c>
      <c r="D97" s="5" t="s">
        <v>4236</v>
      </c>
      <c r="E97" s="5" t="str">
        <f t="shared" si="2"/>
        <v>Aide</v>
      </c>
      <c r="F97" s="1"/>
      <c r="G97" s="3">
        <v>95</v>
      </c>
      <c r="H97" s="3">
        <v>2</v>
      </c>
      <c r="I97" s="4">
        <v>1.2999999999999999E-3</v>
      </c>
      <c r="J97" s="5" t="s">
        <v>4237</v>
      </c>
      <c r="K97" t="str">
        <f t="shared" si="3"/>
        <v>Fredy</v>
      </c>
    </row>
    <row r="98" spans="1:11">
      <c r="A98" s="3">
        <v>96</v>
      </c>
      <c r="B98" s="3">
        <v>2</v>
      </c>
      <c r="C98" s="4">
        <v>1.2999999999999999E-3</v>
      </c>
      <c r="D98" s="5" t="s">
        <v>4238</v>
      </c>
      <c r="E98" s="5" t="str">
        <f t="shared" si="2"/>
        <v>Mery</v>
      </c>
      <c r="F98" s="1"/>
      <c r="G98" s="3">
        <v>96</v>
      </c>
      <c r="H98" s="3">
        <v>2</v>
      </c>
      <c r="I98" s="4">
        <v>1.2999999999999999E-3</v>
      </c>
      <c r="J98" s="5" t="s">
        <v>4239</v>
      </c>
      <c r="K98" t="str">
        <f t="shared" si="3"/>
        <v>Claudio</v>
      </c>
    </row>
    <row r="99" spans="1:11">
      <c r="A99" s="3">
        <v>97</v>
      </c>
      <c r="B99" s="3">
        <v>2</v>
      </c>
      <c r="C99" s="4">
        <v>1.2999999999999999E-3</v>
      </c>
      <c r="D99" s="5" t="s">
        <v>4240</v>
      </c>
      <c r="E99" s="5" t="str">
        <f t="shared" si="2"/>
        <v>Tonantzin</v>
      </c>
      <c r="F99" s="1"/>
      <c r="G99" s="3">
        <v>97</v>
      </c>
      <c r="H99" s="3">
        <v>2</v>
      </c>
      <c r="I99" s="4">
        <v>1.2999999999999999E-3</v>
      </c>
      <c r="J99" s="5" t="s">
        <v>4241</v>
      </c>
      <c r="K99" t="str">
        <f t="shared" si="3"/>
        <v>Esteban</v>
      </c>
    </row>
    <row r="100" spans="1:11">
      <c r="A100" s="3">
        <v>98</v>
      </c>
      <c r="B100" s="3">
        <v>2</v>
      </c>
      <c r="C100" s="4">
        <v>1.2999999999999999E-3</v>
      </c>
      <c r="D100" s="5" t="s">
        <v>4242</v>
      </c>
      <c r="E100" s="5" t="str">
        <f t="shared" si="2"/>
        <v>Lucy</v>
      </c>
      <c r="F100" s="1"/>
      <c r="G100" s="3">
        <v>98</v>
      </c>
      <c r="H100" s="3">
        <v>2</v>
      </c>
      <c r="I100" s="4">
        <v>1.2999999999999999E-3</v>
      </c>
      <c r="J100" s="5" t="s">
        <v>4243</v>
      </c>
      <c r="K100" t="str">
        <f t="shared" si="3"/>
        <v>Rene</v>
      </c>
    </row>
    <row r="101" spans="1:11">
      <c r="A101" s="3">
        <v>99</v>
      </c>
      <c r="B101" s="3">
        <v>2</v>
      </c>
      <c r="C101" s="4">
        <v>1.2999999999999999E-3</v>
      </c>
      <c r="D101" s="5" t="s">
        <v>4244</v>
      </c>
      <c r="E101" s="5" t="str">
        <f t="shared" si="2"/>
        <v>Araceli</v>
      </c>
      <c r="F101" s="1"/>
      <c r="G101" s="3">
        <v>99</v>
      </c>
      <c r="H101" s="3">
        <v>2</v>
      </c>
      <c r="I101" s="4">
        <v>1.2999999999999999E-3</v>
      </c>
      <c r="J101" s="5" t="s">
        <v>4245</v>
      </c>
      <c r="K101" t="str">
        <f t="shared" si="3"/>
        <v>Charly</v>
      </c>
    </row>
    <row r="102" spans="1:11">
      <c r="A102" s="3">
        <v>100</v>
      </c>
      <c r="B102" s="3">
        <v>2</v>
      </c>
      <c r="C102" s="4">
        <v>1.2999999999999999E-3</v>
      </c>
      <c r="D102" s="5" t="s">
        <v>4246</v>
      </c>
      <c r="E102" s="5" t="str">
        <f t="shared" si="2"/>
        <v>Angélica</v>
      </c>
      <c r="F102" s="1"/>
      <c r="G102" s="3">
        <v>100</v>
      </c>
      <c r="H102" s="3">
        <v>2</v>
      </c>
      <c r="I102" s="4">
        <v>1.2999999999999999E-3</v>
      </c>
      <c r="J102" s="5" t="s">
        <v>4247</v>
      </c>
      <c r="K102" t="str">
        <f t="shared" si="3"/>
        <v>Josue</v>
      </c>
    </row>
  </sheetData>
  <mergeCells count="2">
    <mergeCell ref="A1:D1"/>
    <mergeCell ref="G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E10" sqref="E10"/>
    </sheetView>
  </sheetViews>
  <sheetFormatPr defaultRowHeight="15"/>
  <cols>
    <col min="2" max="2" width="25.7109375" customWidth="1"/>
    <col min="3" max="3" width="21.42578125" customWidth="1"/>
  </cols>
  <sheetData>
    <row r="1" spans="1:3">
      <c r="A1" s="16" t="s">
        <v>2</v>
      </c>
      <c r="B1" s="17" t="s">
        <v>1403</v>
      </c>
      <c r="C1" s="16" t="s">
        <v>1404</v>
      </c>
    </row>
    <row r="2" spans="1:3">
      <c r="A2" s="18" t="s">
        <v>1405</v>
      </c>
      <c r="B2" s="18" t="s">
        <v>1406</v>
      </c>
      <c r="C2" s="19" t="s">
        <v>1407</v>
      </c>
    </row>
    <row r="3" spans="1:3">
      <c r="A3" s="20" t="s">
        <v>1408</v>
      </c>
      <c r="B3" s="20" t="s">
        <v>1409</v>
      </c>
      <c r="C3" s="21" t="s">
        <v>1410</v>
      </c>
    </row>
    <row r="4" spans="1:3">
      <c r="A4" s="18" t="s">
        <v>1411</v>
      </c>
      <c r="B4" s="18" t="s">
        <v>1412</v>
      </c>
      <c r="C4" s="19" t="s">
        <v>1413</v>
      </c>
    </row>
    <row r="5" spans="1:3">
      <c r="A5" s="20" t="s">
        <v>1414</v>
      </c>
      <c r="B5" s="20" t="s">
        <v>1415</v>
      </c>
      <c r="C5" s="21" t="s">
        <v>1416</v>
      </c>
    </row>
    <row r="6" spans="1:3">
      <c r="A6" s="18" t="s">
        <v>1417</v>
      </c>
      <c r="B6" s="18" t="s">
        <v>1418</v>
      </c>
      <c r="C6" s="19" t="s">
        <v>1416</v>
      </c>
    </row>
    <row r="7" spans="1:3">
      <c r="A7" s="20" t="s">
        <v>1419</v>
      </c>
      <c r="B7" s="20" t="s">
        <v>1420</v>
      </c>
      <c r="C7" s="21" t="s">
        <v>1421</v>
      </c>
    </row>
    <row r="8" spans="1:3">
      <c r="A8" s="18" t="s">
        <v>1422</v>
      </c>
      <c r="B8" s="18" t="s">
        <v>1423</v>
      </c>
      <c r="C8" s="19" t="s">
        <v>1424</v>
      </c>
    </row>
    <row r="9" spans="1:3">
      <c r="A9" s="20" t="s">
        <v>1425</v>
      </c>
      <c r="B9" s="20" t="s">
        <v>1426</v>
      </c>
      <c r="C9" s="21" t="s">
        <v>1427</v>
      </c>
    </row>
    <row r="10" spans="1:3">
      <c r="A10" s="18" t="s">
        <v>1428</v>
      </c>
      <c r="B10" s="18" t="s">
        <v>1429</v>
      </c>
      <c r="C10" s="19" t="s">
        <v>1430</v>
      </c>
    </row>
    <row r="11" spans="1:3">
      <c r="A11" s="20" t="s">
        <v>1431</v>
      </c>
      <c r="B11" s="20" t="s">
        <v>1432</v>
      </c>
      <c r="C11" s="21" t="s">
        <v>1433</v>
      </c>
    </row>
    <row r="12" spans="1:3">
      <c r="A12" s="18" t="s">
        <v>1434</v>
      </c>
      <c r="B12" s="18" t="s">
        <v>1435</v>
      </c>
      <c r="C12" s="19" t="s">
        <v>1436</v>
      </c>
    </row>
    <row r="13" spans="1:3">
      <c r="A13" s="20" t="s">
        <v>1437</v>
      </c>
      <c r="B13" s="20" t="s">
        <v>1438</v>
      </c>
      <c r="C13" s="21" t="s">
        <v>1439</v>
      </c>
    </row>
    <row r="14" spans="1:3">
      <c r="A14" s="18" t="s">
        <v>1440</v>
      </c>
      <c r="B14" s="18" t="s">
        <v>1441</v>
      </c>
      <c r="C14" s="19" t="s">
        <v>1442</v>
      </c>
    </row>
    <row r="15" spans="1:3">
      <c r="A15" s="20" t="s">
        <v>1443</v>
      </c>
      <c r="B15" s="20" t="s">
        <v>1444</v>
      </c>
      <c r="C15" s="21" t="s">
        <v>1445</v>
      </c>
    </row>
    <row r="16" spans="1:3">
      <c r="A16" s="18" t="s">
        <v>1446</v>
      </c>
      <c r="B16" s="18" t="s">
        <v>1447</v>
      </c>
      <c r="C16" s="19" t="s">
        <v>1448</v>
      </c>
    </row>
    <row r="17" spans="1:3">
      <c r="A17" s="20" t="s">
        <v>1449</v>
      </c>
      <c r="B17" s="20" t="s">
        <v>1450</v>
      </c>
      <c r="C17" s="21" t="s">
        <v>1451</v>
      </c>
    </row>
    <row r="18" spans="1:3">
      <c r="A18" s="18" t="s">
        <v>1452</v>
      </c>
      <c r="B18" s="18" t="s">
        <v>1453</v>
      </c>
      <c r="C18" s="19" t="s">
        <v>1454</v>
      </c>
    </row>
    <row r="19" spans="1:3">
      <c r="A19" s="20" t="s">
        <v>1455</v>
      </c>
      <c r="B19" s="20" t="s">
        <v>1456</v>
      </c>
      <c r="C19" s="21" t="s">
        <v>1457</v>
      </c>
    </row>
    <row r="20" spans="1:3">
      <c r="A20" s="18" t="s">
        <v>1458</v>
      </c>
      <c r="B20" s="18" t="s">
        <v>1459</v>
      </c>
      <c r="C20" s="19" t="s">
        <v>1460</v>
      </c>
    </row>
    <row r="21" spans="1:3">
      <c r="A21" s="20" t="s">
        <v>1461</v>
      </c>
      <c r="B21" s="20" t="s">
        <v>1462</v>
      </c>
      <c r="C21" s="21" t="s">
        <v>1463</v>
      </c>
    </row>
    <row r="22" spans="1:3">
      <c r="A22" s="18" t="s">
        <v>1464</v>
      </c>
      <c r="B22" s="18" t="s">
        <v>1465</v>
      </c>
      <c r="C22" s="19" t="s">
        <v>1466</v>
      </c>
    </row>
    <row r="23" spans="1:3">
      <c r="A23" s="20" t="s">
        <v>1467</v>
      </c>
      <c r="B23" s="20" t="s">
        <v>1468</v>
      </c>
      <c r="C23" s="21" t="s">
        <v>1469</v>
      </c>
    </row>
    <row r="24" spans="1:3">
      <c r="A24" s="18" t="s">
        <v>1470</v>
      </c>
      <c r="B24" s="18" t="s">
        <v>1471</v>
      </c>
      <c r="C24" s="19" t="s">
        <v>1472</v>
      </c>
    </row>
    <row r="25" spans="1:3">
      <c r="A25" s="20" t="s">
        <v>1473</v>
      </c>
      <c r="B25" s="20" t="s">
        <v>1474</v>
      </c>
      <c r="C25" s="21" t="s">
        <v>1475</v>
      </c>
    </row>
    <row r="26" spans="1:3">
      <c r="A26" s="18" t="s">
        <v>1476</v>
      </c>
      <c r="B26" s="18" t="s">
        <v>1477</v>
      </c>
      <c r="C26" s="19" t="s">
        <v>1475</v>
      </c>
    </row>
    <row r="27" spans="1:3">
      <c r="A27" s="20" t="s">
        <v>1478</v>
      </c>
      <c r="B27" s="20" t="s">
        <v>1479</v>
      </c>
      <c r="C27" s="21" t="s">
        <v>1480</v>
      </c>
    </row>
    <row r="28" spans="1:3">
      <c r="A28" s="18" t="s">
        <v>1481</v>
      </c>
      <c r="B28" s="18" t="s">
        <v>1482</v>
      </c>
      <c r="C28" s="19" t="s">
        <v>1483</v>
      </c>
    </row>
    <row r="29" spans="1:3">
      <c r="A29" s="20" t="s">
        <v>1484</v>
      </c>
      <c r="B29" s="20" t="s">
        <v>1485</v>
      </c>
      <c r="C29" s="21" t="s">
        <v>1486</v>
      </c>
    </row>
    <row r="30" spans="1:3">
      <c r="A30" s="18" t="s">
        <v>1487</v>
      </c>
      <c r="B30" s="18" t="s">
        <v>1488</v>
      </c>
      <c r="C30" s="19" t="s">
        <v>1489</v>
      </c>
    </row>
    <row r="31" spans="1:3">
      <c r="A31" s="20" t="s">
        <v>1490</v>
      </c>
      <c r="B31" s="20" t="s">
        <v>1491</v>
      </c>
      <c r="C31" s="21" t="s">
        <v>1492</v>
      </c>
    </row>
    <row r="32" spans="1:3">
      <c r="A32" s="18" t="s">
        <v>1493</v>
      </c>
      <c r="B32" s="18" t="s">
        <v>1494</v>
      </c>
      <c r="C32" s="19" t="s">
        <v>1495</v>
      </c>
    </row>
    <row r="33" spans="1:3">
      <c r="A33" s="20" t="s">
        <v>1496</v>
      </c>
      <c r="B33" s="20" t="s">
        <v>1497</v>
      </c>
      <c r="C33" s="21" t="s">
        <v>1498</v>
      </c>
    </row>
    <row r="34" spans="1:3">
      <c r="A34" s="18" t="s">
        <v>1499</v>
      </c>
      <c r="B34" s="18" t="s">
        <v>1500</v>
      </c>
      <c r="C34" s="19" t="s">
        <v>1498</v>
      </c>
    </row>
    <row r="35" spans="1:3">
      <c r="A35" s="20" t="s">
        <v>1501</v>
      </c>
      <c r="B35" s="20" t="s">
        <v>1502</v>
      </c>
      <c r="C35" s="21" t="s">
        <v>1503</v>
      </c>
    </row>
    <row r="36" spans="1:3">
      <c r="A36" s="18" t="s">
        <v>1504</v>
      </c>
      <c r="B36" s="18" t="s">
        <v>1505</v>
      </c>
      <c r="C36" s="19" t="s">
        <v>1506</v>
      </c>
    </row>
    <row r="37" spans="1:3">
      <c r="A37" s="20" t="s">
        <v>1507</v>
      </c>
      <c r="B37" s="20" t="s">
        <v>1508</v>
      </c>
      <c r="C37" s="21" t="s">
        <v>1509</v>
      </c>
    </row>
    <row r="38" spans="1:3">
      <c r="A38" s="18" t="s">
        <v>1510</v>
      </c>
      <c r="B38" s="18" t="s">
        <v>1511</v>
      </c>
      <c r="C38" s="19" t="s">
        <v>1509</v>
      </c>
    </row>
    <row r="39" spans="1:3">
      <c r="A39" s="20" t="s">
        <v>1512</v>
      </c>
      <c r="B39" s="20" t="s">
        <v>1513</v>
      </c>
      <c r="C39" s="21" t="s">
        <v>1514</v>
      </c>
    </row>
    <row r="40" spans="1:3">
      <c r="A40" s="18" t="s">
        <v>1515</v>
      </c>
      <c r="B40" s="18" t="s">
        <v>1516</v>
      </c>
      <c r="C40" s="19" t="s">
        <v>1517</v>
      </c>
    </row>
    <row r="41" spans="1:3">
      <c r="A41" s="20" t="s">
        <v>1518</v>
      </c>
      <c r="B41" s="20" t="s">
        <v>1519</v>
      </c>
      <c r="C41" s="21" t="s">
        <v>1520</v>
      </c>
    </row>
    <row r="42" spans="1:3">
      <c r="A42" s="18" t="s">
        <v>1521</v>
      </c>
      <c r="B42" s="18" t="s">
        <v>1522</v>
      </c>
      <c r="C42" s="19" t="s">
        <v>1523</v>
      </c>
    </row>
    <row r="43" spans="1:3">
      <c r="A43" s="20" t="s">
        <v>1524</v>
      </c>
      <c r="B43" s="20" t="s">
        <v>1525</v>
      </c>
      <c r="C43" s="21" t="s">
        <v>1526</v>
      </c>
    </row>
    <row r="44" spans="1:3">
      <c r="A44" s="18" t="s">
        <v>1527</v>
      </c>
      <c r="B44" s="18" t="s">
        <v>1528</v>
      </c>
      <c r="C44" s="19" t="s">
        <v>1529</v>
      </c>
    </row>
    <row r="45" spans="1:3">
      <c r="A45" s="20" t="s">
        <v>1530</v>
      </c>
      <c r="B45" s="20" t="s">
        <v>1531</v>
      </c>
      <c r="C45" s="21" t="s">
        <v>1529</v>
      </c>
    </row>
    <row r="46" spans="1:3">
      <c r="A46" s="18" t="s">
        <v>1532</v>
      </c>
      <c r="B46" s="18" t="s">
        <v>1533</v>
      </c>
      <c r="C46" s="19" t="s">
        <v>1529</v>
      </c>
    </row>
    <row r="47" spans="1:3">
      <c r="A47" s="20" t="s">
        <v>1534</v>
      </c>
      <c r="B47" s="20" t="s">
        <v>1535</v>
      </c>
      <c r="C47" s="21" t="s">
        <v>1529</v>
      </c>
    </row>
    <row r="48" spans="1:3">
      <c r="A48" s="18" t="s">
        <v>1536</v>
      </c>
      <c r="B48" s="18" t="s">
        <v>1537</v>
      </c>
      <c r="C48" s="19" t="s">
        <v>1538</v>
      </c>
    </row>
    <row r="49" spans="1:3">
      <c r="A49" s="20" t="s">
        <v>1539</v>
      </c>
      <c r="B49" s="20" t="s">
        <v>1540</v>
      </c>
      <c r="C49" s="21" t="s">
        <v>1541</v>
      </c>
    </row>
    <row r="50" spans="1:3">
      <c r="A50" s="18" t="s">
        <v>1542</v>
      </c>
      <c r="B50" s="18" t="s">
        <v>1543</v>
      </c>
      <c r="C50" s="19" t="s">
        <v>1541</v>
      </c>
    </row>
    <row r="51" spans="1:3">
      <c r="A51" s="20" t="s">
        <v>1544</v>
      </c>
      <c r="B51" s="20" t="s">
        <v>1545</v>
      </c>
      <c r="C51" s="21" t="s">
        <v>1541</v>
      </c>
    </row>
    <row r="52" spans="1:3">
      <c r="A52" s="18" t="s">
        <v>1546</v>
      </c>
      <c r="B52" s="18" t="s">
        <v>1547</v>
      </c>
      <c r="C52" s="19" t="s">
        <v>1548</v>
      </c>
    </row>
    <row r="53" spans="1:3">
      <c r="A53" s="20" t="s">
        <v>1549</v>
      </c>
      <c r="B53" s="20" t="s">
        <v>1550</v>
      </c>
      <c r="C53" s="21" t="s">
        <v>1548</v>
      </c>
    </row>
    <row r="54" spans="1:3">
      <c r="A54" s="18" t="s">
        <v>1551</v>
      </c>
      <c r="B54" s="18" t="s">
        <v>1552</v>
      </c>
      <c r="C54" s="19" t="s">
        <v>1553</v>
      </c>
    </row>
    <row r="55" spans="1:3">
      <c r="A55" s="20" t="s">
        <v>1554</v>
      </c>
      <c r="B55" s="20" t="s">
        <v>1555</v>
      </c>
      <c r="C55" s="21" t="s">
        <v>1553</v>
      </c>
    </row>
    <row r="56" spans="1:3">
      <c r="A56" s="18" t="s">
        <v>1556</v>
      </c>
      <c r="B56" s="18" t="s">
        <v>1557</v>
      </c>
      <c r="C56" s="19" t="s">
        <v>1558</v>
      </c>
    </row>
    <row r="57" spans="1:3">
      <c r="A57" s="20" t="s">
        <v>1559</v>
      </c>
      <c r="B57" s="20" t="s">
        <v>1560</v>
      </c>
      <c r="C57" s="21" t="s">
        <v>1558</v>
      </c>
    </row>
    <row r="58" spans="1:3">
      <c r="A58" s="18" t="s">
        <v>1561</v>
      </c>
      <c r="B58" s="18" t="s">
        <v>1562</v>
      </c>
      <c r="C58" s="19" t="s">
        <v>1558</v>
      </c>
    </row>
    <row r="59" spans="1:3">
      <c r="A59" s="20" t="s">
        <v>1563</v>
      </c>
      <c r="B59" s="20" t="s">
        <v>1564</v>
      </c>
      <c r="C59" s="21" t="s">
        <v>1565</v>
      </c>
    </row>
    <row r="60" spans="1:3">
      <c r="A60" s="18" t="s">
        <v>1566</v>
      </c>
      <c r="B60" s="18" t="s">
        <v>1567</v>
      </c>
      <c r="C60" s="19" t="s">
        <v>1568</v>
      </c>
    </row>
    <row r="61" spans="1:3">
      <c r="A61" s="20" t="s">
        <v>1569</v>
      </c>
      <c r="B61" s="20" t="s">
        <v>1570</v>
      </c>
      <c r="C61" s="21" t="s">
        <v>1571</v>
      </c>
    </row>
    <row r="62" spans="1:3">
      <c r="A62" s="18" t="s">
        <v>1572</v>
      </c>
      <c r="B62" s="18" t="s">
        <v>1573</v>
      </c>
      <c r="C62" s="19" t="s">
        <v>1571</v>
      </c>
    </row>
    <row r="63" spans="1:3">
      <c r="A63" s="20" t="s">
        <v>1574</v>
      </c>
      <c r="B63" s="20" t="s">
        <v>1575</v>
      </c>
      <c r="C63" s="21" t="s">
        <v>1576</v>
      </c>
    </row>
    <row r="64" spans="1:3">
      <c r="A64" s="18" t="s">
        <v>1577</v>
      </c>
      <c r="B64" s="18" t="s">
        <v>1578</v>
      </c>
      <c r="C64" s="19" t="s">
        <v>1576</v>
      </c>
    </row>
    <row r="65" spans="1:3">
      <c r="A65" s="20" t="s">
        <v>1579</v>
      </c>
      <c r="B65" s="20" t="s">
        <v>1580</v>
      </c>
      <c r="C65" s="21" t="s">
        <v>1576</v>
      </c>
    </row>
    <row r="66" spans="1:3">
      <c r="A66" s="18" t="s">
        <v>1581</v>
      </c>
      <c r="B66" s="18" t="s">
        <v>1582</v>
      </c>
      <c r="C66" s="19" t="s">
        <v>1583</v>
      </c>
    </row>
    <row r="67" spans="1:3">
      <c r="A67" s="20" t="s">
        <v>1584</v>
      </c>
      <c r="B67" s="20" t="s">
        <v>1585</v>
      </c>
      <c r="C67" s="21" t="s">
        <v>1586</v>
      </c>
    </row>
    <row r="68" spans="1:3">
      <c r="A68" s="18" t="s">
        <v>1587</v>
      </c>
      <c r="B68" s="18" t="s">
        <v>1588</v>
      </c>
      <c r="C68" s="19" t="s">
        <v>1586</v>
      </c>
    </row>
    <row r="69" spans="1:3">
      <c r="A69" s="20" t="s">
        <v>1589</v>
      </c>
      <c r="B69" s="20" t="s">
        <v>1590</v>
      </c>
      <c r="C69" s="21" t="s">
        <v>1591</v>
      </c>
    </row>
    <row r="70" spans="1:3">
      <c r="A70" s="18" t="s">
        <v>1592</v>
      </c>
      <c r="B70" s="18" t="s">
        <v>1593</v>
      </c>
      <c r="C70" s="19" t="s">
        <v>1591</v>
      </c>
    </row>
    <row r="71" spans="1:3">
      <c r="A71" s="20" t="s">
        <v>1594</v>
      </c>
      <c r="B71" s="20" t="s">
        <v>1595</v>
      </c>
      <c r="C71" s="21" t="s">
        <v>1591</v>
      </c>
    </row>
    <row r="72" spans="1:3">
      <c r="A72" s="18" t="s">
        <v>1596</v>
      </c>
      <c r="B72" s="18" t="s">
        <v>1597</v>
      </c>
      <c r="C72" s="19" t="s">
        <v>1591</v>
      </c>
    </row>
    <row r="73" spans="1:3">
      <c r="A73" s="20" t="s">
        <v>1598</v>
      </c>
      <c r="B73" s="20" t="s">
        <v>1599</v>
      </c>
      <c r="C73" s="21" t="s">
        <v>1600</v>
      </c>
    </row>
    <row r="74" spans="1:3">
      <c r="A74" s="18" t="s">
        <v>1601</v>
      </c>
      <c r="B74" s="18" t="s">
        <v>1602</v>
      </c>
      <c r="C74" s="19" t="s">
        <v>1600</v>
      </c>
    </row>
    <row r="75" spans="1:3">
      <c r="A75" s="20" t="s">
        <v>1603</v>
      </c>
      <c r="B75" s="20" t="s">
        <v>1604</v>
      </c>
      <c r="C75" s="21" t="s">
        <v>1600</v>
      </c>
    </row>
    <row r="76" spans="1:3">
      <c r="A76" s="18" t="s">
        <v>1605</v>
      </c>
      <c r="B76" s="18" t="s">
        <v>1606</v>
      </c>
      <c r="C76" s="19" t="s">
        <v>1600</v>
      </c>
    </row>
    <row r="77" spans="1:3">
      <c r="A77" s="20" t="s">
        <v>1607</v>
      </c>
      <c r="B77" s="20" t="s">
        <v>1608</v>
      </c>
      <c r="C77" s="21" t="s">
        <v>1609</v>
      </c>
    </row>
    <row r="78" spans="1:3">
      <c r="A78" s="18" t="s">
        <v>1610</v>
      </c>
      <c r="B78" s="18" t="s">
        <v>1611</v>
      </c>
      <c r="C78" s="19" t="s">
        <v>1609</v>
      </c>
    </row>
    <row r="79" spans="1:3">
      <c r="A79" s="20" t="s">
        <v>1612</v>
      </c>
      <c r="B79" s="20" t="s">
        <v>1613</v>
      </c>
      <c r="C79" s="21" t="s">
        <v>1609</v>
      </c>
    </row>
    <row r="80" spans="1:3">
      <c r="A80" s="18" t="s">
        <v>1614</v>
      </c>
      <c r="B80" s="18" t="s">
        <v>1615</v>
      </c>
      <c r="C80" s="19" t="s">
        <v>1609</v>
      </c>
    </row>
    <row r="81" spans="1:3">
      <c r="A81" s="20" t="s">
        <v>1616</v>
      </c>
      <c r="B81" s="20" t="s">
        <v>1617</v>
      </c>
      <c r="C81" s="21" t="s">
        <v>1609</v>
      </c>
    </row>
    <row r="82" spans="1:3">
      <c r="A82" s="18" t="s">
        <v>1618</v>
      </c>
      <c r="B82" s="18" t="s">
        <v>1619</v>
      </c>
      <c r="C82" s="19" t="s">
        <v>1620</v>
      </c>
    </row>
    <row r="83" spans="1:3">
      <c r="A83" s="20" t="s">
        <v>1621</v>
      </c>
      <c r="B83" s="20" t="s">
        <v>1622</v>
      </c>
      <c r="C83" s="21" t="s">
        <v>1620</v>
      </c>
    </row>
    <row r="84" spans="1:3">
      <c r="A84" s="18" t="s">
        <v>1623</v>
      </c>
      <c r="B84" s="18" t="s">
        <v>1624</v>
      </c>
      <c r="C84" s="19" t="s">
        <v>1620</v>
      </c>
    </row>
    <row r="85" spans="1:3">
      <c r="A85" s="20" t="s">
        <v>1625</v>
      </c>
      <c r="B85" s="20" t="s">
        <v>1626</v>
      </c>
      <c r="C85" s="21" t="s">
        <v>1620</v>
      </c>
    </row>
    <row r="86" spans="1:3">
      <c r="A86" s="18" t="s">
        <v>1627</v>
      </c>
      <c r="B86" s="18" t="s">
        <v>1628</v>
      </c>
      <c r="C86" s="19" t="s">
        <v>1620</v>
      </c>
    </row>
    <row r="87" spans="1:3">
      <c r="A87" s="20" t="s">
        <v>1629</v>
      </c>
      <c r="B87" s="20" t="s">
        <v>1630</v>
      </c>
      <c r="C87" s="21" t="s">
        <v>1631</v>
      </c>
    </row>
    <row r="88" spans="1:3">
      <c r="A88" s="18" t="s">
        <v>1632</v>
      </c>
      <c r="B88" s="18" t="s">
        <v>1633</v>
      </c>
      <c r="C88" s="19" t="s">
        <v>1634</v>
      </c>
    </row>
    <row r="89" spans="1:3">
      <c r="A89" s="20" t="s">
        <v>1635</v>
      </c>
      <c r="B89" s="20" t="s">
        <v>1636</v>
      </c>
      <c r="C89" s="21" t="s">
        <v>1634</v>
      </c>
    </row>
    <row r="90" spans="1:3">
      <c r="A90" s="18" t="s">
        <v>1637</v>
      </c>
      <c r="B90" s="18" t="s">
        <v>1638</v>
      </c>
      <c r="C90" s="19" t="s">
        <v>1634</v>
      </c>
    </row>
    <row r="91" spans="1:3">
      <c r="A91" s="20" t="s">
        <v>1639</v>
      </c>
      <c r="B91" s="20" t="s">
        <v>1640</v>
      </c>
      <c r="C91" s="21" t="s">
        <v>1634</v>
      </c>
    </row>
    <row r="92" spans="1:3">
      <c r="A92" s="18" t="s">
        <v>1641</v>
      </c>
      <c r="B92" s="18" t="s">
        <v>1642</v>
      </c>
      <c r="C92" s="19" t="s">
        <v>1634</v>
      </c>
    </row>
    <row r="93" spans="1:3">
      <c r="A93" s="20" t="s">
        <v>1643</v>
      </c>
      <c r="B93" s="20" t="s">
        <v>1644</v>
      </c>
      <c r="C93" s="21" t="s">
        <v>1645</v>
      </c>
    </row>
    <row r="94" spans="1:3">
      <c r="A94" s="18" t="s">
        <v>1646</v>
      </c>
      <c r="B94" s="18" t="s">
        <v>1647</v>
      </c>
      <c r="C94" s="19" t="s">
        <v>1645</v>
      </c>
    </row>
    <row r="95" spans="1:3">
      <c r="A95" s="20" t="s">
        <v>1648</v>
      </c>
      <c r="B95" s="20" t="s">
        <v>1649</v>
      </c>
      <c r="C95" s="21" t="s">
        <v>1650</v>
      </c>
    </row>
    <row r="96" spans="1:3">
      <c r="A96" s="18" t="s">
        <v>1651</v>
      </c>
      <c r="B96" s="18" t="s">
        <v>1652</v>
      </c>
      <c r="C96" s="19" t="s">
        <v>1650</v>
      </c>
    </row>
    <row r="97" spans="1:3">
      <c r="A97" s="20" t="s">
        <v>1653</v>
      </c>
      <c r="B97" s="20" t="s">
        <v>1654</v>
      </c>
      <c r="C97" s="21" t="s">
        <v>1650</v>
      </c>
    </row>
    <row r="98" spans="1:3">
      <c r="A98" s="18" t="s">
        <v>1655</v>
      </c>
      <c r="B98" s="18" t="s">
        <v>1656</v>
      </c>
      <c r="C98" s="19" t="s">
        <v>1650</v>
      </c>
    </row>
    <row r="99" spans="1:3">
      <c r="A99" s="20" t="s">
        <v>1657</v>
      </c>
      <c r="B99" s="20" t="s">
        <v>1658</v>
      </c>
      <c r="C99" s="21" t="s">
        <v>1650</v>
      </c>
    </row>
    <row r="100" spans="1:3">
      <c r="A100" s="18" t="s">
        <v>1659</v>
      </c>
      <c r="B100" s="18" t="s">
        <v>1660</v>
      </c>
      <c r="C100" s="19" t="s">
        <v>1650</v>
      </c>
    </row>
    <row r="101" spans="1:3">
      <c r="A101" s="20" t="s">
        <v>1661</v>
      </c>
      <c r="B101" s="20" t="s">
        <v>1662</v>
      </c>
      <c r="C101" s="21" t="s">
        <v>1650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64" workbookViewId="0">
      <selection activeCell="K3" sqref="K3:K102"/>
    </sheetView>
  </sheetViews>
  <sheetFormatPr defaultRowHeight="15"/>
  <cols>
    <col min="4" max="4" width="11.7109375" customWidth="1"/>
    <col min="5" max="5" width="14.85546875" customWidth="1"/>
    <col min="10" max="10" width="13.28515625" customWidth="1"/>
    <col min="11" max="11" width="18.28515625" customWidth="1"/>
  </cols>
  <sheetData>
    <row r="1" spans="1:11">
      <c r="A1" s="87" t="s">
        <v>0</v>
      </c>
      <c r="B1" s="88"/>
      <c r="C1" s="88"/>
      <c r="D1" s="89"/>
      <c r="E1" s="54"/>
      <c r="F1" s="1"/>
      <c r="G1" s="87" t="s">
        <v>1</v>
      </c>
      <c r="H1" s="88"/>
      <c r="I1" s="88"/>
      <c r="J1" s="89"/>
    </row>
    <row r="2" spans="1:11">
      <c r="A2" s="2" t="s">
        <v>2</v>
      </c>
      <c r="B2" s="2" t="s">
        <v>3</v>
      </c>
      <c r="C2" s="2" t="s">
        <v>4</v>
      </c>
      <c r="D2" s="2" t="s">
        <v>5</v>
      </c>
      <c r="E2" s="2"/>
      <c r="F2" s="1"/>
      <c r="G2" s="2" t="s">
        <v>2</v>
      </c>
      <c r="H2" s="2" t="s">
        <v>3</v>
      </c>
      <c r="I2" s="2" t="s">
        <v>4</v>
      </c>
      <c r="J2" s="2" t="s">
        <v>5</v>
      </c>
    </row>
    <row r="3" spans="1:11">
      <c r="A3" s="3">
        <v>1</v>
      </c>
      <c r="B3" s="3">
        <v>86</v>
      </c>
      <c r="C3" s="4">
        <v>2.2800000000000001E-2</v>
      </c>
      <c r="D3" s="5" t="s">
        <v>4248</v>
      </c>
      <c r="E3" s="5" t="str">
        <f>PROPER(D3)</f>
        <v>Anastasia</v>
      </c>
      <c r="F3" s="1"/>
      <c r="G3" s="3">
        <v>1</v>
      </c>
      <c r="H3" s="3">
        <v>39</v>
      </c>
      <c r="I3" s="4">
        <v>1.03E-2</v>
      </c>
      <c r="J3" s="5" t="s">
        <v>4249</v>
      </c>
      <c r="K3" s="5" t="str">
        <f>PROPER(J3)</f>
        <v>Nikita</v>
      </c>
    </row>
    <row r="4" spans="1:11">
      <c r="A4" s="3">
        <v>2</v>
      </c>
      <c r="B4" s="3">
        <v>82</v>
      </c>
      <c r="C4" s="4">
        <v>2.1700000000000001E-2</v>
      </c>
      <c r="D4" s="5" t="s">
        <v>4250</v>
      </c>
      <c r="E4" s="5" t="str">
        <f t="shared" ref="E4:E67" si="0">PROPER(D4)</f>
        <v>Nastya</v>
      </c>
      <c r="F4" s="1"/>
      <c r="G4" s="3">
        <v>2</v>
      </c>
      <c r="H4" s="3">
        <v>32</v>
      </c>
      <c r="I4" s="4">
        <v>8.5000000000000006E-3</v>
      </c>
      <c r="J4" s="5" t="s">
        <v>4251</v>
      </c>
      <c r="K4" s="5" t="str">
        <f t="shared" ref="K4:K67" si="1">PROPER(J4)</f>
        <v>Dima</v>
      </c>
    </row>
    <row r="5" spans="1:11">
      <c r="A5" s="3">
        <v>3</v>
      </c>
      <c r="B5" s="3">
        <v>73</v>
      </c>
      <c r="C5" s="4">
        <v>1.9300000000000001E-2</v>
      </c>
      <c r="D5" s="5" t="s">
        <v>4252</v>
      </c>
      <c r="E5" s="5" t="str">
        <f t="shared" si="0"/>
        <v>Dasha</v>
      </c>
      <c r="F5" s="1"/>
      <c r="G5" s="3">
        <v>3</v>
      </c>
      <c r="H5" s="3">
        <v>23</v>
      </c>
      <c r="I5" s="4">
        <v>6.1000000000000004E-3</v>
      </c>
      <c r="J5" s="5" t="s">
        <v>11</v>
      </c>
      <c r="K5" s="5" t="str">
        <f t="shared" si="1"/>
        <v>Alex</v>
      </c>
    </row>
    <row r="6" spans="1:11">
      <c r="A6" s="3">
        <v>4</v>
      </c>
      <c r="B6" s="3">
        <v>68</v>
      </c>
      <c r="C6" s="4">
        <v>1.7999999999999999E-2</v>
      </c>
      <c r="D6" s="5" t="s">
        <v>32</v>
      </c>
      <c r="E6" s="5" t="str">
        <f t="shared" si="0"/>
        <v>Anna</v>
      </c>
      <c r="F6" s="1"/>
      <c r="G6" s="3">
        <v>4</v>
      </c>
      <c r="H6" s="3">
        <v>22</v>
      </c>
      <c r="I6" s="4">
        <v>5.7999999999999996E-3</v>
      </c>
      <c r="J6" s="5" t="s">
        <v>152</v>
      </c>
      <c r="K6" s="5" t="str">
        <f t="shared" si="1"/>
        <v>Alexander</v>
      </c>
    </row>
    <row r="7" spans="1:11">
      <c r="A7" s="3">
        <v>5</v>
      </c>
      <c r="B7" s="3">
        <v>68</v>
      </c>
      <c r="C7" s="4">
        <v>1.7999999999999999E-2</v>
      </c>
      <c r="D7" s="5" t="s">
        <v>111</v>
      </c>
      <c r="E7" s="5" t="str">
        <f t="shared" si="0"/>
        <v>Maria</v>
      </c>
      <c r="F7" s="1"/>
      <c r="G7" s="3">
        <v>5</v>
      </c>
      <c r="H7" s="3">
        <v>21</v>
      </c>
      <c r="I7" s="4">
        <v>5.5999999999999999E-3</v>
      </c>
      <c r="J7" s="5" t="s">
        <v>4253</v>
      </c>
      <c r="K7" s="5" t="str">
        <f t="shared" si="1"/>
        <v>Sergey</v>
      </c>
    </row>
    <row r="8" spans="1:11">
      <c r="A8" s="3">
        <v>6</v>
      </c>
      <c r="B8" s="3">
        <v>60</v>
      </c>
      <c r="C8" s="4">
        <v>1.5900000000000001E-2</v>
      </c>
      <c r="D8" s="5" t="s">
        <v>4254</v>
      </c>
      <c r="E8" s="5" t="str">
        <f t="shared" si="0"/>
        <v>Olga</v>
      </c>
      <c r="F8" s="1"/>
      <c r="G8" s="3">
        <v>6</v>
      </c>
      <c r="H8" s="3">
        <v>20</v>
      </c>
      <c r="I8" s="4">
        <v>5.3E-3</v>
      </c>
      <c r="J8" s="5" t="s">
        <v>4255</v>
      </c>
      <c r="K8" s="5" t="str">
        <f t="shared" si="1"/>
        <v>Vlad</v>
      </c>
    </row>
    <row r="9" spans="1:11">
      <c r="A9" s="3">
        <v>7</v>
      </c>
      <c r="B9" s="3">
        <v>54</v>
      </c>
      <c r="C9" s="4">
        <v>1.43E-2</v>
      </c>
      <c r="D9" s="5" t="s">
        <v>3816</v>
      </c>
      <c r="E9" s="5" t="str">
        <f t="shared" si="0"/>
        <v>Alina</v>
      </c>
      <c r="F9" s="1"/>
      <c r="G9" s="3">
        <v>7</v>
      </c>
      <c r="H9" s="3">
        <v>19</v>
      </c>
      <c r="I9" s="4">
        <v>5.0000000000000001E-3</v>
      </c>
      <c r="J9" s="5" t="s">
        <v>4256</v>
      </c>
      <c r="K9" s="5" t="str">
        <f t="shared" si="1"/>
        <v>Andrey</v>
      </c>
    </row>
    <row r="10" spans="1:11">
      <c r="A10" s="3">
        <v>8</v>
      </c>
      <c r="B10" s="3">
        <v>54</v>
      </c>
      <c r="C10" s="4">
        <v>1.43E-2</v>
      </c>
      <c r="D10" s="5" t="s">
        <v>121</v>
      </c>
      <c r="E10" s="5" t="str">
        <f t="shared" si="0"/>
        <v>Kate</v>
      </c>
      <c r="F10" s="1"/>
      <c r="G10" s="3">
        <v>8</v>
      </c>
      <c r="H10" s="3">
        <v>18</v>
      </c>
      <c r="I10" s="4">
        <v>4.7999999999999996E-3</v>
      </c>
      <c r="J10" s="5" t="s">
        <v>4257</v>
      </c>
      <c r="K10" s="5" t="str">
        <f t="shared" si="1"/>
        <v>Artem</v>
      </c>
    </row>
    <row r="11" spans="1:11">
      <c r="A11" s="3">
        <v>9</v>
      </c>
      <c r="B11" s="3">
        <v>50</v>
      </c>
      <c r="C11" s="4">
        <v>1.32E-2</v>
      </c>
      <c r="D11" s="5" t="s">
        <v>68</v>
      </c>
      <c r="E11" s="5" t="str">
        <f t="shared" si="0"/>
        <v>Julia</v>
      </c>
      <c r="F11" s="1"/>
      <c r="G11" s="3">
        <v>9</v>
      </c>
      <c r="H11" s="3">
        <v>18</v>
      </c>
      <c r="I11" s="4">
        <v>4.7999999999999996E-3</v>
      </c>
      <c r="J11" s="5" t="s">
        <v>4258</v>
      </c>
      <c r="K11" s="5" t="str">
        <f t="shared" si="1"/>
        <v>Sasha</v>
      </c>
    </row>
    <row r="12" spans="1:11">
      <c r="A12" s="3">
        <v>10</v>
      </c>
      <c r="B12" s="3">
        <v>49</v>
      </c>
      <c r="C12" s="4">
        <v>1.2999999999999999E-2</v>
      </c>
      <c r="D12" s="5" t="s">
        <v>4259</v>
      </c>
      <c r="E12" s="5" t="str">
        <f t="shared" si="0"/>
        <v>Katya</v>
      </c>
      <c r="F12" s="1"/>
      <c r="G12" s="3">
        <v>10</v>
      </c>
      <c r="H12" s="3">
        <v>16</v>
      </c>
      <c r="I12" s="4">
        <v>4.1999999999999997E-3</v>
      </c>
      <c r="J12" s="5" t="s">
        <v>1767</v>
      </c>
      <c r="K12" s="5" t="str">
        <f t="shared" si="1"/>
        <v>Ivan</v>
      </c>
    </row>
    <row r="13" spans="1:11">
      <c r="A13" s="3">
        <v>11</v>
      </c>
      <c r="B13" s="3">
        <v>48</v>
      </c>
      <c r="C13" s="4">
        <v>1.2699999999999999E-2</v>
      </c>
      <c r="D13" s="5" t="s">
        <v>4260</v>
      </c>
      <c r="E13" s="5" t="str">
        <f t="shared" si="0"/>
        <v>Irina</v>
      </c>
      <c r="F13" s="1"/>
      <c r="G13" s="3">
        <v>11</v>
      </c>
      <c r="H13" s="3">
        <v>16</v>
      </c>
      <c r="I13" s="4">
        <v>4.1999999999999997E-3</v>
      </c>
      <c r="J13" s="5" t="s">
        <v>3856</v>
      </c>
      <c r="K13" s="5" t="str">
        <f t="shared" si="1"/>
        <v>Anton</v>
      </c>
    </row>
    <row r="14" spans="1:11">
      <c r="A14" s="3">
        <v>12</v>
      </c>
      <c r="B14" s="3">
        <v>43</v>
      </c>
      <c r="C14" s="4">
        <v>1.14E-2</v>
      </c>
      <c r="D14" s="5" t="s">
        <v>1757</v>
      </c>
      <c r="E14" s="5" t="str">
        <f t="shared" si="0"/>
        <v>Marina</v>
      </c>
      <c r="F14" s="1"/>
      <c r="G14" s="3">
        <v>12</v>
      </c>
      <c r="H14" s="3">
        <v>15</v>
      </c>
      <c r="I14" s="4">
        <v>4.0000000000000001E-3</v>
      </c>
      <c r="J14" s="5" t="s">
        <v>4261</v>
      </c>
      <c r="K14" s="5" t="str">
        <f t="shared" si="1"/>
        <v>Dmitry</v>
      </c>
    </row>
    <row r="15" spans="1:11">
      <c r="A15" s="3">
        <v>13</v>
      </c>
      <c r="B15" s="3">
        <v>40</v>
      </c>
      <c r="C15" s="4">
        <v>1.06E-2</v>
      </c>
      <c r="D15" s="5" t="s">
        <v>4262</v>
      </c>
      <c r="E15" s="5" t="str">
        <f t="shared" si="0"/>
        <v>Liza</v>
      </c>
      <c r="F15" s="1"/>
      <c r="G15" s="3">
        <v>13</v>
      </c>
      <c r="H15" s="3">
        <v>15</v>
      </c>
      <c r="I15" s="4">
        <v>4.0000000000000001E-3</v>
      </c>
      <c r="J15" s="5" t="s">
        <v>122</v>
      </c>
      <c r="K15" s="5" t="str">
        <f t="shared" si="1"/>
        <v>Max</v>
      </c>
    </row>
    <row r="16" spans="1:11">
      <c r="A16" s="3">
        <v>14</v>
      </c>
      <c r="B16" s="3">
        <v>37</v>
      </c>
      <c r="C16" s="4">
        <v>9.7999999999999997E-3</v>
      </c>
      <c r="D16" s="5" t="s">
        <v>4263</v>
      </c>
      <c r="E16" s="5" t="str">
        <f t="shared" si="0"/>
        <v>Polina</v>
      </c>
      <c r="F16" s="1"/>
      <c r="G16" s="3">
        <v>14</v>
      </c>
      <c r="H16" s="3">
        <v>15</v>
      </c>
      <c r="I16" s="4">
        <v>4.0000000000000001E-3</v>
      </c>
      <c r="J16" s="5" t="s">
        <v>1721</v>
      </c>
      <c r="K16" s="5" t="str">
        <f t="shared" si="1"/>
        <v>Maxim</v>
      </c>
    </row>
    <row r="17" spans="1:11">
      <c r="A17" s="3">
        <v>15</v>
      </c>
      <c r="B17" s="3">
        <v>36</v>
      </c>
      <c r="C17" s="4">
        <v>9.4999999999999998E-3</v>
      </c>
      <c r="D17" s="5" t="s">
        <v>4264</v>
      </c>
      <c r="E17" s="5" t="str">
        <f t="shared" si="0"/>
        <v>Tanya</v>
      </c>
      <c r="F17" s="1"/>
      <c r="G17" s="3">
        <v>15</v>
      </c>
      <c r="H17" s="3">
        <v>12</v>
      </c>
      <c r="I17" s="4">
        <v>3.2000000000000002E-3</v>
      </c>
      <c r="J17" s="5" t="s">
        <v>4265</v>
      </c>
      <c r="K17" s="5" t="str">
        <f t="shared" si="1"/>
        <v>Oleg</v>
      </c>
    </row>
    <row r="18" spans="1:11">
      <c r="A18" s="3">
        <v>16</v>
      </c>
      <c r="B18" s="3">
        <v>33</v>
      </c>
      <c r="C18" s="4">
        <v>8.6999999999999994E-3</v>
      </c>
      <c r="D18" s="5" t="s">
        <v>1943</v>
      </c>
      <c r="E18" s="5" t="str">
        <f t="shared" si="0"/>
        <v>Alexandra</v>
      </c>
      <c r="F18" s="1"/>
      <c r="G18" s="3">
        <v>16</v>
      </c>
      <c r="H18" s="3">
        <v>12</v>
      </c>
      <c r="I18" s="4">
        <v>3.2000000000000002E-3</v>
      </c>
      <c r="J18" s="5" t="s">
        <v>4266</v>
      </c>
      <c r="K18" s="5" t="str">
        <f t="shared" si="1"/>
        <v>Kirill</v>
      </c>
    </row>
    <row r="19" spans="1:11">
      <c r="A19" s="3">
        <v>17</v>
      </c>
      <c r="B19" s="3">
        <v>32</v>
      </c>
      <c r="C19" s="4">
        <v>8.5000000000000006E-3</v>
      </c>
      <c r="D19" s="5" t="s">
        <v>4267</v>
      </c>
      <c r="E19" s="5" t="str">
        <f t="shared" si="0"/>
        <v>Daria</v>
      </c>
      <c r="F19" s="1"/>
      <c r="G19" s="3">
        <v>17</v>
      </c>
      <c r="H19" s="3">
        <v>12</v>
      </c>
      <c r="I19" s="4">
        <v>3.2000000000000002E-3</v>
      </c>
      <c r="J19" s="5" t="s">
        <v>4268</v>
      </c>
      <c r="K19" s="5" t="str">
        <f t="shared" si="1"/>
        <v>Roman</v>
      </c>
    </row>
    <row r="20" spans="1:11">
      <c r="A20" s="3">
        <v>18</v>
      </c>
      <c r="B20" s="3">
        <v>32</v>
      </c>
      <c r="C20" s="4">
        <v>8.5000000000000006E-3</v>
      </c>
      <c r="D20" s="5" t="s">
        <v>4269</v>
      </c>
      <c r="E20" s="5" t="str">
        <f t="shared" si="0"/>
        <v>Natasha</v>
      </c>
      <c r="F20" s="1"/>
      <c r="G20" s="3">
        <v>18</v>
      </c>
      <c r="H20" s="3">
        <v>11</v>
      </c>
      <c r="I20" s="4">
        <v>2.8999999999999998E-3</v>
      </c>
      <c r="J20" s="5" t="s">
        <v>4270</v>
      </c>
      <c r="K20" s="5" t="str">
        <f t="shared" si="1"/>
        <v>Egor</v>
      </c>
    </row>
    <row r="21" spans="1:11">
      <c r="A21" s="3">
        <v>19</v>
      </c>
      <c r="B21" s="3">
        <v>30</v>
      </c>
      <c r="C21" s="4">
        <v>7.9000000000000008E-3</v>
      </c>
      <c r="D21" s="5" t="s">
        <v>4271</v>
      </c>
      <c r="E21" s="5" t="str">
        <f t="shared" si="0"/>
        <v>Ksenia</v>
      </c>
      <c r="F21" s="1"/>
      <c r="G21" s="3">
        <v>19</v>
      </c>
      <c r="H21" s="3">
        <v>10</v>
      </c>
      <c r="I21" s="4">
        <v>2.5999999999999999E-3</v>
      </c>
      <c r="J21" s="5" t="s">
        <v>15</v>
      </c>
      <c r="K21" s="5" t="str">
        <f t="shared" si="1"/>
        <v>Andrew</v>
      </c>
    </row>
    <row r="22" spans="1:11">
      <c r="A22" s="3">
        <v>20</v>
      </c>
      <c r="B22" s="3">
        <v>30</v>
      </c>
      <c r="C22" s="4">
        <v>7.9000000000000008E-3</v>
      </c>
      <c r="D22" s="5" t="s">
        <v>86</v>
      </c>
      <c r="E22" s="5" t="str">
        <f t="shared" si="0"/>
        <v>Mary</v>
      </c>
      <c r="F22" s="1"/>
      <c r="G22" s="3">
        <v>20</v>
      </c>
      <c r="H22" s="3">
        <v>10</v>
      </c>
      <c r="I22" s="4">
        <v>2.5999999999999999E-3</v>
      </c>
      <c r="J22" s="5" t="s">
        <v>4272</v>
      </c>
      <c r="K22" s="5" t="str">
        <f t="shared" si="1"/>
        <v>Ruslan</v>
      </c>
    </row>
    <row r="23" spans="1:11">
      <c r="A23" s="3">
        <v>21</v>
      </c>
      <c r="B23" s="3">
        <v>29</v>
      </c>
      <c r="C23" s="4">
        <v>7.7000000000000002E-3</v>
      </c>
      <c r="D23" s="5" t="s">
        <v>1766</v>
      </c>
      <c r="E23" s="5" t="str">
        <f t="shared" si="0"/>
        <v>Elena</v>
      </c>
      <c r="F23" s="1"/>
      <c r="G23" s="3">
        <v>21</v>
      </c>
      <c r="H23" s="3">
        <v>9</v>
      </c>
      <c r="I23" s="4">
        <v>2.3999999999999998E-3</v>
      </c>
      <c r="J23" s="5" t="s">
        <v>3169</v>
      </c>
      <c r="K23" s="5" t="str">
        <f t="shared" si="1"/>
        <v>Denis</v>
      </c>
    </row>
    <row r="24" spans="1:11">
      <c r="A24" s="3">
        <v>22</v>
      </c>
      <c r="B24" s="3">
        <v>26</v>
      </c>
      <c r="C24" s="4">
        <v>6.8999999999999999E-3</v>
      </c>
      <c r="D24" s="5" t="s">
        <v>4273</v>
      </c>
      <c r="E24" s="5" t="str">
        <f t="shared" si="0"/>
        <v>Yana</v>
      </c>
      <c r="F24" s="1"/>
      <c r="G24" s="3">
        <v>22</v>
      </c>
      <c r="H24" s="3">
        <v>9</v>
      </c>
      <c r="I24" s="4">
        <v>2.3999999999999998E-3</v>
      </c>
      <c r="J24" s="5" t="s">
        <v>4274</v>
      </c>
      <c r="K24" s="5" t="str">
        <f t="shared" si="1"/>
        <v>Pavel</v>
      </c>
    </row>
    <row r="25" spans="1:11">
      <c r="A25" s="3">
        <v>23</v>
      </c>
      <c r="B25" s="3">
        <v>26</v>
      </c>
      <c r="C25" s="4">
        <v>6.8999999999999999E-3</v>
      </c>
      <c r="D25" s="5" t="s">
        <v>4275</v>
      </c>
      <c r="E25" s="5" t="str">
        <f t="shared" si="0"/>
        <v>Masha</v>
      </c>
      <c r="F25" s="1"/>
      <c r="G25" s="3">
        <v>23</v>
      </c>
      <c r="H25" s="3">
        <v>9</v>
      </c>
      <c r="I25" s="4">
        <v>2.3999999999999998E-3</v>
      </c>
      <c r="J25" s="5" t="s">
        <v>4276</v>
      </c>
      <c r="K25" s="5" t="str">
        <f t="shared" si="1"/>
        <v>Vladislav</v>
      </c>
    </row>
    <row r="26" spans="1:11">
      <c r="A26" s="3">
        <v>24</v>
      </c>
      <c r="B26" s="3">
        <v>26</v>
      </c>
      <c r="C26" s="4">
        <v>6.8999999999999999E-3</v>
      </c>
      <c r="D26" s="5" t="s">
        <v>52</v>
      </c>
      <c r="E26" s="5" t="str">
        <f t="shared" si="0"/>
        <v>Victoria</v>
      </c>
      <c r="F26" s="1"/>
      <c r="G26" s="3">
        <v>24</v>
      </c>
      <c r="H26" s="3">
        <v>9</v>
      </c>
      <c r="I26" s="4">
        <v>2.3999999999999998E-3</v>
      </c>
      <c r="J26" s="5" t="s">
        <v>4277</v>
      </c>
      <c r="K26" s="5" t="str">
        <f t="shared" si="1"/>
        <v>Ilya</v>
      </c>
    </row>
    <row r="27" spans="1:11">
      <c r="A27" s="3">
        <v>25</v>
      </c>
      <c r="B27" s="3">
        <v>25</v>
      </c>
      <c r="C27" s="4">
        <v>6.6E-3</v>
      </c>
      <c r="D27" s="5" t="s">
        <v>4278</v>
      </c>
      <c r="E27" s="5" t="str">
        <f t="shared" si="0"/>
        <v>Ekaterina</v>
      </c>
      <c r="F27" s="1"/>
      <c r="G27" s="3">
        <v>25</v>
      </c>
      <c r="H27" s="3">
        <v>9</v>
      </c>
      <c r="I27" s="4">
        <v>2.3999999999999998E-3</v>
      </c>
      <c r="J27" s="5" t="s">
        <v>4279</v>
      </c>
      <c r="K27" s="5" t="str">
        <f t="shared" si="1"/>
        <v>Alexandr</v>
      </c>
    </row>
    <row r="28" spans="1:11">
      <c r="A28" s="3">
        <v>26</v>
      </c>
      <c r="B28" s="3">
        <v>24</v>
      </c>
      <c r="C28" s="4">
        <v>6.3E-3</v>
      </c>
      <c r="D28" s="5" t="s">
        <v>4280</v>
      </c>
      <c r="E28" s="5" t="str">
        <f t="shared" si="0"/>
        <v>Arina</v>
      </c>
      <c r="F28" s="1"/>
      <c r="G28" s="3">
        <v>26</v>
      </c>
      <c r="H28" s="3">
        <v>9</v>
      </c>
      <c r="I28" s="4">
        <v>2.3999999999999998E-3</v>
      </c>
      <c r="J28" s="5" t="s">
        <v>4281</v>
      </c>
      <c r="K28" s="5" t="str">
        <f t="shared" si="1"/>
        <v>Igor</v>
      </c>
    </row>
    <row r="29" spans="1:11">
      <c r="A29" s="3">
        <v>27</v>
      </c>
      <c r="B29" s="3">
        <v>23</v>
      </c>
      <c r="C29" s="4">
        <v>6.1000000000000004E-3</v>
      </c>
      <c r="D29" s="5" t="s">
        <v>4282</v>
      </c>
      <c r="E29" s="5" t="str">
        <f t="shared" si="0"/>
        <v>Lera</v>
      </c>
      <c r="F29" s="1"/>
      <c r="G29" s="3">
        <v>27</v>
      </c>
      <c r="H29" s="3">
        <v>8</v>
      </c>
      <c r="I29" s="4">
        <v>2.0999999999999999E-3</v>
      </c>
      <c r="J29" s="5" t="s">
        <v>4283</v>
      </c>
      <c r="K29" s="5" t="str">
        <f t="shared" si="1"/>
        <v>Alexey</v>
      </c>
    </row>
    <row r="30" spans="1:11">
      <c r="A30" s="3">
        <v>28</v>
      </c>
      <c r="B30" s="3">
        <v>23</v>
      </c>
      <c r="C30" s="4">
        <v>6.1000000000000004E-3</v>
      </c>
      <c r="D30" s="5" t="s">
        <v>4284</v>
      </c>
      <c r="E30" s="5" t="str">
        <f t="shared" si="0"/>
        <v>Ann</v>
      </c>
      <c r="F30" s="1"/>
      <c r="G30" s="3">
        <v>28</v>
      </c>
      <c r="H30" s="3">
        <v>8</v>
      </c>
      <c r="I30" s="4">
        <v>2.0999999999999999E-3</v>
      </c>
      <c r="J30" s="5" t="s">
        <v>4285</v>
      </c>
      <c r="K30" s="5" t="str">
        <f t="shared" si="1"/>
        <v>Danil</v>
      </c>
    </row>
    <row r="31" spans="1:11">
      <c r="A31" s="3">
        <v>29</v>
      </c>
      <c r="B31" s="3">
        <v>23</v>
      </c>
      <c r="C31" s="4">
        <v>6.1000000000000004E-3</v>
      </c>
      <c r="D31" s="5" t="s">
        <v>1851</v>
      </c>
      <c r="E31" s="5" t="str">
        <f t="shared" si="0"/>
        <v>Diana</v>
      </c>
      <c r="F31" s="1"/>
      <c r="G31" s="3">
        <v>29</v>
      </c>
      <c r="H31" s="3">
        <v>7</v>
      </c>
      <c r="I31" s="4">
        <v>1.9E-3</v>
      </c>
      <c r="J31" s="5" t="s">
        <v>4286</v>
      </c>
      <c r="K31" s="5" t="str">
        <f t="shared" si="1"/>
        <v>Kostya</v>
      </c>
    </row>
    <row r="32" spans="1:11">
      <c r="A32" s="3">
        <v>30</v>
      </c>
      <c r="B32" s="3">
        <v>23</v>
      </c>
      <c r="C32" s="4">
        <v>6.1000000000000004E-3</v>
      </c>
      <c r="D32" s="5" t="s">
        <v>4287</v>
      </c>
      <c r="E32" s="5" t="str">
        <f t="shared" si="0"/>
        <v>Kseniya</v>
      </c>
      <c r="F32" s="1"/>
      <c r="G32" s="3">
        <v>30</v>
      </c>
      <c r="H32" s="3">
        <v>7</v>
      </c>
      <c r="I32" s="4">
        <v>1.9E-3</v>
      </c>
      <c r="J32" s="5" t="s">
        <v>1681</v>
      </c>
      <c r="K32" s="5" t="str">
        <f t="shared" si="1"/>
        <v>Daniel</v>
      </c>
    </row>
    <row r="33" spans="1:11">
      <c r="A33" s="3">
        <v>31</v>
      </c>
      <c r="B33" s="3">
        <v>22</v>
      </c>
      <c r="C33" s="4">
        <v>5.7999999999999996E-3</v>
      </c>
      <c r="D33" s="5" t="s">
        <v>3807</v>
      </c>
      <c r="E33" s="5" t="str">
        <f t="shared" si="0"/>
        <v>Lena</v>
      </c>
      <c r="F33" s="1"/>
      <c r="G33" s="3">
        <v>31</v>
      </c>
      <c r="H33" s="3">
        <v>7</v>
      </c>
      <c r="I33" s="4">
        <v>1.9E-3</v>
      </c>
      <c r="J33" s="5" t="s">
        <v>4288</v>
      </c>
      <c r="K33" s="5" t="str">
        <f t="shared" si="1"/>
        <v>Vadim</v>
      </c>
    </row>
    <row r="34" spans="1:11">
      <c r="A34" s="3">
        <v>32</v>
      </c>
      <c r="B34" s="3">
        <v>22</v>
      </c>
      <c r="C34" s="4">
        <v>5.7999999999999996E-3</v>
      </c>
      <c r="D34" s="5" t="s">
        <v>4289</v>
      </c>
      <c r="E34" s="5" t="str">
        <f t="shared" si="0"/>
        <v>Svetlana</v>
      </c>
      <c r="F34" s="1"/>
      <c r="G34" s="3">
        <v>32</v>
      </c>
      <c r="H34" s="3">
        <v>7</v>
      </c>
      <c r="I34" s="4">
        <v>1.9E-3</v>
      </c>
      <c r="J34" s="5" t="s">
        <v>4290</v>
      </c>
      <c r="K34" s="5" t="str">
        <f t="shared" si="1"/>
        <v>Vladimir</v>
      </c>
    </row>
    <row r="35" spans="1:11">
      <c r="A35" s="3">
        <v>33</v>
      </c>
      <c r="B35" s="3">
        <v>21</v>
      </c>
      <c r="C35" s="4">
        <v>5.5999999999999999E-3</v>
      </c>
      <c r="D35" s="5" t="s">
        <v>4291</v>
      </c>
      <c r="E35" s="5" t="str">
        <f t="shared" si="0"/>
        <v>Kristina</v>
      </c>
      <c r="F35" s="1"/>
      <c r="G35" s="3">
        <v>33</v>
      </c>
      <c r="H35" s="3">
        <v>7</v>
      </c>
      <c r="I35" s="4">
        <v>1.9E-3</v>
      </c>
      <c r="J35" s="5" t="s">
        <v>4292</v>
      </c>
      <c r="K35" s="5" t="str">
        <f t="shared" si="1"/>
        <v>Zhenya</v>
      </c>
    </row>
    <row r="36" spans="1:11">
      <c r="A36" s="3">
        <v>34</v>
      </c>
      <c r="B36" s="3">
        <v>20</v>
      </c>
      <c r="C36" s="4">
        <v>5.3E-3</v>
      </c>
      <c r="D36" s="5" t="s">
        <v>2936</v>
      </c>
      <c r="E36" s="5" t="str">
        <f t="shared" si="0"/>
        <v>Sofia</v>
      </c>
      <c r="F36" s="1"/>
      <c r="G36" s="3">
        <v>34</v>
      </c>
      <c r="H36" s="3">
        <v>6</v>
      </c>
      <c r="I36" s="4">
        <v>1.6000000000000001E-3</v>
      </c>
      <c r="J36" s="5" t="s">
        <v>27</v>
      </c>
      <c r="K36" s="5" t="str">
        <f t="shared" si="1"/>
        <v>Nick</v>
      </c>
    </row>
    <row r="37" spans="1:11">
      <c r="A37" s="3">
        <v>35</v>
      </c>
      <c r="B37" s="3">
        <v>19</v>
      </c>
      <c r="C37" s="4">
        <v>5.0000000000000001E-3</v>
      </c>
      <c r="D37" s="5" t="s">
        <v>1762</v>
      </c>
      <c r="E37" s="5" t="str">
        <f t="shared" si="0"/>
        <v>Natalia</v>
      </c>
      <c r="F37" s="1"/>
      <c r="G37" s="3">
        <v>35</v>
      </c>
      <c r="H37" s="3">
        <v>6</v>
      </c>
      <c r="I37" s="4">
        <v>1.6000000000000001E-3</v>
      </c>
      <c r="J37" s="5" t="s">
        <v>4293</v>
      </c>
      <c r="K37" s="5" t="str">
        <f t="shared" si="1"/>
        <v>Daniil</v>
      </c>
    </row>
    <row r="38" spans="1:11">
      <c r="A38" s="3">
        <v>36</v>
      </c>
      <c r="B38" s="3">
        <v>17</v>
      </c>
      <c r="C38" s="4">
        <v>4.4999999999999997E-3</v>
      </c>
      <c r="D38" s="5" t="s">
        <v>4294</v>
      </c>
      <c r="E38" s="5" t="str">
        <f t="shared" si="0"/>
        <v>Anastasiya</v>
      </c>
      <c r="F38" s="1"/>
      <c r="G38" s="3">
        <v>36</v>
      </c>
      <c r="H38" s="3">
        <v>6</v>
      </c>
      <c r="I38" s="4">
        <v>1.6000000000000001E-3</v>
      </c>
      <c r="J38" s="5" t="s">
        <v>4295</v>
      </c>
      <c r="K38" s="5" t="str">
        <f t="shared" si="1"/>
        <v>Gleb</v>
      </c>
    </row>
    <row r="39" spans="1:11">
      <c r="A39" s="3">
        <v>37</v>
      </c>
      <c r="B39" s="3">
        <v>17</v>
      </c>
      <c r="C39" s="4">
        <v>4.4999999999999997E-3</v>
      </c>
      <c r="D39" s="5" t="s">
        <v>4296</v>
      </c>
      <c r="E39" s="5" t="str">
        <f t="shared" si="0"/>
        <v>Tatiana</v>
      </c>
      <c r="F39" s="1"/>
      <c r="G39" s="3">
        <v>37</v>
      </c>
      <c r="H39" s="3">
        <v>5</v>
      </c>
      <c r="I39" s="4">
        <v>1.2999999999999999E-3</v>
      </c>
      <c r="J39" s="5" t="s">
        <v>4297</v>
      </c>
      <c r="K39" s="5" t="str">
        <f t="shared" si="1"/>
        <v>Pasha</v>
      </c>
    </row>
    <row r="40" spans="1:11">
      <c r="A40" s="3">
        <v>38</v>
      </c>
      <c r="B40" s="3">
        <v>16</v>
      </c>
      <c r="C40" s="4">
        <v>4.1999999999999997E-3</v>
      </c>
      <c r="D40" s="5" t="s">
        <v>4298</v>
      </c>
      <c r="E40" s="5" t="str">
        <f t="shared" si="0"/>
        <v>Helen</v>
      </c>
      <c r="F40" s="1"/>
      <c r="G40" s="3">
        <v>38</v>
      </c>
      <c r="H40" s="3">
        <v>5</v>
      </c>
      <c r="I40" s="4">
        <v>1.2999999999999999E-3</v>
      </c>
      <c r="J40" s="5" t="s">
        <v>4299</v>
      </c>
      <c r="K40" s="5" t="str">
        <f t="shared" si="1"/>
        <v xml:space="preserve">Andrei </v>
      </c>
    </row>
    <row r="41" spans="1:11">
      <c r="A41" s="3">
        <v>39</v>
      </c>
      <c r="B41" s="3">
        <v>15</v>
      </c>
      <c r="C41" s="4">
        <v>4.0000000000000001E-3</v>
      </c>
      <c r="D41" s="5" t="s">
        <v>4300</v>
      </c>
      <c r="E41" s="5" t="str">
        <f t="shared" si="0"/>
        <v>Oksana</v>
      </c>
      <c r="F41" s="1"/>
      <c r="G41" s="3">
        <v>39</v>
      </c>
      <c r="H41" s="3">
        <v>5</v>
      </c>
      <c r="I41" s="4">
        <v>1.2999999999999999E-3</v>
      </c>
      <c r="J41" s="5" t="s">
        <v>4301</v>
      </c>
      <c r="K41" s="5" t="str">
        <f t="shared" si="1"/>
        <v>Mikhail</v>
      </c>
    </row>
    <row r="42" spans="1:11">
      <c r="A42" s="3">
        <v>40</v>
      </c>
      <c r="B42" s="3">
        <v>15</v>
      </c>
      <c r="C42" s="4">
        <v>4.0000000000000001E-3</v>
      </c>
      <c r="D42" s="5" t="s">
        <v>4302</v>
      </c>
      <c r="E42" s="5" t="str">
        <f t="shared" si="0"/>
        <v>Sveta</v>
      </c>
      <c r="F42" s="1"/>
      <c r="G42" s="3">
        <v>40</v>
      </c>
      <c r="H42" s="3">
        <v>5</v>
      </c>
      <c r="I42" s="4">
        <v>1.2999999999999999E-3</v>
      </c>
      <c r="J42" s="5" t="s">
        <v>4303</v>
      </c>
      <c r="K42" s="5" t="str">
        <f t="shared" si="1"/>
        <v>Misha</v>
      </c>
    </row>
    <row r="43" spans="1:11">
      <c r="A43" s="3">
        <v>41</v>
      </c>
      <c r="B43" s="3">
        <v>14</v>
      </c>
      <c r="C43" s="4">
        <v>3.7000000000000002E-3</v>
      </c>
      <c r="D43" s="5" t="s">
        <v>4304</v>
      </c>
      <c r="E43" s="5" t="str">
        <f t="shared" si="0"/>
        <v>Alena</v>
      </c>
      <c r="F43" s="1"/>
      <c r="G43" s="3">
        <v>41</v>
      </c>
      <c r="H43" s="3">
        <v>5</v>
      </c>
      <c r="I43" s="4">
        <v>1.2999999999999999E-3</v>
      </c>
      <c r="J43" s="5" t="s">
        <v>4305</v>
      </c>
      <c r="K43" s="5" t="str">
        <f t="shared" si="1"/>
        <v>Yaroslav</v>
      </c>
    </row>
    <row r="44" spans="1:11">
      <c r="A44" s="3">
        <v>42</v>
      </c>
      <c r="B44" s="3">
        <v>14</v>
      </c>
      <c r="C44" s="4">
        <v>3.7000000000000002E-3</v>
      </c>
      <c r="D44" s="5" t="s">
        <v>4258</v>
      </c>
      <c r="E44" s="5" t="str">
        <f t="shared" si="0"/>
        <v>Sasha</v>
      </c>
      <c r="F44" s="1"/>
      <c r="G44" s="3">
        <v>42</v>
      </c>
      <c r="H44" s="3">
        <v>5</v>
      </c>
      <c r="I44" s="4">
        <v>1.2999999999999999E-3</v>
      </c>
      <c r="J44" s="5" t="s">
        <v>124</v>
      </c>
      <c r="K44" s="5" t="str">
        <f t="shared" si="1"/>
        <v>Mark</v>
      </c>
    </row>
    <row r="45" spans="1:11">
      <c r="A45" s="3">
        <v>43</v>
      </c>
      <c r="B45" s="3">
        <v>14</v>
      </c>
      <c r="C45" s="4">
        <v>3.7000000000000002E-3</v>
      </c>
      <c r="D45" s="5" t="s">
        <v>4306</v>
      </c>
      <c r="E45" s="5" t="str">
        <f t="shared" si="0"/>
        <v>Darya</v>
      </c>
      <c r="F45" s="1"/>
      <c r="G45" s="3">
        <v>43</v>
      </c>
      <c r="H45" s="3">
        <v>5</v>
      </c>
      <c r="I45" s="4">
        <v>1.2999999999999999E-3</v>
      </c>
      <c r="J45" s="5" t="s">
        <v>4307</v>
      </c>
      <c r="K45" s="5" t="str">
        <f t="shared" si="1"/>
        <v>Konstantin</v>
      </c>
    </row>
    <row r="46" spans="1:11">
      <c r="A46" s="3">
        <v>44</v>
      </c>
      <c r="B46" s="3">
        <v>14</v>
      </c>
      <c r="C46" s="4">
        <v>3.7000000000000002E-3</v>
      </c>
      <c r="D46" s="5" t="s">
        <v>4308</v>
      </c>
      <c r="E46" s="5" t="str">
        <f t="shared" si="0"/>
        <v>Yulia</v>
      </c>
      <c r="F46" s="1"/>
      <c r="G46" s="3">
        <v>44</v>
      </c>
      <c r="H46" s="3">
        <v>5</v>
      </c>
      <c r="I46" s="4">
        <v>1.2999999999999999E-3</v>
      </c>
      <c r="J46" s="5" t="s">
        <v>4309</v>
      </c>
      <c r="K46" s="5" t="str">
        <f t="shared" si="1"/>
        <v>Kolya</v>
      </c>
    </row>
    <row r="47" spans="1:11">
      <c r="A47" s="3">
        <v>45</v>
      </c>
      <c r="B47" s="3">
        <v>13</v>
      </c>
      <c r="C47" s="4">
        <v>3.3999999999999998E-3</v>
      </c>
      <c r="D47" s="5" t="s">
        <v>4310</v>
      </c>
      <c r="E47" s="5" t="str">
        <f t="shared" si="0"/>
        <v>Anya</v>
      </c>
      <c r="F47" s="1"/>
      <c r="G47" s="3">
        <v>45</v>
      </c>
      <c r="H47" s="3">
        <v>4</v>
      </c>
      <c r="I47" s="4">
        <v>1.1000000000000001E-3</v>
      </c>
      <c r="J47" s="5" t="s">
        <v>4311</v>
      </c>
      <c r="K47" s="5" t="str">
        <f t="shared" si="1"/>
        <v>Slava</v>
      </c>
    </row>
    <row r="48" spans="1:11">
      <c r="A48" s="3">
        <v>46</v>
      </c>
      <c r="B48" s="3">
        <v>13</v>
      </c>
      <c r="C48" s="4">
        <v>3.3999999999999998E-3</v>
      </c>
      <c r="D48" s="5" t="s">
        <v>4312</v>
      </c>
      <c r="E48" s="5" t="str">
        <f t="shared" si="0"/>
        <v>Ksusha</v>
      </c>
      <c r="F48" s="1"/>
      <c r="G48" s="3">
        <v>46</v>
      </c>
      <c r="H48" s="3">
        <v>4</v>
      </c>
      <c r="I48" s="4">
        <v>1.1000000000000001E-3</v>
      </c>
      <c r="J48" s="5" t="s">
        <v>4313</v>
      </c>
      <c r="K48" s="5" t="str">
        <f t="shared" si="1"/>
        <v>Bogdan</v>
      </c>
    </row>
    <row r="49" spans="1:11">
      <c r="A49" s="3">
        <v>47</v>
      </c>
      <c r="B49" s="3">
        <v>12</v>
      </c>
      <c r="C49" s="4">
        <v>3.2000000000000002E-3</v>
      </c>
      <c r="D49" s="5" t="s">
        <v>4314</v>
      </c>
      <c r="E49" s="5" t="str">
        <f t="shared" si="0"/>
        <v>Sonya</v>
      </c>
      <c r="F49" s="1"/>
      <c r="G49" s="3">
        <v>47</v>
      </c>
      <c r="H49" s="3">
        <v>4</v>
      </c>
      <c r="I49" s="4">
        <v>1.1000000000000001E-3</v>
      </c>
      <c r="J49" s="5" t="s">
        <v>4315</v>
      </c>
      <c r="K49" s="5" t="str">
        <f t="shared" si="1"/>
        <v>Dmitriy</v>
      </c>
    </row>
    <row r="50" spans="1:11">
      <c r="A50" s="3">
        <v>48</v>
      </c>
      <c r="B50" s="3">
        <v>12</v>
      </c>
      <c r="C50" s="4">
        <v>3.2000000000000002E-3</v>
      </c>
      <c r="D50" s="5" t="s">
        <v>4316</v>
      </c>
      <c r="E50" s="5" t="str">
        <f t="shared" si="0"/>
        <v>Katerina</v>
      </c>
      <c r="F50" s="1"/>
      <c r="G50" s="3">
        <v>48</v>
      </c>
      <c r="H50" s="3">
        <v>4</v>
      </c>
      <c r="I50" s="4">
        <v>1.1000000000000001E-3</v>
      </c>
      <c r="J50" s="5" t="s">
        <v>4317</v>
      </c>
      <c r="K50" s="5" t="str">
        <f t="shared" si="1"/>
        <v>Fedor</v>
      </c>
    </row>
    <row r="51" spans="1:11">
      <c r="A51" s="3">
        <v>49</v>
      </c>
      <c r="B51" s="3">
        <v>12</v>
      </c>
      <c r="C51" s="4">
        <v>3.2000000000000002E-3</v>
      </c>
      <c r="D51" s="5" t="s">
        <v>3580</v>
      </c>
      <c r="E51" s="5" t="str">
        <f t="shared" si="0"/>
        <v>Valeria</v>
      </c>
      <c r="F51" s="1"/>
      <c r="G51" s="3">
        <v>49</v>
      </c>
      <c r="H51" s="3">
        <v>4</v>
      </c>
      <c r="I51" s="4">
        <v>1.1000000000000001E-3</v>
      </c>
      <c r="J51" s="5" t="s">
        <v>4318</v>
      </c>
      <c r="K51" s="5" t="str">
        <f t="shared" si="1"/>
        <v>Anatoly</v>
      </c>
    </row>
    <row r="52" spans="1:11">
      <c r="A52" s="3">
        <v>50</v>
      </c>
      <c r="B52" s="3">
        <v>11</v>
      </c>
      <c r="C52" s="4">
        <v>2.8999999999999998E-3</v>
      </c>
      <c r="D52" s="5" t="s">
        <v>1928</v>
      </c>
      <c r="E52" s="5" t="str">
        <f t="shared" si="0"/>
        <v>Catherine</v>
      </c>
      <c r="F52" s="1"/>
      <c r="G52" s="3">
        <v>50</v>
      </c>
      <c r="H52" s="3">
        <v>4</v>
      </c>
      <c r="I52" s="4">
        <v>1.1000000000000001E-3</v>
      </c>
      <c r="J52" s="5" t="s">
        <v>3866</v>
      </c>
      <c r="K52" s="5" t="str">
        <f t="shared" si="1"/>
        <v>Arthur</v>
      </c>
    </row>
    <row r="53" spans="1:11">
      <c r="A53" s="3">
        <v>51</v>
      </c>
      <c r="B53" s="3">
        <v>11</v>
      </c>
      <c r="C53" s="4">
        <v>2.8999999999999998E-3</v>
      </c>
      <c r="D53" s="5" t="s">
        <v>4319</v>
      </c>
      <c r="E53" s="5" t="str">
        <f t="shared" si="0"/>
        <v>Angelina</v>
      </c>
      <c r="F53" s="1"/>
      <c r="G53" s="3">
        <v>51</v>
      </c>
      <c r="H53" s="3">
        <v>4</v>
      </c>
      <c r="I53" s="4">
        <v>1.1000000000000001E-3</v>
      </c>
      <c r="J53" s="5" t="s">
        <v>4320</v>
      </c>
      <c r="K53" s="5" t="str">
        <f t="shared" si="1"/>
        <v>Mansur</v>
      </c>
    </row>
    <row r="54" spans="1:11">
      <c r="A54" s="3">
        <v>52</v>
      </c>
      <c r="B54" s="3">
        <v>11</v>
      </c>
      <c r="C54" s="4">
        <v>2.8999999999999998E-3</v>
      </c>
      <c r="D54" s="5" t="s">
        <v>4321</v>
      </c>
      <c r="E54" s="5" t="str">
        <f t="shared" si="0"/>
        <v>Veronika</v>
      </c>
      <c r="F54" s="1"/>
      <c r="G54" s="3">
        <v>52</v>
      </c>
      <c r="H54" s="3">
        <v>4</v>
      </c>
      <c r="I54" s="4">
        <v>1.1000000000000001E-3</v>
      </c>
      <c r="J54" s="5" t="s">
        <v>4322</v>
      </c>
      <c r="K54" s="5" t="str">
        <f t="shared" si="1"/>
        <v>Roma</v>
      </c>
    </row>
    <row r="55" spans="1:11">
      <c r="A55" s="3">
        <v>53</v>
      </c>
      <c r="B55" s="3">
        <v>11</v>
      </c>
      <c r="C55" s="4">
        <v>2.8999999999999998E-3</v>
      </c>
      <c r="D55" s="5" t="s">
        <v>4323</v>
      </c>
      <c r="E55" s="5" t="str">
        <f t="shared" si="0"/>
        <v>Ira</v>
      </c>
      <c r="F55" s="1"/>
      <c r="G55" s="3">
        <v>53</v>
      </c>
      <c r="H55" s="3">
        <v>4</v>
      </c>
      <c r="I55" s="4">
        <v>1.1000000000000001E-3</v>
      </c>
      <c r="J55" s="5" t="s">
        <v>4324</v>
      </c>
      <c r="K55" s="5" t="str">
        <f t="shared" si="1"/>
        <v>Sergei</v>
      </c>
    </row>
    <row r="56" spans="1:11">
      <c r="A56" s="3">
        <v>54</v>
      </c>
      <c r="B56" s="3">
        <v>11</v>
      </c>
      <c r="C56" s="4">
        <v>2.8999999999999998E-3</v>
      </c>
      <c r="D56" s="5" t="s">
        <v>1905</v>
      </c>
      <c r="E56" s="5" t="str">
        <f t="shared" si="0"/>
        <v>Helena</v>
      </c>
      <c r="F56" s="1"/>
      <c r="G56" s="3">
        <v>54</v>
      </c>
      <c r="H56" s="3">
        <v>4</v>
      </c>
      <c r="I56" s="4">
        <v>1.1000000000000001E-3</v>
      </c>
      <c r="J56" s="5" t="s">
        <v>4325</v>
      </c>
      <c r="K56" s="5" t="str">
        <f t="shared" si="1"/>
        <v>Danila</v>
      </c>
    </row>
    <row r="57" spans="1:11">
      <c r="A57" s="3">
        <v>55</v>
      </c>
      <c r="B57" s="3">
        <v>11</v>
      </c>
      <c r="C57" s="4">
        <v>2.8999999999999998E-3</v>
      </c>
      <c r="D57" s="5" t="s">
        <v>4326</v>
      </c>
      <c r="E57" s="5" t="str">
        <f t="shared" si="0"/>
        <v>Olya</v>
      </c>
      <c r="F57" s="1"/>
      <c r="G57" s="3">
        <v>55</v>
      </c>
      <c r="H57" s="3">
        <v>4</v>
      </c>
      <c r="I57" s="4">
        <v>1.1000000000000001E-3</v>
      </c>
      <c r="J57" s="5" t="s">
        <v>4327</v>
      </c>
      <c r="K57" s="5" t="str">
        <f t="shared" si="1"/>
        <v>Matvey</v>
      </c>
    </row>
    <row r="58" spans="1:11">
      <c r="A58" s="3">
        <v>56</v>
      </c>
      <c r="B58" s="3">
        <v>10</v>
      </c>
      <c r="C58" s="4">
        <v>2.5999999999999999E-3</v>
      </c>
      <c r="D58" s="5" t="s">
        <v>1890</v>
      </c>
      <c r="E58" s="5" t="str">
        <f t="shared" si="0"/>
        <v>Alice</v>
      </c>
      <c r="F58" s="1"/>
      <c r="G58" s="3">
        <v>56</v>
      </c>
      <c r="H58" s="3">
        <v>4</v>
      </c>
      <c r="I58" s="4">
        <v>1.1000000000000001E-3</v>
      </c>
      <c r="J58" s="5" t="s">
        <v>4328</v>
      </c>
      <c r="K58" s="5" t="str">
        <f t="shared" si="1"/>
        <v>Rafit</v>
      </c>
    </row>
    <row r="59" spans="1:11">
      <c r="A59" s="3">
        <v>57</v>
      </c>
      <c r="B59" s="3">
        <v>10</v>
      </c>
      <c r="C59" s="4">
        <v>2.5999999999999999E-3</v>
      </c>
      <c r="D59" s="5" t="s">
        <v>4329</v>
      </c>
      <c r="E59" s="5" t="str">
        <f t="shared" si="0"/>
        <v>Alyona</v>
      </c>
      <c r="F59" s="1"/>
      <c r="G59" s="3">
        <v>57</v>
      </c>
      <c r="H59" s="3">
        <v>4</v>
      </c>
      <c r="I59" s="4">
        <v>1.1000000000000001E-3</v>
      </c>
      <c r="J59" s="5" t="s">
        <v>4330</v>
      </c>
      <c r="K59" s="5" t="str">
        <f t="shared" si="1"/>
        <v>Boris</v>
      </c>
    </row>
    <row r="60" spans="1:11">
      <c r="A60" s="3">
        <v>58</v>
      </c>
      <c r="B60" s="3">
        <v>10</v>
      </c>
      <c r="C60" s="4">
        <v>2.5999999999999999E-3</v>
      </c>
      <c r="D60" s="5" t="s">
        <v>4331</v>
      </c>
      <c r="E60" s="5" t="str">
        <f t="shared" si="0"/>
        <v>Nina</v>
      </c>
      <c r="F60" s="1"/>
      <c r="G60" s="3">
        <v>58</v>
      </c>
      <c r="H60" s="3">
        <v>4</v>
      </c>
      <c r="I60" s="4">
        <v>1.1000000000000001E-3</v>
      </c>
      <c r="J60" s="5" t="s">
        <v>4332</v>
      </c>
      <c r="K60" s="5" t="str">
        <f t="shared" si="1"/>
        <v>Dan</v>
      </c>
    </row>
    <row r="61" spans="1:11">
      <c r="A61" s="3">
        <v>59</v>
      </c>
      <c r="B61" s="3">
        <v>10</v>
      </c>
      <c r="C61" s="4">
        <v>2.5999999999999999E-3</v>
      </c>
      <c r="D61" s="5" t="s">
        <v>4333</v>
      </c>
      <c r="E61" s="5" t="str">
        <f t="shared" si="0"/>
        <v>Olesya</v>
      </c>
      <c r="F61" s="1"/>
      <c r="G61" s="3">
        <v>59</v>
      </c>
      <c r="H61" s="3">
        <v>3</v>
      </c>
      <c r="I61" s="4">
        <v>8.0000000000000004E-4</v>
      </c>
      <c r="J61" s="5" t="s">
        <v>4334</v>
      </c>
      <c r="K61" s="5" t="str">
        <f t="shared" si="1"/>
        <v>Timur</v>
      </c>
    </row>
    <row r="62" spans="1:11">
      <c r="A62" s="3">
        <v>60</v>
      </c>
      <c r="B62" s="3">
        <v>9</v>
      </c>
      <c r="C62" s="4">
        <v>2.3999999999999998E-3</v>
      </c>
      <c r="D62" s="5" t="s">
        <v>4335</v>
      </c>
      <c r="E62" s="5" t="str">
        <f t="shared" si="0"/>
        <v xml:space="preserve">Irene </v>
      </c>
      <c r="F62" s="1"/>
      <c r="G62" s="3">
        <v>60</v>
      </c>
      <c r="H62" s="3">
        <v>3</v>
      </c>
      <c r="I62" s="4">
        <v>8.0000000000000004E-4</v>
      </c>
      <c r="J62" s="5" t="s">
        <v>4336</v>
      </c>
      <c r="K62" s="5" t="str">
        <f t="shared" si="1"/>
        <v>Zahar</v>
      </c>
    </row>
    <row r="63" spans="1:11">
      <c r="A63" s="3">
        <v>61</v>
      </c>
      <c r="B63" s="3">
        <v>9</v>
      </c>
      <c r="C63" s="4">
        <v>2.3999999999999998E-3</v>
      </c>
      <c r="D63" s="5" t="s">
        <v>4337</v>
      </c>
      <c r="E63" s="5" t="str">
        <f t="shared" si="0"/>
        <v>Vera</v>
      </c>
      <c r="F63" s="1"/>
      <c r="G63" s="3">
        <v>61</v>
      </c>
      <c r="H63" s="3">
        <v>3</v>
      </c>
      <c r="I63" s="4">
        <v>8.0000000000000004E-4</v>
      </c>
      <c r="J63" s="5" t="s">
        <v>4338</v>
      </c>
      <c r="K63" s="5" t="str">
        <f t="shared" si="1"/>
        <v>Artyom</v>
      </c>
    </row>
    <row r="64" spans="1:11">
      <c r="A64" s="3">
        <v>62</v>
      </c>
      <c r="B64" s="3">
        <v>9</v>
      </c>
      <c r="C64" s="4">
        <v>2.3999999999999998E-3</v>
      </c>
      <c r="D64" s="5" t="s">
        <v>4339</v>
      </c>
      <c r="E64" s="5" t="str">
        <f t="shared" si="0"/>
        <v>Vika</v>
      </c>
      <c r="F64" s="1"/>
      <c r="G64" s="3">
        <v>62</v>
      </c>
      <c r="H64" s="3">
        <v>3</v>
      </c>
      <c r="I64" s="4">
        <v>8.0000000000000004E-4</v>
      </c>
      <c r="J64" s="5" t="s">
        <v>2238</v>
      </c>
      <c r="K64" s="5" t="str">
        <f t="shared" si="1"/>
        <v>George</v>
      </c>
    </row>
    <row r="65" spans="1:11">
      <c r="A65" s="3">
        <v>63</v>
      </c>
      <c r="B65" s="3">
        <v>9</v>
      </c>
      <c r="C65" s="4">
        <v>2.3999999999999998E-3</v>
      </c>
      <c r="D65" s="5" t="s">
        <v>3911</v>
      </c>
      <c r="E65" s="5" t="str">
        <f t="shared" si="0"/>
        <v>Viktoria</v>
      </c>
      <c r="F65" s="1"/>
      <c r="G65" s="3">
        <v>63</v>
      </c>
      <c r="H65" s="3">
        <v>3</v>
      </c>
      <c r="I65" s="4">
        <v>8.0000000000000004E-4</v>
      </c>
      <c r="J65" s="5" t="s">
        <v>4340</v>
      </c>
      <c r="K65" s="5" t="str">
        <f t="shared" si="1"/>
        <v>Aleksei</v>
      </c>
    </row>
    <row r="66" spans="1:11">
      <c r="A66" s="3">
        <v>64</v>
      </c>
      <c r="B66" s="3">
        <v>8</v>
      </c>
      <c r="C66" s="4">
        <v>2.0999999999999999E-3</v>
      </c>
      <c r="D66" s="5" t="s">
        <v>3559</v>
      </c>
      <c r="E66" s="5" t="str">
        <f t="shared" si="0"/>
        <v>Valentina</v>
      </c>
      <c r="F66" s="1"/>
      <c r="G66" s="3">
        <v>64</v>
      </c>
      <c r="H66" s="3">
        <v>3</v>
      </c>
      <c r="I66" s="4">
        <v>8.0000000000000004E-4</v>
      </c>
      <c r="J66" s="5" t="s">
        <v>4341</v>
      </c>
      <c r="K66" s="5" t="str">
        <f t="shared" si="1"/>
        <v>Arseniy</v>
      </c>
    </row>
    <row r="67" spans="1:11">
      <c r="A67" s="3">
        <v>65</v>
      </c>
      <c r="B67" s="3">
        <v>8</v>
      </c>
      <c r="C67" s="4">
        <v>2.0999999999999999E-3</v>
      </c>
      <c r="D67" s="5" t="s">
        <v>4342</v>
      </c>
      <c r="E67" s="5" t="str">
        <f t="shared" si="0"/>
        <v>Tatyana</v>
      </c>
      <c r="F67" s="1"/>
      <c r="G67" s="3">
        <v>65</v>
      </c>
      <c r="H67" s="3">
        <v>3</v>
      </c>
      <c r="I67" s="4">
        <v>8.0000000000000004E-4</v>
      </c>
      <c r="J67" s="5" t="s">
        <v>7</v>
      </c>
      <c r="K67" s="5" t="str">
        <f t="shared" si="1"/>
        <v>Michael</v>
      </c>
    </row>
    <row r="68" spans="1:11">
      <c r="A68" s="3">
        <v>66</v>
      </c>
      <c r="B68" s="3">
        <v>8</v>
      </c>
      <c r="C68" s="4">
        <v>2.0999999999999999E-3</v>
      </c>
      <c r="D68" s="5" t="s">
        <v>182</v>
      </c>
      <c r="E68" s="5" t="str">
        <f t="shared" ref="E68:E102" si="2">PROPER(D68)</f>
        <v>Katherine</v>
      </c>
      <c r="F68" s="1"/>
      <c r="G68" s="3">
        <v>66</v>
      </c>
      <c r="H68" s="3">
        <v>3</v>
      </c>
      <c r="I68" s="4">
        <v>8.0000000000000004E-4</v>
      </c>
      <c r="J68" s="5" t="s">
        <v>4343</v>
      </c>
      <c r="K68" s="5" t="str">
        <f t="shared" ref="K68:K102" si="3">PROPER(J68)</f>
        <v>Vitaliy</v>
      </c>
    </row>
    <row r="69" spans="1:11">
      <c r="A69" s="3">
        <v>67</v>
      </c>
      <c r="B69" s="3">
        <v>8</v>
      </c>
      <c r="C69" s="4">
        <v>2.0999999999999999E-3</v>
      </c>
      <c r="D69" s="5" t="s">
        <v>4344</v>
      </c>
      <c r="E69" s="5" t="str">
        <f t="shared" si="2"/>
        <v>Nastia</v>
      </c>
      <c r="F69" s="1"/>
      <c r="G69" s="3">
        <v>67</v>
      </c>
      <c r="H69" s="3">
        <v>3</v>
      </c>
      <c r="I69" s="4">
        <v>8.0000000000000004E-4</v>
      </c>
      <c r="J69" s="5" t="s">
        <v>4345</v>
      </c>
      <c r="K69" s="5" t="str">
        <f t="shared" si="3"/>
        <v>Grisha</v>
      </c>
    </row>
    <row r="70" spans="1:11">
      <c r="A70" s="3">
        <v>68</v>
      </c>
      <c r="B70" s="3">
        <v>8</v>
      </c>
      <c r="C70" s="4">
        <v>2.0999999999999999E-3</v>
      </c>
      <c r="D70" s="5" t="s">
        <v>4346</v>
      </c>
      <c r="E70" s="5" t="str">
        <f t="shared" si="2"/>
        <v>Mariya</v>
      </c>
      <c r="F70" s="1"/>
      <c r="G70" s="3">
        <v>68</v>
      </c>
      <c r="H70" s="3">
        <v>3</v>
      </c>
      <c r="I70" s="4">
        <v>8.0000000000000004E-4</v>
      </c>
      <c r="J70" s="5" t="s">
        <v>4347</v>
      </c>
      <c r="K70" s="5" t="str">
        <f t="shared" si="3"/>
        <v>Eugene</v>
      </c>
    </row>
    <row r="71" spans="1:11">
      <c r="A71" s="3">
        <v>69</v>
      </c>
      <c r="B71" s="3">
        <v>8</v>
      </c>
      <c r="C71" s="4">
        <v>2.0999999999999999E-3</v>
      </c>
      <c r="D71" s="5" t="s">
        <v>4348</v>
      </c>
      <c r="E71" s="5" t="str">
        <f t="shared" si="2"/>
        <v>Galina</v>
      </c>
      <c r="F71" s="1"/>
      <c r="G71" s="3">
        <v>69</v>
      </c>
      <c r="H71" s="3">
        <v>3</v>
      </c>
      <c r="I71" s="4">
        <v>8.0000000000000004E-4</v>
      </c>
      <c r="J71" s="5" t="s">
        <v>4349</v>
      </c>
      <c r="K71" s="5" t="str">
        <f t="shared" si="3"/>
        <v>Vova</v>
      </c>
    </row>
    <row r="72" spans="1:11">
      <c r="A72" s="3">
        <v>70</v>
      </c>
      <c r="B72" s="3">
        <v>8</v>
      </c>
      <c r="C72" s="4">
        <v>2.0999999999999999E-3</v>
      </c>
      <c r="D72" s="5" t="s">
        <v>4350</v>
      </c>
      <c r="E72" s="5" t="str">
        <f t="shared" si="2"/>
        <v>Ulyana</v>
      </c>
      <c r="F72" s="1"/>
      <c r="G72" s="3">
        <v>70</v>
      </c>
      <c r="H72" s="3">
        <v>3</v>
      </c>
      <c r="I72" s="4">
        <v>8.0000000000000004E-4</v>
      </c>
      <c r="J72" s="5" t="s">
        <v>4351</v>
      </c>
      <c r="K72" s="5" t="str">
        <f t="shared" si="3"/>
        <v>Aleksandr</v>
      </c>
    </row>
    <row r="73" spans="1:11">
      <c r="A73" s="3">
        <v>71</v>
      </c>
      <c r="B73" s="3">
        <v>8</v>
      </c>
      <c r="C73" s="4">
        <v>2.0999999999999999E-3</v>
      </c>
      <c r="D73" s="5" t="s">
        <v>4352</v>
      </c>
      <c r="E73" s="5" t="str">
        <f t="shared" si="2"/>
        <v>Margarita</v>
      </c>
      <c r="F73" s="1"/>
      <c r="G73" s="3">
        <v>71</v>
      </c>
      <c r="H73" s="3">
        <v>3</v>
      </c>
      <c r="I73" s="4">
        <v>8.0000000000000004E-4</v>
      </c>
      <c r="J73" s="5" t="s">
        <v>4353</v>
      </c>
      <c r="K73" s="5" t="str">
        <f t="shared" si="3"/>
        <v>Leonid</v>
      </c>
    </row>
    <row r="74" spans="1:11">
      <c r="A74" s="3">
        <v>72</v>
      </c>
      <c r="B74" s="3">
        <v>7</v>
      </c>
      <c r="C74" s="4">
        <v>1.9E-3</v>
      </c>
      <c r="D74" s="5" t="s">
        <v>4145</v>
      </c>
      <c r="E74" s="5" t="str">
        <f t="shared" si="2"/>
        <v>Karina</v>
      </c>
      <c r="F74" s="1"/>
      <c r="G74" s="3">
        <v>72</v>
      </c>
      <c r="H74" s="3">
        <v>3</v>
      </c>
      <c r="I74" s="4">
        <v>8.0000000000000004E-4</v>
      </c>
      <c r="J74" s="5" t="s">
        <v>4354</v>
      </c>
      <c r="K74" s="5" t="str">
        <f t="shared" si="3"/>
        <v>Stanislav</v>
      </c>
    </row>
    <row r="75" spans="1:11">
      <c r="A75" s="3">
        <v>73</v>
      </c>
      <c r="B75" s="3">
        <v>7</v>
      </c>
      <c r="C75" s="4">
        <v>1.9E-3</v>
      </c>
      <c r="D75" s="5" t="s">
        <v>4355</v>
      </c>
      <c r="E75" s="5" t="str">
        <f t="shared" si="2"/>
        <v>Natalya</v>
      </c>
      <c r="F75" s="1"/>
      <c r="G75" s="3">
        <v>73</v>
      </c>
      <c r="H75" s="3">
        <v>3</v>
      </c>
      <c r="I75" s="4">
        <v>8.0000000000000004E-4</v>
      </c>
      <c r="J75" s="5" t="s">
        <v>4356</v>
      </c>
      <c r="K75" s="5" t="str">
        <f t="shared" si="3"/>
        <v>Evgeny</v>
      </c>
    </row>
    <row r="76" spans="1:11">
      <c r="A76" s="3">
        <v>74</v>
      </c>
      <c r="B76" s="3">
        <v>7</v>
      </c>
      <c r="C76" s="4">
        <v>1.9E-3</v>
      </c>
      <c r="D76" s="5" t="s">
        <v>4357</v>
      </c>
      <c r="E76" s="5" t="str">
        <f t="shared" si="2"/>
        <v>Vlada</v>
      </c>
      <c r="F76" s="1"/>
      <c r="G76" s="3">
        <v>74</v>
      </c>
      <c r="H76" s="3">
        <v>3</v>
      </c>
      <c r="I76" s="4">
        <v>8.0000000000000004E-4</v>
      </c>
      <c r="J76" s="5" t="s">
        <v>2674</v>
      </c>
      <c r="K76" s="5" t="str">
        <f t="shared" si="3"/>
        <v>Leo</v>
      </c>
    </row>
    <row r="77" spans="1:11">
      <c r="A77" s="3">
        <v>75</v>
      </c>
      <c r="B77" s="3">
        <v>7</v>
      </c>
      <c r="C77" s="4">
        <v>1.9E-3</v>
      </c>
      <c r="D77" s="5" t="s">
        <v>4358</v>
      </c>
      <c r="E77" s="5" t="str">
        <f t="shared" si="2"/>
        <v>Ksenya</v>
      </c>
      <c r="F77" s="1"/>
      <c r="G77" s="3">
        <v>75</v>
      </c>
      <c r="H77" s="3">
        <v>3</v>
      </c>
      <c r="I77" s="4">
        <v>8.0000000000000004E-4</v>
      </c>
      <c r="J77" s="5" t="s">
        <v>1862</v>
      </c>
      <c r="K77" s="5" t="str">
        <f t="shared" si="3"/>
        <v>Paul</v>
      </c>
    </row>
    <row r="78" spans="1:11">
      <c r="A78" s="3">
        <v>76</v>
      </c>
      <c r="B78" s="3">
        <v>7</v>
      </c>
      <c r="C78" s="4">
        <v>1.9E-3</v>
      </c>
      <c r="D78" s="5" t="s">
        <v>3034</v>
      </c>
      <c r="E78" s="5" t="str">
        <f t="shared" si="2"/>
        <v>Lisa</v>
      </c>
      <c r="F78" s="1"/>
      <c r="G78" s="3">
        <v>76</v>
      </c>
      <c r="H78" s="3">
        <v>3</v>
      </c>
      <c r="I78" s="4">
        <v>8.0000000000000004E-4</v>
      </c>
      <c r="J78" s="5" t="s">
        <v>4359</v>
      </c>
      <c r="K78" s="5" t="str">
        <f t="shared" si="3"/>
        <v>Aymeric</v>
      </c>
    </row>
    <row r="79" spans="1:11">
      <c r="A79" s="3">
        <v>77</v>
      </c>
      <c r="B79" s="3">
        <v>6</v>
      </c>
      <c r="C79" s="4">
        <v>1.6000000000000001E-3</v>
      </c>
      <c r="D79" s="5" t="s">
        <v>4360</v>
      </c>
      <c r="E79" s="5" t="str">
        <f t="shared" si="2"/>
        <v>Nataly</v>
      </c>
      <c r="F79" s="1"/>
      <c r="G79" s="3">
        <v>77</v>
      </c>
      <c r="H79" s="3">
        <v>3</v>
      </c>
      <c r="I79" s="4">
        <v>8.0000000000000004E-4</v>
      </c>
      <c r="J79" s="5" t="s">
        <v>4361</v>
      </c>
      <c r="K79" s="5" t="str">
        <f t="shared" si="3"/>
        <v>Aleksey</v>
      </c>
    </row>
    <row r="80" spans="1:11">
      <c r="A80" s="3">
        <v>78</v>
      </c>
      <c r="B80" s="3">
        <v>6</v>
      </c>
      <c r="C80" s="4">
        <v>1.6000000000000001E-3</v>
      </c>
      <c r="D80" s="5" t="s">
        <v>4362</v>
      </c>
      <c r="E80" s="5" t="str">
        <f t="shared" si="2"/>
        <v xml:space="preserve">Lina </v>
      </c>
      <c r="F80" s="1"/>
      <c r="G80" s="3">
        <v>78</v>
      </c>
      <c r="H80" s="3">
        <v>3</v>
      </c>
      <c r="I80" s="4">
        <v>8.0000000000000004E-4</v>
      </c>
      <c r="J80" s="5" t="s">
        <v>81</v>
      </c>
      <c r="K80" s="5" t="str">
        <f t="shared" si="3"/>
        <v>Adam</v>
      </c>
    </row>
    <row r="81" spans="1:11">
      <c r="A81" s="3">
        <v>79</v>
      </c>
      <c r="B81" s="3">
        <v>6</v>
      </c>
      <c r="C81" s="4">
        <v>1.6000000000000001E-3</v>
      </c>
      <c r="D81" s="5" t="s">
        <v>48</v>
      </c>
      <c r="E81" s="5" t="str">
        <f t="shared" si="2"/>
        <v>Elizabeth</v>
      </c>
      <c r="F81" s="1"/>
      <c r="G81" s="3">
        <v>79</v>
      </c>
      <c r="H81" s="3">
        <v>2</v>
      </c>
      <c r="I81" s="4">
        <v>5.0000000000000001E-4</v>
      </c>
      <c r="J81" s="5" t="s">
        <v>4363</v>
      </c>
      <c r="K81" s="5" t="str">
        <f t="shared" si="3"/>
        <v>Yegor</v>
      </c>
    </row>
    <row r="82" spans="1:11">
      <c r="A82" s="3">
        <v>80</v>
      </c>
      <c r="B82" s="3">
        <v>6</v>
      </c>
      <c r="C82" s="4">
        <v>1.6000000000000001E-3</v>
      </c>
      <c r="D82" s="5" t="s">
        <v>4364</v>
      </c>
      <c r="E82" s="5" t="str">
        <f t="shared" si="2"/>
        <v>Kira</v>
      </c>
      <c r="F82" s="1"/>
      <c r="G82" s="3">
        <v>80</v>
      </c>
      <c r="H82" s="3">
        <v>2</v>
      </c>
      <c r="I82" s="4">
        <v>5.0000000000000001E-4</v>
      </c>
      <c r="J82" s="5" t="s">
        <v>3320</v>
      </c>
      <c r="K82" s="5" t="str">
        <f t="shared" si="3"/>
        <v>Valentin</v>
      </c>
    </row>
    <row r="83" spans="1:11">
      <c r="A83" s="3">
        <v>81</v>
      </c>
      <c r="B83" s="3">
        <v>6</v>
      </c>
      <c r="C83" s="4">
        <v>1.6000000000000001E-3</v>
      </c>
      <c r="D83" s="5" t="s">
        <v>157</v>
      </c>
      <c r="E83" s="5" t="str">
        <f t="shared" si="2"/>
        <v>Christina</v>
      </c>
      <c r="F83" s="1"/>
      <c r="G83" s="3">
        <v>81</v>
      </c>
      <c r="H83" s="3">
        <v>2</v>
      </c>
      <c r="I83" s="4">
        <v>5.0000000000000001E-4</v>
      </c>
      <c r="J83" s="5" t="s">
        <v>29</v>
      </c>
      <c r="K83" s="5" t="str">
        <f t="shared" si="3"/>
        <v>David</v>
      </c>
    </row>
    <row r="84" spans="1:11">
      <c r="A84" s="3">
        <v>82</v>
      </c>
      <c r="B84" s="3">
        <v>6</v>
      </c>
      <c r="C84" s="4">
        <v>1.6000000000000001E-3</v>
      </c>
      <c r="D84" s="5" t="s">
        <v>4365</v>
      </c>
      <c r="E84" s="5" t="str">
        <f t="shared" si="2"/>
        <v>Alisa</v>
      </c>
      <c r="F84" s="1"/>
      <c r="G84" s="3">
        <v>82</v>
      </c>
      <c r="H84" s="3">
        <v>2</v>
      </c>
      <c r="I84" s="4">
        <v>5.0000000000000001E-4</v>
      </c>
      <c r="J84" s="5" t="s">
        <v>4366</v>
      </c>
      <c r="K84" s="5" t="str">
        <f t="shared" si="3"/>
        <v>Nikolai</v>
      </c>
    </row>
    <row r="85" spans="1:11">
      <c r="A85" s="3">
        <v>83</v>
      </c>
      <c r="B85" s="3">
        <v>6</v>
      </c>
      <c r="C85" s="4">
        <v>1.6000000000000001E-3</v>
      </c>
      <c r="D85" s="5" t="s">
        <v>4367</v>
      </c>
      <c r="E85" s="5" t="str">
        <f t="shared" si="2"/>
        <v>Viktoriya</v>
      </c>
      <c r="F85" s="1"/>
      <c r="G85" s="3">
        <v>83</v>
      </c>
      <c r="H85" s="3">
        <v>2</v>
      </c>
      <c r="I85" s="4">
        <v>5.0000000000000001E-4</v>
      </c>
      <c r="J85" s="5" t="s">
        <v>4368</v>
      </c>
      <c r="K85" s="5" t="str">
        <f t="shared" si="3"/>
        <v>Yura</v>
      </c>
    </row>
    <row r="86" spans="1:11">
      <c r="A86" s="3">
        <v>84</v>
      </c>
      <c r="B86" s="3">
        <v>6</v>
      </c>
      <c r="C86" s="4">
        <v>1.6000000000000001E-3</v>
      </c>
      <c r="D86" s="5" t="s">
        <v>133</v>
      </c>
      <c r="E86" s="5" t="str">
        <f t="shared" si="2"/>
        <v>Sophia</v>
      </c>
      <c r="F86" s="1"/>
      <c r="G86" s="3">
        <v>84</v>
      </c>
      <c r="H86" s="3">
        <v>2</v>
      </c>
      <c r="I86" s="4">
        <v>5.0000000000000001E-4</v>
      </c>
      <c r="J86" s="5" t="s">
        <v>4369</v>
      </c>
      <c r="K86" s="5" t="str">
        <f t="shared" si="3"/>
        <v>Renat</v>
      </c>
    </row>
    <row r="87" spans="1:11">
      <c r="A87" s="3">
        <v>85</v>
      </c>
      <c r="B87" s="3">
        <v>6</v>
      </c>
      <c r="C87" s="4">
        <v>1.6000000000000001E-3</v>
      </c>
      <c r="D87" s="5" t="s">
        <v>4370</v>
      </c>
      <c r="E87" s="5" t="str">
        <f t="shared" si="2"/>
        <v>Vasilisa</v>
      </c>
      <c r="F87" s="1"/>
      <c r="G87" s="3">
        <v>85</v>
      </c>
      <c r="H87" s="3">
        <v>2</v>
      </c>
      <c r="I87" s="4">
        <v>5.0000000000000001E-4</v>
      </c>
      <c r="J87" s="5" t="s">
        <v>4371</v>
      </c>
      <c r="K87" s="5" t="str">
        <f t="shared" si="3"/>
        <v>Nikolay</v>
      </c>
    </row>
    <row r="88" spans="1:11">
      <c r="A88" s="3">
        <v>86</v>
      </c>
      <c r="B88" s="3">
        <v>6</v>
      </c>
      <c r="C88" s="4">
        <v>1.6000000000000001E-3</v>
      </c>
      <c r="D88" s="5" t="s">
        <v>4372</v>
      </c>
      <c r="E88" s="5" t="str">
        <f t="shared" si="2"/>
        <v xml:space="preserve">Inna </v>
      </c>
      <c r="F88" s="1"/>
      <c r="G88" s="3">
        <v>86</v>
      </c>
      <c r="H88" s="3">
        <v>2</v>
      </c>
      <c r="I88" s="4">
        <v>5.0000000000000001E-4</v>
      </c>
      <c r="J88" s="5" t="s">
        <v>4373</v>
      </c>
      <c r="K88" s="5" t="str">
        <f t="shared" si="3"/>
        <v>Andru</v>
      </c>
    </row>
    <row r="89" spans="1:11">
      <c r="A89" s="3">
        <v>87</v>
      </c>
      <c r="B89" s="3">
        <v>5</v>
      </c>
      <c r="C89" s="4">
        <v>1.2999999999999999E-3</v>
      </c>
      <c r="D89" s="5" t="s">
        <v>4374</v>
      </c>
      <c r="E89" s="5" t="str">
        <f t="shared" si="2"/>
        <v>Darina</v>
      </c>
      <c r="F89" s="1"/>
      <c r="G89" s="3">
        <v>87</v>
      </c>
      <c r="H89" s="3">
        <v>2</v>
      </c>
      <c r="I89" s="4">
        <v>5.0000000000000001E-4</v>
      </c>
      <c r="J89" s="5" t="s">
        <v>4375</v>
      </c>
      <c r="K89" s="5" t="str">
        <f t="shared" si="3"/>
        <v>Artiom</v>
      </c>
    </row>
    <row r="90" spans="1:11">
      <c r="A90" s="3">
        <v>88</v>
      </c>
      <c r="B90" s="3">
        <v>5</v>
      </c>
      <c r="C90" s="4">
        <v>1.2999999999999999E-3</v>
      </c>
      <c r="D90" s="5" t="s">
        <v>4376</v>
      </c>
      <c r="E90" s="5" t="str">
        <f t="shared" si="2"/>
        <v>Dina</v>
      </c>
      <c r="F90" s="1"/>
      <c r="G90" s="3">
        <v>88</v>
      </c>
      <c r="H90" s="3">
        <v>2</v>
      </c>
      <c r="I90" s="4">
        <v>5.0000000000000001E-4</v>
      </c>
      <c r="J90" s="5" t="s">
        <v>4314</v>
      </c>
      <c r="K90" s="5" t="str">
        <f t="shared" si="3"/>
        <v>Sonya</v>
      </c>
    </row>
    <row r="91" spans="1:11">
      <c r="A91" s="3">
        <v>89</v>
      </c>
      <c r="B91" s="3">
        <v>5</v>
      </c>
      <c r="C91" s="4">
        <v>1.2999999999999999E-3</v>
      </c>
      <c r="D91" s="5" t="s">
        <v>4377</v>
      </c>
      <c r="E91" s="5" t="str">
        <f t="shared" si="2"/>
        <v>Asya</v>
      </c>
      <c r="F91" s="1"/>
      <c r="G91" s="3">
        <v>89</v>
      </c>
      <c r="H91" s="3">
        <v>2</v>
      </c>
      <c r="I91" s="4">
        <v>5.0000000000000001E-4</v>
      </c>
      <c r="J91" s="5" t="s">
        <v>4378</v>
      </c>
      <c r="K91" s="5" t="str">
        <f t="shared" si="3"/>
        <v>Bekhan</v>
      </c>
    </row>
    <row r="92" spans="1:11">
      <c r="A92" s="3">
        <v>90</v>
      </c>
      <c r="B92" s="3">
        <v>5</v>
      </c>
      <c r="C92" s="4">
        <v>1.2999999999999999E-3</v>
      </c>
      <c r="D92" s="5" t="s">
        <v>4379</v>
      </c>
      <c r="E92" s="5" t="str">
        <f t="shared" si="2"/>
        <v>Natali</v>
      </c>
      <c r="F92" s="1"/>
      <c r="G92" s="3">
        <v>90</v>
      </c>
      <c r="H92" s="3">
        <v>2</v>
      </c>
      <c r="I92" s="4">
        <v>5.0000000000000001E-4</v>
      </c>
      <c r="J92" s="5" t="s">
        <v>4380</v>
      </c>
      <c r="K92" s="5" t="str">
        <f t="shared" si="3"/>
        <v>Gosha</v>
      </c>
    </row>
    <row r="93" spans="1:11">
      <c r="A93" s="3">
        <v>91</v>
      </c>
      <c r="B93" s="3">
        <v>5</v>
      </c>
      <c r="C93" s="4">
        <v>1.2999999999999999E-3</v>
      </c>
      <c r="D93" s="5" t="s">
        <v>4381</v>
      </c>
      <c r="E93" s="5" t="str">
        <f t="shared" si="2"/>
        <v>Albina</v>
      </c>
      <c r="F93" s="1"/>
      <c r="G93" s="3">
        <v>91</v>
      </c>
      <c r="H93" s="3">
        <v>2</v>
      </c>
      <c r="I93" s="4">
        <v>5.0000000000000001E-4</v>
      </c>
      <c r="J93" s="5" t="s">
        <v>4382</v>
      </c>
      <c r="K93" s="5" t="str">
        <f t="shared" si="3"/>
        <v>Arsenii</v>
      </c>
    </row>
    <row r="94" spans="1:11">
      <c r="A94" s="3">
        <v>92</v>
      </c>
      <c r="B94" s="3">
        <v>5</v>
      </c>
      <c r="C94" s="4">
        <v>1.2999999999999999E-3</v>
      </c>
      <c r="D94" s="5" t="s">
        <v>4383</v>
      </c>
      <c r="E94" s="5" t="str">
        <f t="shared" si="2"/>
        <v>Zhenya</v>
      </c>
      <c r="F94" s="1"/>
      <c r="G94" s="3">
        <v>92</v>
      </c>
      <c r="H94" s="3">
        <v>2</v>
      </c>
      <c r="I94" s="4">
        <v>5.0000000000000001E-4</v>
      </c>
      <c r="J94" s="5" t="s">
        <v>4384</v>
      </c>
      <c r="K94" s="5" t="str">
        <f t="shared" si="3"/>
        <v>Petr</v>
      </c>
    </row>
    <row r="95" spans="1:11">
      <c r="A95" s="3">
        <v>93</v>
      </c>
      <c r="B95" s="3">
        <v>5</v>
      </c>
      <c r="C95" s="4">
        <v>1.2999999999999999E-3</v>
      </c>
      <c r="D95" s="5" t="s">
        <v>66</v>
      </c>
      <c r="E95" s="5" t="str">
        <f t="shared" si="2"/>
        <v>Natalie</v>
      </c>
      <c r="F95" s="1"/>
      <c r="G95" s="3">
        <v>93</v>
      </c>
      <c r="H95" s="3">
        <v>2</v>
      </c>
      <c r="I95" s="4">
        <v>5.0000000000000001E-4</v>
      </c>
      <c r="J95" s="5" t="s">
        <v>4385</v>
      </c>
      <c r="K95" s="5" t="str">
        <f t="shared" si="3"/>
        <v>Íèêèòà</v>
      </c>
    </row>
    <row r="96" spans="1:11">
      <c r="A96" s="3">
        <v>94</v>
      </c>
      <c r="B96" s="3">
        <v>5</v>
      </c>
      <c r="C96" s="4">
        <v>1.2999999999999999E-3</v>
      </c>
      <c r="D96" s="5" t="s">
        <v>4386</v>
      </c>
      <c r="E96" s="5" t="str">
        <f t="shared" si="2"/>
        <v>Lyuba</v>
      </c>
      <c r="F96" s="1"/>
      <c r="G96" s="3">
        <v>94</v>
      </c>
      <c r="H96" s="3">
        <v>2</v>
      </c>
      <c r="I96" s="4">
        <v>5.0000000000000001E-4</v>
      </c>
      <c r="J96" s="5" t="s">
        <v>4387</v>
      </c>
      <c r="K96" s="5" t="str">
        <f t="shared" si="3"/>
        <v>German</v>
      </c>
    </row>
    <row r="97" spans="1:11">
      <c r="A97" s="3">
        <v>95</v>
      </c>
      <c r="B97" s="3">
        <v>5</v>
      </c>
      <c r="C97" s="4">
        <v>1.2999999999999999E-3</v>
      </c>
      <c r="D97" s="5" t="s">
        <v>4388</v>
      </c>
      <c r="E97" s="5" t="str">
        <f t="shared" si="2"/>
        <v>Juliya</v>
      </c>
      <c r="F97" s="1"/>
      <c r="G97" s="3">
        <v>95</v>
      </c>
      <c r="H97" s="3">
        <v>2</v>
      </c>
      <c r="I97" s="4">
        <v>5.0000000000000001E-4</v>
      </c>
      <c r="J97" s="5" t="s">
        <v>4389</v>
      </c>
      <c r="K97" s="5" t="str">
        <f t="shared" si="3"/>
        <v>Niko</v>
      </c>
    </row>
    <row r="98" spans="1:11">
      <c r="A98" s="3">
        <v>96</v>
      </c>
      <c r="B98" s="3">
        <v>5</v>
      </c>
      <c r="C98" s="4">
        <v>1.2999999999999999E-3</v>
      </c>
      <c r="D98" s="5" t="s">
        <v>4390</v>
      </c>
      <c r="E98" s="5" t="str">
        <f t="shared" si="2"/>
        <v xml:space="preserve">Madina </v>
      </c>
      <c r="F98" s="1"/>
      <c r="G98" s="3">
        <v>96</v>
      </c>
      <c r="H98" s="3">
        <v>2</v>
      </c>
      <c r="I98" s="4">
        <v>5.0000000000000001E-4</v>
      </c>
      <c r="J98" s="5" t="s">
        <v>4391</v>
      </c>
      <c r="K98" s="5" t="str">
        <f t="shared" si="3"/>
        <v>Artur</v>
      </c>
    </row>
    <row r="99" spans="1:11">
      <c r="A99" s="3">
        <v>97</v>
      </c>
      <c r="B99" s="3">
        <v>5</v>
      </c>
      <c r="C99" s="4">
        <v>1.2999999999999999E-3</v>
      </c>
      <c r="D99" s="5" t="s">
        <v>1782</v>
      </c>
      <c r="E99" s="5" t="str">
        <f t="shared" si="2"/>
        <v>Eva</v>
      </c>
      <c r="F99" s="1"/>
      <c r="G99" s="3">
        <v>97</v>
      </c>
      <c r="H99" s="3">
        <v>2</v>
      </c>
      <c r="I99" s="4">
        <v>5.0000000000000001E-4</v>
      </c>
      <c r="J99" s="5" t="s">
        <v>4392</v>
      </c>
      <c r="K99" s="5" t="str">
        <f t="shared" si="3"/>
        <v>Serge</v>
      </c>
    </row>
    <row r="100" spans="1:11">
      <c r="A100" s="3">
        <v>98</v>
      </c>
      <c r="B100" s="3">
        <v>4</v>
      </c>
      <c r="C100" s="4">
        <v>1.1000000000000001E-3</v>
      </c>
      <c r="D100" s="5" t="s">
        <v>4393</v>
      </c>
      <c r="E100" s="5" t="str">
        <f t="shared" si="2"/>
        <v>Jane</v>
      </c>
      <c r="F100" s="1"/>
      <c r="G100" s="3">
        <v>98</v>
      </c>
      <c r="H100" s="3">
        <v>2</v>
      </c>
      <c r="I100" s="4">
        <v>5.0000000000000001E-4</v>
      </c>
      <c r="J100" s="5" t="s">
        <v>4394</v>
      </c>
      <c r="K100" s="5" t="str">
        <f t="shared" si="3"/>
        <v>Vitya</v>
      </c>
    </row>
    <row r="101" spans="1:11">
      <c r="A101" s="3">
        <v>99</v>
      </c>
      <c r="B101" s="3">
        <v>4</v>
      </c>
      <c r="C101" s="4">
        <v>1.1000000000000001E-3</v>
      </c>
      <c r="D101" s="5" t="s">
        <v>4395</v>
      </c>
      <c r="E101" s="5" t="str">
        <f t="shared" si="2"/>
        <v>Valery</v>
      </c>
      <c r="F101" s="1"/>
      <c r="G101" s="3">
        <v>99</v>
      </c>
      <c r="H101" s="3">
        <v>2</v>
      </c>
      <c r="I101" s="4">
        <v>5.0000000000000001E-4</v>
      </c>
      <c r="J101" s="5" t="s">
        <v>4396</v>
      </c>
      <c r="K101" s="5" t="str">
        <f t="shared" si="3"/>
        <v>Den</v>
      </c>
    </row>
    <row r="102" spans="1:11">
      <c r="A102" s="3">
        <v>100</v>
      </c>
      <c r="B102" s="3">
        <v>4</v>
      </c>
      <c r="C102" s="4">
        <v>1.1000000000000001E-3</v>
      </c>
      <c r="D102" s="5" t="s">
        <v>4397</v>
      </c>
      <c r="E102" s="5" t="str">
        <f t="shared" si="2"/>
        <v>Seda</v>
      </c>
      <c r="F102" s="1"/>
      <c r="G102" s="3">
        <v>100</v>
      </c>
      <c r="H102" s="3">
        <v>2</v>
      </c>
      <c r="I102" s="4">
        <v>5.0000000000000001E-4</v>
      </c>
      <c r="J102" s="5" t="s">
        <v>4398</v>
      </c>
      <c r="K102" s="5" t="str">
        <f t="shared" si="3"/>
        <v>Bulat</v>
      </c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/>
  <cols>
    <col min="2" max="2" width="42.140625" customWidth="1"/>
    <col min="3" max="3" width="29.7109375" customWidth="1"/>
    <col min="4" max="4" width="29.5703125" customWidth="1"/>
    <col min="5" max="5" width="29.42578125" customWidth="1"/>
  </cols>
  <sheetData>
    <row r="1" spans="1:5">
      <c r="A1" s="16" t="s">
        <v>2</v>
      </c>
      <c r="B1" s="17" t="s">
        <v>1403</v>
      </c>
      <c r="C1" s="16" t="s">
        <v>1404</v>
      </c>
    </row>
    <row r="2" spans="1:5">
      <c r="A2" s="18" t="s">
        <v>1405</v>
      </c>
      <c r="B2" s="57" t="s">
        <v>4399</v>
      </c>
      <c r="C2" s="18" t="s">
        <v>4400</v>
      </c>
      <c r="D2" t="str">
        <f>MID(B2,SEARCH("(",B2),LEN(B2))</f>
        <v>(Ivanov)</v>
      </c>
      <c r="E2" t="s">
        <v>4890</v>
      </c>
    </row>
    <row r="3" spans="1:5">
      <c r="A3" s="20" t="s">
        <v>1408</v>
      </c>
      <c r="B3" s="58" t="s">
        <v>4401</v>
      </c>
      <c r="C3" s="20" t="s">
        <v>4402</v>
      </c>
      <c r="D3" t="str">
        <f t="shared" ref="D3:D66" si="0">MID(B3,SEARCH("(",B3),LEN(B3))</f>
        <v>(Smirnov)</v>
      </c>
      <c r="E3" t="s">
        <v>4891</v>
      </c>
    </row>
    <row r="4" spans="1:5">
      <c r="A4" s="18" t="s">
        <v>1411</v>
      </c>
      <c r="B4" s="57" t="s">
        <v>4403</v>
      </c>
      <c r="C4" s="18" t="s">
        <v>4404</v>
      </c>
      <c r="D4" t="str">
        <f t="shared" si="0"/>
        <v>(Vasilev)</v>
      </c>
      <c r="E4" t="s">
        <v>4892</v>
      </c>
    </row>
    <row r="5" spans="1:5">
      <c r="A5" s="20" t="s">
        <v>1414</v>
      </c>
      <c r="B5" s="58" t="s">
        <v>4405</v>
      </c>
      <c r="C5" s="20" t="s">
        <v>4406</v>
      </c>
      <c r="D5" t="str">
        <f t="shared" si="0"/>
        <v>(Petrov)</v>
      </c>
      <c r="E5" t="s">
        <v>4893</v>
      </c>
    </row>
    <row r="6" spans="1:5">
      <c r="A6" s="18" t="s">
        <v>1417</v>
      </c>
      <c r="B6" s="57" t="s">
        <v>4407</v>
      </c>
      <c r="C6" s="18" t="s">
        <v>4408</v>
      </c>
      <c r="D6" t="str">
        <f t="shared" si="0"/>
        <v>(Kyznetsov)</v>
      </c>
      <c r="E6" t="s">
        <v>4894</v>
      </c>
    </row>
    <row r="7" spans="1:5">
      <c r="A7" s="20" t="s">
        <v>1419</v>
      </c>
      <c r="B7" s="58" t="s">
        <v>4409</v>
      </c>
      <c r="C7" s="20" t="s">
        <v>4410</v>
      </c>
      <c r="D7" t="str">
        <f t="shared" si="0"/>
        <v>(Fedorov)</v>
      </c>
      <c r="E7" t="s">
        <v>4895</v>
      </c>
    </row>
    <row r="8" spans="1:5">
      <c r="A8" s="18" t="s">
        <v>1422</v>
      </c>
      <c r="B8" s="57" t="s">
        <v>4411</v>
      </c>
      <c r="C8" s="18" t="s">
        <v>4412</v>
      </c>
      <c r="D8" t="str">
        <f t="shared" si="0"/>
        <v>(Mikhailov)</v>
      </c>
      <c r="E8" t="s">
        <v>4896</v>
      </c>
    </row>
    <row r="9" spans="1:5">
      <c r="A9" s="20" t="s">
        <v>1425</v>
      </c>
      <c r="B9" s="58" t="s">
        <v>4413</v>
      </c>
      <c r="C9" s="20" t="s">
        <v>4414</v>
      </c>
      <c r="D9" t="str">
        <f t="shared" si="0"/>
        <v>(Sokolov)</v>
      </c>
      <c r="E9" t="s">
        <v>4897</v>
      </c>
    </row>
    <row r="10" spans="1:5">
      <c r="A10" s="18" t="s">
        <v>1428</v>
      </c>
      <c r="B10" s="57" t="s">
        <v>4415</v>
      </c>
      <c r="C10" s="18" t="s">
        <v>4416</v>
      </c>
      <c r="D10" t="str">
        <f t="shared" si="0"/>
        <v>(Pavlov)</v>
      </c>
      <c r="E10" t="s">
        <v>4898</v>
      </c>
    </row>
    <row r="11" spans="1:5">
      <c r="A11" s="20" t="s">
        <v>1431</v>
      </c>
      <c r="B11" s="58" t="s">
        <v>4417</v>
      </c>
      <c r="C11" s="20" t="s">
        <v>4418</v>
      </c>
      <c r="D11" t="str">
        <f t="shared" si="0"/>
        <v>(Semenov)</v>
      </c>
      <c r="E11" t="s">
        <v>4899</v>
      </c>
    </row>
    <row r="12" spans="1:5">
      <c r="A12" s="18" t="s">
        <v>1434</v>
      </c>
      <c r="B12" s="57" t="s">
        <v>4419</v>
      </c>
      <c r="C12" s="18" t="s">
        <v>4420</v>
      </c>
      <c r="D12" t="str">
        <f t="shared" si="0"/>
        <v>(Stepanov)</v>
      </c>
      <c r="E12" t="s">
        <v>4900</v>
      </c>
    </row>
    <row r="13" spans="1:5">
      <c r="A13" s="20" t="s">
        <v>1437</v>
      </c>
      <c r="B13" s="58" t="s">
        <v>4421</v>
      </c>
      <c r="C13" s="20" t="s">
        <v>4422</v>
      </c>
      <c r="D13" t="str">
        <f t="shared" si="0"/>
        <v>(Egorov)</v>
      </c>
      <c r="E13" t="s">
        <v>4901</v>
      </c>
    </row>
    <row r="14" spans="1:5">
      <c r="A14" s="18" t="s">
        <v>1440</v>
      </c>
      <c r="B14" s="57" t="s">
        <v>4423</v>
      </c>
      <c r="C14" s="18" t="s">
        <v>4424</v>
      </c>
      <c r="D14" t="str">
        <f t="shared" si="0"/>
        <v>(Nikolaev)</v>
      </c>
      <c r="E14" t="s">
        <v>4902</v>
      </c>
    </row>
    <row r="15" spans="1:5">
      <c r="A15" s="20" t="s">
        <v>1443</v>
      </c>
      <c r="B15" s="58" t="s">
        <v>4425</v>
      </c>
      <c r="C15" s="20" t="s">
        <v>4426</v>
      </c>
      <c r="D15" t="str">
        <f t="shared" si="0"/>
        <v>(Kozlov)</v>
      </c>
      <c r="E15" t="s">
        <v>4903</v>
      </c>
    </row>
    <row r="16" spans="1:5">
      <c r="A16" s="18" t="s">
        <v>1446</v>
      </c>
      <c r="B16" s="57" t="s">
        <v>4427</v>
      </c>
      <c r="C16" s="18" t="s">
        <v>4428</v>
      </c>
      <c r="D16" t="str">
        <f t="shared" si="0"/>
        <v>(Popov)</v>
      </c>
      <c r="E16" t="s">
        <v>4904</v>
      </c>
    </row>
    <row r="17" spans="1:5">
      <c r="A17" s="20" t="s">
        <v>1449</v>
      </c>
      <c r="B17" s="58" t="s">
        <v>4429</v>
      </c>
      <c r="C17" s="20" t="s">
        <v>4430</v>
      </c>
      <c r="D17" t="str">
        <f t="shared" si="0"/>
        <v>(Lebedev)</v>
      </c>
      <c r="E17" t="s">
        <v>4905</v>
      </c>
    </row>
    <row r="18" spans="1:5">
      <c r="A18" s="18" t="s">
        <v>1452</v>
      </c>
      <c r="B18" s="57" t="s">
        <v>4431</v>
      </c>
      <c r="C18" s="18" t="s">
        <v>4432</v>
      </c>
      <c r="D18" t="str">
        <f t="shared" si="0"/>
        <v>(Yakovlev)</v>
      </c>
      <c r="E18" t="s">
        <v>4906</v>
      </c>
    </row>
    <row r="19" spans="1:5">
      <c r="A19" s="20" t="s">
        <v>1455</v>
      </c>
      <c r="B19" s="58" t="s">
        <v>4433</v>
      </c>
      <c r="C19" s="20" t="s">
        <v>4434</v>
      </c>
      <c r="D19" t="str">
        <f t="shared" si="0"/>
        <v>(Volkv)</v>
      </c>
      <c r="E19" t="s">
        <v>4907</v>
      </c>
    </row>
    <row r="20" spans="1:5">
      <c r="A20" s="18" t="s">
        <v>1458</v>
      </c>
      <c r="B20" s="57" t="s">
        <v>4435</v>
      </c>
      <c r="C20" s="18" t="s">
        <v>4436</v>
      </c>
      <c r="D20" t="str">
        <f t="shared" si="0"/>
        <v>(Grigorev)</v>
      </c>
      <c r="E20" t="s">
        <v>4908</v>
      </c>
    </row>
    <row r="21" spans="1:5">
      <c r="A21" s="20" t="s">
        <v>1461</v>
      </c>
      <c r="B21" s="58" t="s">
        <v>4437</v>
      </c>
      <c r="C21" s="20" t="s">
        <v>4438</v>
      </c>
      <c r="D21" t="str">
        <f t="shared" si="0"/>
        <v>(Morozov)</v>
      </c>
      <c r="E21" t="s">
        <v>4909</v>
      </c>
    </row>
    <row r="22" spans="1:5">
      <c r="A22" s="18" t="s">
        <v>1464</v>
      </c>
      <c r="B22" s="57" t="s">
        <v>4439</v>
      </c>
      <c r="C22" s="18" t="s">
        <v>4440</v>
      </c>
      <c r="D22" t="str">
        <f t="shared" si="0"/>
        <v>(Novikov)</v>
      </c>
      <c r="E22" t="s">
        <v>4910</v>
      </c>
    </row>
    <row r="23" spans="1:5">
      <c r="A23" s="20" t="s">
        <v>1467</v>
      </c>
      <c r="B23" s="58" t="s">
        <v>4441</v>
      </c>
      <c r="C23" s="20" t="s">
        <v>4442</v>
      </c>
      <c r="D23" t="str">
        <f t="shared" si="0"/>
        <v>(Nikitin)</v>
      </c>
      <c r="E23" t="s">
        <v>4911</v>
      </c>
    </row>
    <row r="24" spans="1:5">
      <c r="A24" s="18" t="s">
        <v>1470</v>
      </c>
      <c r="B24" s="57" t="s">
        <v>4443</v>
      </c>
      <c r="C24" s="18" t="s">
        <v>4444</v>
      </c>
      <c r="D24" t="str">
        <f t="shared" si="0"/>
        <v>(Dmitriev)</v>
      </c>
      <c r="E24" t="s">
        <v>4912</v>
      </c>
    </row>
    <row r="25" spans="1:5">
      <c r="A25" s="20" t="s">
        <v>1473</v>
      </c>
      <c r="B25" s="58" t="s">
        <v>4445</v>
      </c>
      <c r="C25" s="20" t="s">
        <v>4446</v>
      </c>
      <c r="D25" t="str">
        <f t="shared" si="0"/>
        <v>(Kuzmin)</v>
      </c>
      <c r="E25" t="s">
        <v>4913</v>
      </c>
    </row>
    <row r="26" spans="1:5">
      <c r="A26" s="18" t="s">
        <v>1476</v>
      </c>
      <c r="B26" s="57" t="s">
        <v>4447</v>
      </c>
      <c r="C26" s="18" t="s">
        <v>4448</v>
      </c>
      <c r="D26" t="str">
        <f t="shared" si="0"/>
        <v>(Aleksandrov)</v>
      </c>
      <c r="E26" t="s">
        <v>4914</v>
      </c>
    </row>
    <row r="27" spans="1:5">
      <c r="A27" s="20" t="s">
        <v>1478</v>
      </c>
      <c r="B27" s="58" t="s">
        <v>4449</v>
      </c>
      <c r="C27" s="20" t="s">
        <v>4450</v>
      </c>
      <c r="D27" t="str">
        <f t="shared" si="0"/>
        <v>(Zaitsev)</v>
      </c>
      <c r="E27" t="s">
        <v>4915</v>
      </c>
    </row>
    <row r="28" spans="1:5">
      <c r="A28" s="18" t="s">
        <v>1481</v>
      </c>
      <c r="B28" s="57" t="s">
        <v>4451</v>
      </c>
      <c r="C28" s="18" t="s">
        <v>4452</v>
      </c>
      <c r="D28" t="str">
        <f t="shared" si="0"/>
        <v>(Zakharov)</v>
      </c>
      <c r="E28" t="s">
        <v>4916</v>
      </c>
    </row>
    <row r="29" spans="1:5">
      <c r="A29" s="20" t="s">
        <v>1484</v>
      </c>
      <c r="B29" s="58" t="s">
        <v>4453</v>
      </c>
      <c r="C29" s="20" t="s">
        <v>4454</v>
      </c>
      <c r="D29" t="str">
        <f t="shared" si="0"/>
        <v>(Bogdanov)</v>
      </c>
      <c r="E29" t="s">
        <v>4917</v>
      </c>
    </row>
    <row r="30" spans="1:5">
      <c r="A30" s="18" t="s">
        <v>1487</v>
      </c>
      <c r="B30" s="57" t="s">
        <v>4455</v>
      </c>
      <c r="C30" s="18" t="s">
        <v>4456</v>
      </c>
      <c r="D30" t="str">
        <f t="shared" si="0"/>
        <v>(Vorobev)</v>
      </c>
      <c r="E30" t="s">
        <v>4918</v>
      </c>
    </row>
    <row r="31" spans="1:5">
      <c r="A31" s="20" t="s">
        <v>1490</v>
      </c>
      <c r="B31" s="58" t="s">
        <v>4457</v>
      </c>
      <c r="C31" s="20" t="s">
        <v>4458</v>
      </c>
      <c r="D31" t="str">
        <f t="shared" si="0"/>
        <v>(Belov)</v>
      </c>
      <c r="E31" t="s">
        <v>4919</v>
      </c>
    </row>
    <row r="32" spans="1:5">
      <c r="A32" s="18" t="s">
        <v>1493</v>
      </c>
      <c r="B32" s="57" t="s">
        <v>4459</v>
      </c>
      <c r="C32" s="18" t="s">
        <v>4460</v>
      </c>
      <c r="D32" t="str">
        <f t="shared" si="0"/>
        <v>(Baranov)</v>
      </c>
      <c r="E32" t="s">
        <v>4920</v>
      </c>
    </row>
    <row r="33" spans="1:5">
      <c r="A33" s="20" t="s">
        <v>1496</v>
      </c>
      <c r="B33" s="58" t="s">
        <v>4461</v>
      </c>
      <c r="C33" s="20" t="s">
        <v>4462</v>
      </c>
      <c r="D33" t="str">
        <f t="shared" si="0"/>
        <v>(Filippov)</v>
      </c>
      <c r="E33" t="s">
        <v>4921</v>
      </c>
    </row>
    <row r="34" spans="1:5">
      <c r="A34" s="18" t="s">
        <v>1499</v>
      </c>
      <c r="B34" s="57" t="s">
        <v>4463</v>
      </c>
      <c r="C34" s="18" t="s">
        <v>4464</v>
      </c>
      <c r="D34" t="str">
        <f t="shared" si="0"/>
        <v>(Timofeev)</v>
      </c>
      <c r="E34" t="s">
        <v>4922</v>
      </c>
    </row>
    <row r="35" spans="1:5">
      <c r="A35" s="20" t="s">
        <v>1501</v>
      </c>
      <c r="B35" s="58" t="s">
        <v>4465</v>
      </c>
      <c r="C35" s="20" t="s">
        <v>4466</v>
      </c>
      <c r="D35" t="str">
        <f t="shared" si="0"/>
        <v>(Efimov)</v>
      </c>
      <c r="E35" t="s">
        <v>4923</v>
      </c>
    </row>
    <row r="36" spans="1:5">
      <c r="A36" s="18" t="s">
        <v>1504</v>
      </c>
      <c r="B36" s="57" t="s">
        <v>4467</v>
      </c>
      <c r="C36" s="18" t="s">
        <v>4468</v>
      </c>
      <c r="D36" t="str">
        <f t="shared" si="0"/>
        <v>(Boricov)</v>
      </c>
      <c r="E36" t="s">
        <v>4924</v>
      </c>
    </row>
    <row r="37" spans="1:5">
      <c r="A37" s="20" t="s">
        <v>1507</v>
      </c>
      <c r="B37" s="58" t="s">
        <v>4469</v>
      </c>
      <c r="C37" s="20" t="s">
        <v>4470</v>
      </c>
      <c r="D37" t="str">
        <f t="shared" si="0"/>
        <v>(Ilin)</v>
      </c>
      <c r="E37" t="s">
        <v>4925</v>
      </c>
    </row>
    <row r="38" spans="1:5">
      <c r="A38" s="18" t="s">
        <v>1510</v>
      </c>
      <c r="B38" s="57" t="s">
        <v>4471</v>
      </c>
      <c r="C38" s="18" t="s">
        <v>4472</v>
      </c>
      <c r="D38" t="str">
        <f t="shared" si="0"/>
        <v>(Kiselev)</v>
      </c>
      <c r="E38" t="s">
        <v>4926</v>
      </c>
    </row>
    <row r="39" spans="1:5">
      <c r="A39" s="20" t="s">
        <v>1512</v>
      </c>
      <c r="B39" s="58" t="s">
        <v>4473</v>
      </c>
      <c r="C39" s="20" t="s">
        <v>4474</v>
      </c>
      <c r="D39" t="str">
        <f t="shared" si="0"/>
        <v>(Frolov)</v>
      </c>
      <c r="E39" t="s">
        <v>4927</v>
      </c>
    </row>
    <row r="40" spans="1:5">
      <c r="A40" s="18" t="s">
        <v>1515</v>
      </c>
      <c r="B40" s="57" t="s">
        <v>4475</v>
      </c>
      <c r="C40" s="18" t="s">
        <v>4476</v>
      </c>
      <c r="D40" t="str">
        <f t="shared" si="0"/>
        <v>(Sorokin)</v>
      </c>
      <c r="E40" t="s">
        <v>4928</v>
      </c>
    </row>
    <row r="41" spans="1:5">
      <c r="A41" s="20" t="s">
        <v>1518</v>
      </c>
      <c r="B41" s="58" t="s">
        <v>4477</v>
      </c>
      <c r="C41" s="20" t="s">
        <v>4478</v>
      </c>
      <c r="D41" t="str">
        <f t="shared" si="0"/>
        <v>(Golubev)</v>
      </c>
      <c r="E41" t="s">
        <v>4929</v>
      </c>
    </row>
    <row r="42" spans="1:5">
      <c r="A42" s="18" t="s">
        <v>1521</v>
      </c>
      <c r="B42" s="57" t="s">
        <v>4479</v>
      </c>
      <c r="C42" s="18" t="s">
        <v>4480</v>
      </c>
      <c r="D42" t="str">
        <f t="shared" si="0"/>
        <v>(Polyakov)</v>
      </c>
      <c r="E42" t="s">
        <v>4930</v>
      </c>
    </row>
    <row r="43" spans="1:5">
      <c r="A43" s="20" t="s">
        <v>1524</v>
      </c>
      <c r="B43" s="58" t="s">
        <v>4481</v>
      </c>
      <c r="C43" s="20" t="s">
        <v>4482</v>
      </c>
      <c r="D43" t="str">
        <f t="shared" si="0"/>
        <v>(Osipov)</v>
      </c>
      <c r="E43" t="s">
        <v>4931</v>
      </c>
    </row>
    <row r="44" spans="1:5">
      <c r="A44" s="18" t="s">
        <v>1527</v>
      </c>
      <c r="B44" s="57" t="s">
        <v>4483</v>
      </c>
      <c r="C44" s="18" t="s">
        <v>4484</v>
      </c>
      <c r="D44" t="str">
        <f t="shared" si="0"/>
        <v>(Kovalev)</v>
      </c>
      <c r="E44" t="s">
        <v>4932</v>
      </c>
    </row>
    <row r="45" spans="1:5">
      <c r="A45" s="20" t="s">
        <v>1530</v>
      </c>
      <c r="B45" s="58" t="s">
        <v>4485</v>
      </c>
      <c r="C45" s="20" t="s">
        <v>4486</v>
      </c>
      <c r="D45" t="str">
        <f t="shared" si="0"/>
        <v>(Tarasov)</v>
      </c>
      <c r="E45" t="s">
        <v>4933</v>
      </c>
    </row>
    <row r="46" spans="1:5">
      <c r="A46" s="18" t="s">
        <v>1532</v>
      </c>
      <c r="B46" s="57" t="s">
        <v>4487</v>
      </c>
      <c r="C46" s="18" t="s">
        <v>4488</v>
      </c>
      <c r="D46" t="str">
        <f t="shared" si="0"/>
        <v>(Belyaev)</v>
      </c>
      <c r="E46" t="s">
        <v>4934</v>
      </c>
    </row>
    <row r="47" spans="1:5">
      <c r="A47" s="20" t="s">
        <v>1534</v>
      </c>
      <c r="B47" s="58" t="s">
        <v>4489</v>
      </c>
      <c r="C47" s="20" t="s">
        <v>4490</v>
      </c>
      <c r="D47" t="str">
        <f t="shared" si="0"/>
        <v>(Gerasimov)</v>
      </c>
      <c r="E47" t="s">
        <v>4935</v>
      </c>
    </row>
    <row r="48" spans="1:5">
      <c r="A48" s="18" t="s">
        <v>1536</v>
      </c>
      <c r="B48" s="57" t="s">
        <v>4491</v>
      </c>
      <c r="C48" s="18" t="s">
        <v>4492</v>
      </c>
      <c r="D48" t="str">
        <f t="shared" si="0"/>
        <v>(Mironov)</v>
      </c>
      <c r="E48" t="s">
        <v>4936</v>
      </c>
    </row>
    <row r="49" spans="1:5">
      <c r="A49" s="20" t="s">
        <v>1539</v>
      </c>
      <c r="B49" s="58" t="s">
        <v>4493</v>
      </c>
      <c r="C49" s="20" t="s">
        <v>4494</v>
      </c>
      <c r="D49" t="str">
        <f t="shared" si="0"/>
        <v>(Melnikov)</v>
      </c>
      <c r="E49" t="s">
        <v>4937</v>
      </c>
    </row>
    <row r="50" spans="1:5">
      <c r="A50" s="18" t="s">
        <v>1542</v>
      </c>
      <c r="B50" s="57" t="s">
        <v>4495</v>
      </c>
      <c r="C50" s="18" t="s">
        <v>4496</v>
      </c>
      <c r="D50" t="str">
        <f t="shared" si="0"/>
        <v>(Abramtsov)</v>
      </c>
      <c r="E50" t="s">
        <v>4938</v>
      </c>
    </row>
    <row r="51" spans="1:5">
      <c r="A51" s="20" t="s">
        <v>1544</v>
      </c>
      <c r="B51" s="58" t="s">
        <v>4497</v>
      </c>
      <c r="C51" s="20" t="s">
        <v>4498</v>
      </c>
      <c r="D51" t="str">
        <f t="shared" si="0"/>
        <v>(Zhuravlev)</v>
      </c>
      <c r="E51" t="s">
        <v>4939</v>
      </c>
    </row>
    <row r="52" spans="1:5">
      <c r="A52" s="18" t="s">
        <v>1546</v>
      </c>
      <c r="B52" s="57" t="s">
        <v>4499</v>
      </c>
      <c r="C52" s="18" t="s">
        <v>4500</v>
      </c>
      <c r="D52" t="str">
        <f t="shared" si="0"/>
        <v>(Vlasov)</v>
      </c>
      <c r="E52" t="s">
        <v>4940</v>
      </c>
    </row>
    <row r="53" spans="1:5">
      <c r="A53" s="20" t="s">
        <v>1549</v>
      </c>
      <c r="B53" s="58" t="s">
        <v>4501</v>
      </c>
      <c r="C53" s="20" t="s">
        <v>4502</v>
      </c>
      <c r="D53" t="str">
        <f t="shared" si="0"/>
        <v>(Titov)</v>
      </c>
      <c r="E53" t="s">
        <v>4941</v>
      </c>
    </row>
    <row r="54" spans="1:5">
      <c r="A54" s="18" t="s">
        <v>1551</v>
      </c>
      <c r="B54" s="57" t="s">
        <v>4503</v>
      </c>
      <c r="C54" s="18" t="s">
        <v>4504</v>
      </c>
      <c r="D54" t="str">
        <f t="shared" si="0"/>
        <v>(Danilov)</v>
      </c>
      <c r="E54" t="s">
        <v>4942</v>
      </c>
    </row>
    <row r="55" spans="1:5">
      <c r="A55" s="20" t="s">
        <v>1554</v>
      </c>
      <c r="B55" s="58" t="s">
        <v>4505</v>
      </c>
      <c r="C55" s="20" t="s">
        <v>4506</v>
      </c>
      <c r="D55" t="str">
        <f t="shared" si="0"/>
        <v>(Kovalenko)</v>
      </c>
      <c r="E55" t="s">
        <v>4943</v>
      </c>
    </row>
    <row r="56" spans="1:5">
      <c r="A56" s="18" t="s">
        <v>1556</v>
      </c>
      <c r="B56" s="57" t="s">
        <v>4507</v>
      </c>
      <c r="C56" s="18" t="s">
        <v>4508</v>
      </c>
      <c r="D56" t="str">
        <f t="shared" si="0"/>
        <v>(Nazarov)</v>
      </c>
      <c r="E56" t="s">
        <v>4944</v>
      </c>
    </row>
    <row r="57" spans="1:5">
      <c r="A57" s="20" t="s">
        <v>1559</v>
      </c>
      <c r="B57" s="58" t="s">
        <v>4509</v>
      </c>
      <c r="C57" s="20" t="s">
        <v>4510</v>
      </c>
      <c r="D57" t="str">
        <f t="shared" si="0"/>
        <v>(Karpov)</v>
      </c>
      <c r="E57" t="s">
        <v>4945</v>
      </c>
    </row>
    <row r="58" spans="1:5">
      <c r="A58" s="18" t="s">
        <v>1561</v>
      </c>
      <c r="B58" s="57" t="s">
        <v>4511</v>
      </c>
      <c r="C58" s="18" t="s">
        <v>1427</v>
      </c>
      <c r="D58" t="str">
        <f t="shared" si="0"/>
        <v>(Denisov)</v>
      </c>
      <c r="E58" t="s">
        <v>4946</v>
      </c>
    </row>
    <row r="59" spans="1:5">
      <c r="A59" s="20" t="s">
        <v>1563</v>
      </c>
      <c r="B59" s="58" t="s">
        <v>4512</v>
      </c>
      <c r="C59" s="20" t="s">
        <v>4513</v>
      </c>
      <c r="D59" t="str">
        <f t="shared" si="0"/>
        <v>(Tikhonov)</v>
      </c>
      <c r="E59" t="s">
        <v>4947</v>
      </c>
    </row>
    <row r="60" spans="1:5">
      <c r="A60" s="18" t="s">
        <v>1566</v>
      </c>
      <c r="B60" s="57" t="s">
        <v>4514</v>
      </c>
      <c r="C60" s="18" t="s">
        <v>4515</v>
      </c>
      <c r="D60" t="str">
        <f t="shared" si="0"/>
        <v>(Savelev)</v>
      </c>
      <c r="E60" t="s">
        <v>4948</v>
      </c>
    </row>
    <row r="61" spans="1:5">
      <c r="A61" s="20" t="s">
        <v>1569</v>
      </c>
      <c r="B61" s="58" t="s">
        <v>4516</v>
      </c>
      <c r="C61" s="20" t="s">
        <v>4517</v>
      </c>
      <c r="D61" t="str">
        <f t="shared" si="0"/>
        <v>(Gromov)</v>
      </c>
      <c r="E61" t="s">
        <v>4949</v>
      </c>
    </row>
    <row r="62" spans="1:5">
      <c r="A62" s="18" t="s">
        <v>1572</v>
      </c>
      <c r="B62" s="57" t="s">
        <v>4518</v>
      </c>
      <c r="C62" s="18" t="s">
        <v>4519</v>
      </c>
      <c r="D62" t="str">
        <f t="shared" si="0"/>
        <v>(Tikhomirov)</v>
      </c>
      <c r="E62" t="s">
        <v>4950</v>
      </c>
    </row>
    <row r="63" spans="1:5">
      <c r="A63" s="20" t="s">
        <v>1574</v>
      </c>
      <c r="B63" s="58" t="s">
        <v>4520</v>
      </c>
      <c r="C63" s="20" t="s">
        <v>4521</v>
      </c>
      <c r="D63" t="str">
        <f t="shared" si="0"/>
        <v>(Fomin)</v>
      </c>
      <c r="E63" t="s">
        <v>4951</v>
      </c>
    </row>
    <row r="64" spans="1:5">
      <c r="A64" s="18" t="s">
        <v>1577</v>
      </c>
      <c r="B64" s="57" t="s">
        <v>4522</v>
      </c>
      <c r="C64" s="18" t="s">
        <v>4521</v>
      </c>
      <c r="D64" t="str">
        <f t="shared" si="0"/>
        <v>(Shcherbakov)</v>
      </c>
      <c r="E64" t="s">
        <v>4952</v>
      </c>
    </row>
    <row r="65" spans="1:5">
      <c r="A65" s="20" t="s">
        <v>1579</v>
      </c>
      <c r="B65" s="58" t="s">
        <v>4523</v>
      </c>
      <c r="C65" s="20" t="s">
        <v>4524</v>
      </c>
      <c r="D65" t="str">
        <f t="shared" si="0"/>
        <v>(Anisimov)</v>
      </c>
      <c r="E65" t="s">
        <v>4953</v>
      </c>
    </row>
    <row r="66" spans="1:5">
      <c r="A66" s="18" t="s">
        <v>1581</v>
      </c>
      <c r="B66" s="57" t="s">
        <v>4525</v>
      </c>
      <c r="C66" s="18" t="s">
        <v>4524</v>
      </c>
      <c r="D66" t="str">
        <f t="shared" si="0"/>
        <v>(Ermakov)</v>
      </c>
      <c r="E66" t="s">
        <v>4954</v>
      </c>
    </row>
    <row r="67" spans="1:5">
      <c r="A67" s="20" t="s">
        <v>1584</v>
      </c>
      <c r="B67" s="58" t="s">
        <v>4526</v>
      </c>
      <c r="C67" s="20" t="s">
        <v>4524</v>
      </c>
      <c r="D67" t="str">
        <f t="shared" ref="D67:D101" si="1">MID(B67,SEARCH("(",B67),LEN(B67))</f>
        <v>(Chistyakov)</v>
      </c>
      <c r="E67" t="s">
        <v>4955</v>
      </c>
    </row>
    <row r="68" spans="1:5">
      <c r="A68" s="18" t="s">
        <v>1587</v>
      </c>
      <c r="B68" s="57" t="s">
        <v>4527</v>
      </c>
      <c r="C68" s="18" t="s">
        <v>4528</v>
      </c>
      <c r="D68" t="str">
        <f t="shared" si="1"/>
        <v>(Bykov)</v>
      </c>
      <c r="E68" t="s">
        <v>4956</v>
      </c>
    </row>
    <row r="69" spans="1:5">
      <c r="A69" s="20" t="s">
        <v>1589</v>
      </c>
      <c r="B69" s="58" t="s">
        <v>4529</v>
      </c>
      <c r="C69" s="20" t="s">
        <v>4530</v>
      </c>
      <c r="D69" t="str">
        <f t="shared" si="1"/>
        <v>(Leonov)</v>
      </c>
      <c r="E69" t="s">
        <v>4957</v>
      </c>
    </row>
    <row r="70" spans="1:5">
      <c r="A70" s="18" t="s">
        <v>1592</v>
      </c>
      <c r="B70" s="57" t="s">
        <v>4531</v>
      </c>
      <c r="C70" s="18" t="s">
        <v>4532</v>
      </c>
      <c r="D70" t="str">
        <f t="shared" si="1"/>
        <v>(Voronin)</v>
      </c>
      <c r="E70" t="s">
        <v>4958</v>
      </c>
    </row>
    <row r="71" spans="1:5">
      <c r="A71" s="20" t="s">
        <v>1594</v>
      </c>
      <c r="B71" s="58" t="s">
        <v>4533</v>
      </c>
      <c r="C71" s="20" t="s">
        <v>4534</v>
      </c>
      <c r="D71" t="str">
        <f t="shared" si="1"/>
        <v>(Ignatev)</v>
      </c>
      <c r="E71" t="s">
        <v>4959</v>
      </c>
    </row>
    <row r="72" spans="1:5">
      <c r="A72" s="18" t="s">
        <v>1596</v>
      </c>
      <c r="B72" s="57" t="s">
        <v>4535</v>
      </c>
      <c r="C72" s="18" t="s">
        <v>4536</v>
      </c>
      <c r="D72" t="str">
        <f t="shared" si="1"/>
        <v>(Evdokimov)</v>
      </c>
      <c r="E72" t="s">
        <v>4960</v>
      </c>
    </row>
    <row r="73" spans="1:5">
      <c r="A73" s="20" t="s">
        <v>1598</v>
      </c>
      <c r="B73" s="58" t="s">
        <v>4537</v>
      </c>
      <c r="C73" s="20" t="s">
        <v>4538</v>
      </c>
      <c r="D73" t="str">
        <f t="shared" si="1"/>
        <v>(Arkhipov)</v>
      </c>
      <c r="E73" t="s">
        <v>4961</v>
      </c>
    </row>
    <row r="74" spans="1:5">
      <c r="A74" s="18" t="s">
        <v>1601</v>
      </c>
      <c r="B74" s="57" t="s">
        <v>4539</v>
      </c>
      <c r="C74" s="18" t="s">
        <v>4540</v>
      </c>
      <c r="D74" t="str">
        <f t="shared" si="1"/>
        <v>(Chernov)</v>
      </c>
      <c r="E74" t="s">
        <v>4962</v>
      </c>
    </row>
    <row r="75" spans="1:5">
      <c r="A75" s="20" t="s">
        <v>1603</v>
      </c>
      <c r="B75" s="58" t="s">
        <v>4541</v>
      </c>
      <c r="C75" s="20" t="s">
        <v>4542</v>
      </c>
      <c r="D75" t="str">
        <f t="shared" si="1"/>
        <v>(Belyakov)</v>
      </c>
      <c r="E75" t="s">
        <v>4963</v>
      </c>
    </row>
    <row r="76" spans="1:5">
      <c r="A76" s="18" t="s">
        <v>1605</v>
      </c>
      <c r="B76" s="57" t="s">
        <v>4543</v>
      </c>
      <c r="C76" s="18" t="s">
        <v>4544</v>
      </c>
      <c r="D76" t="str">
        <f t="shared" si="1"/>
        <v>(Ponomarev)</v>
      </c>
      <c r="E76" t="s">
        <v>4964</v>
      </c>
    </row>
    <row r="77" spans="1:5">
      <c r="A77" s="20" t="s">
        <v>1607</v>
      </c>
      <c r="B77" s="58" t="s">
        <v>4545</v>
      </c>
      <c r="C77" s="20" t="s">
        <v>4544</v>
      </c>
      <c r="D77" t="str">
        <f t="shared" si="1"/>
        <v>(Filatov)</v>
      </c>
      <c r="E77" t="s">
        <v>4965</v>
      </c>
    </row>
    <row r="78" spans="1:5">
      <c r="A78" s="18" t="s">
        <v>1610</v>
      </c>
      <c r="B78" s="57" t="s">
        <v>4546</v>
      </c>
      <c r="C78" s="18" t="s">
        <v>4547</v>
      </c>
      <c r="D78" t="str">
        <f t="shared" si="1"/>
        <v>(Prokhorov)</v>
      </c>
      <c r="E78" t="s">
        <v>4966</v>
      </c>
    </row>
    <row r="79" spans="1:5">
      <c r="A79" s="20" t="s">
        <v>1612</v>
      </c>
      <c r="B79" s="58" t="s">
        <v>4548</v>
      </c>
      <c r="C79" s="20" t="s">
        <v>4549</v>
      </c>
      <c r="D79" t="str">
        <f t="shared" si="1"/>
        <v>(Voronov)</v>
      </c>
      <c r="E79" t="s">
        <v>4967</v>
      </c>
    </row>
    <row r="80" spans="1:5">
      <c r="A80" s="18" t="s">
        <v>1614</v>
      </c>
      <c r="B80" s="57" t="s">
        <v>4550</v>
      </c>
      <c r="C80" s="18" t="s">
        <v>4551</v>
      </c>
      <c r="D80" t="str">
        <f t="shared" si="1"/>
        <v>(Kolesnikov)</v>
      </c>
      <c r="E80" t="s">
        <v>4968</v>
      </c>
    </row>
    <row r="81" spans="1:5">
      <c r="A81" s="20" t="s">
        <v>1616</v>
      </c>
      <c r="B81" s="58" t="s">
        <v>4552</v>
      </c>
      <c r="C81" s="20" t="s">
        <v>4553</v>
      </c>
      <c r="D81" t="str">
        <f t="shared" si="1"/>
        <v>(Klimov)</v>
      </c>
      <c r="E81" t="s">
        <v>4969</v>
      </c>
    </row>
    <row r="82" spans="1:5">
      <c r="A82" s="18" t="s">
        <v>1618</v>
      </c>
      <c r="B82" s="57" t="s">
        <v>4554</v>
      </c>
      <c r="C82" s="18" t="s">
        <v>4555</v>
      </c>
      <c r="D82" t="str">
        <f t="shared" si="1"/>
        <v>(Loginov)</v>
      </c>
      <c r="E82" t="s">
        <v>4970</v>
      </c>
    </row>
    <row r="83" spans="1:5">
      <c r="A83" s="20" t="s">
        <v>1621</v>
      </c>
      <c r="B83" s="58" t="s">
        <v>4556</v>
      </c>
      <c r="C83" s="20" t="s">
        <v>4555</v>
      </c>
      <c r="D83" t="str">
        <f t="shared" si="1"/>
        <v>(Savin)</v>
      </c>
      <c r="E83" t="s">
        <v>4971</v>
      </c>
    </row>
    <row r="84" spans="1:5">
      <c r="A84" s="18" t="s">
        <v>1623</v>
      </c>
      <c r="B84" s="57" t="s">
        <v>4557</v>
      </c>
      <c r="C84" s="18" t="s">
        <v>4558</v>
      </c>
      <c r="D84" t="str">
        <f t="shared" si="1"/>
        <v>(Nesterov)</v>
      </c>
      <c r="E84" t="s">
        <v>4972</v>
      </c>
    </row>
    <row r="85" spans="1:5">
      <c r="A85" s="20" t="s">
        <v>1625</v>
      </c>
      <c r="B85" s="58" t="s">
        <v>4559</v>
      </c>
      <c r="C85" s="20" t="s">
        <v>1430</v>
      </c>
      <c r="D85" t="str">
        <f t="shared" si="1"/>
        <v>(Demidov)</v>
      </c>
      <c r="E85" t="s">
        <v>4973</v>
      </c>
    </row>
    <row r="86" spans="1:5">
      <c r="A86" s="18" t="s">
        <v>1627</v>
      </c>
      <c r="B86" s="57" t="s">
        <v>4560</v>
      </c>
      <c r="C86" s="18" t="s">
        <v>4561</v>
      </c>
      <c r="D86" t="str">
        <f t="shared" si="1"/>
        <v>(Lobanov)</v>
      </c>
      <c r="E86" t="s">
        <v>4974</v>
      </c>
    </row>
    <row r="87" spans="1:5">
      <c r="A87" s="20" t="s">
        <v>1629</v>
      </c>
      <c r="B87" s="58" t="s">
        <v>4562</v>
      </c>
      <c r="C87" s="20" t="s">
        <v>4563</v>
      </c>
      <c r="D87" t="str">
        <f t="shared" si="1"/>
        <v>(Aksenov)</v>
      </c>
      <c r="E87" t="s">
        <v>4975</v>
      </c>
    </row>
    <row r="88" spans="1:5">
      <c r="A88" s="18" t="s">
        <v>1632</v>
      </c>
      <c r="B88" s="57" t="s">
        <v>4564</v>
      </c>
      <c r="C88" s="18" t="s">
        <v>4565</v>
      </c>
      <c r="D88" t="str">
        <f t="shared" si="1"/>
        <v>(Lukin)</v>
      </c>
      <c r="E88" t="s">
        <v>4976</v>
      </c>
    </row>
    <row r="89" spans="1:5">
      <c r="A89" s="20" t="s">
        <v>1635</v>
      </c>
      <c r="B89" s="58" t="s">
        <v>4566</v>
      </c>
      <c r="C89" s="20" t="s">
        <v>4567</v>
      </c>
      <c r="D89" t="str">
        <f t="shared" si="1"/>
        <v>(Belousov)</v>
      </c>
      <c r="E89" t="s">
        <v>4977</v>
      </c>
    </row>
    <row r="90" spans="1:5">
      <c r="A90" s="18" t="s">
        <v>1637</v>
      </c>
      <c r="B90" s="57" t="s">
        <v>4568</v>
      </c>
      <c r="C90" s="18" t="s">
        <v>4569</v>
      </c>
      <c r="D90" t="str">
        <f t="shared" si="1"/>
        <v>(Spiridonov)</v>
      </c>
      <c r="E90" t="s">
        <v>4978</v>
      </c>
    </row>
    <row r="91" spans="1:5">
      <c r="A91" s="20" t="s">
        <v>1639</v>
      </c>
      <c r="B91" s="58" t="s">
        <v>4570</v>
      </c>
      <c r="C91" s="20" t="s">
        <v>4571</v>
      </c>
      <c r="D91" t="str">
        <f t="shared" si="1"/>
        <v>(Yudin)</v>
      </c>
      <c r="E91" t="s">
        <v>4979</v>
      </c>
    </row>
    <row r="92" spans="1:5">
      <c r="A92" s="18" t="s">
        <v>1641</v>
      </c>
      <c r="B92" s="57" t="s">
        <v>4572</v>
      </c>
      <c r="C92" s="18" t="s">
        <v>4573</v>
      </c>
      <c r="D92" t="str">
        <f t="shared" si="1"/>
        <v>(Akimov)</v>
      </c>
      <c r="E92" t="s">
        <v>4980</v>
      </c>
    </row>
    <row r="93" spans="1:5">
      <c r="A93" s="20" t="s">
        <v>1643</v>
      </c>
      <c r="B93" s="58" t="s">
        <v>4574</v>
      </c>
      <c r="C93" s="20" t="s">
        <v>4573</v>
      </c>
      <c r="D93" t="str">
        <f t="shared" si="1"/>
        <v>(Suvorov)</v>
      </c>
      <c r="E93" t="s">
        <v>4981</v>
      </c>
    </row>
    <row r="94" spans="1:5">
      <c r="A94" s="18" t="s">
        <v>1646</v>
      </c>
      <c r="B94" s="57" t="s">
        <v>4575</v>
      </c>
      <c r="C94" s="18" t="s">
        <v>4576</v>
      </c>
      <c r="D94" t="str">
        <f t="shared" si="1"/>
        <v>(Larionov)</v>
      </c>
      <c r="E94" t="s">
        <v>4982</v>
      </c>
    </row>
    <row r="95" spans="1:5">
      <c r="A95" s="20" t="s">
        <v>1648</v>
      </c>
      <c r="B95" s="58" t="s">
        <v>4577</v>
      </c>
      <c r="C95" s="20" t="s">
        <v>4578</v>
      </c>
      <c r="D95" t="str">
        <f t="shared" si="1"/>
        <v>(Lukanov)</v>
      </c>
      <c r="E95" t="s">
        <v>4983</v>
      </c>
    </row>
    <row r="96" spans="1:5">
      <c r="A96" s="18" t="s">
        <v>1651</v>
      </c>
      <c r="B96" s="57" t="s">
        <v>4579</v>
      </c>
      <c r="C96" s="18" t="s">
        <v>4580</v>
      </c>
      <c r="D96" t="str">
        <f t="shared" si="1"/>
        <v>(Ushakov)</v>
      </c>
      <c r="E96" t="s">
        <v>4984</v>
      </c>
    </row>
    <row r="97" spans="1:5">
      <c r="A97" s="20" t="s">
        <v>1653</v>
      </c>
      <c r="B97" s="58" t="s">
        <v>4581</v>
      </c>
      <c r="C97" s="20" t="s">
        <v>4582</v>
      </c>
      <c r="D97" t="str">
        <f t="shared" si="1"/>
        <v>(Petrenko)</v>
      </c>
      <c r="E97" t="s">
        <v>4985</v>
      </c>
    </row>
    <row r="98" spans="1:5">
      <c r="A98" s="18" t="s">
        <v>1655</v>
      </c>
      <c r="B98" s="57" t="s">
        <v>4583</v>
      </c>
      <c r="C98" s="18" t="s">
        <v>4584</v>
      </c>
      <c r="D98" t="str">
        <f t="shared" si="1"/>
        <v>(Biryukov)</v>
      </c>
      <c r="E98" t="s">
        <v>4986</v>
      </c>
    </row>
    <row r="99" spans="1:5">
      <c r="A99" s="20" t="s">
        <v>1657</v>
      </c>
      <c r="B99" s="58" t="s">
        <v>4585</v>
      </c>
      <c r="C99" s="20" t="s">
        <v>4584</v>
      </c>
      <c r="D99" t="str">
        <f t="shared" si="1"/>
        <v>(Khokhlov)</v>
      </c>
      <c r="E99" t="s">
        <v>4987</v>
      </c>
    </row>
    <row r="100" spans="1:5">
      <c r="A100" s="18" t="s">
        <v>1659</v>
      </c>
      <c r="B100" s="57" t="s">
        <v>4586</v>
      </c>
      <c r="C100" s="18" t="s">
        <v>4587</v>
      </c>
      <c r="D100" t="str">
        <f t="shared" si="1"/>
        <v>(Filimonov)</v>
      </c>
      <c r="E100" t="s">
        <v>4988</v>
      </c>
    </row>
    <row r="101" spans="1:5">
      <c r="A101" s="20" t="s">
        <v>1661</v>
      </c>
      <c r="B101" s="58" t="s">
        <v>4588</v>
      </c>
      <c r="C101" s="20" t="s">
        <v>4589</v>
      </c>
      <c r="D101" t="str">
        <f t="shared" si="1"/>
        <v>(Chernyshev)</v>
      </c>
      <c r="E101" t="s">
        <v>4989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sqref="A1:D1"/>
    </sheetView>
  </sheetViews>
  <sheetFormatPr defaultRowHeight="15"/>
  <cols>
    <col min="5" max="5" width="16.85546875" customWidth="1"/>
    <col min="11" max="11" width="13.28515625" customWidth="1"/>
  </cols>
  <sheetData>
    <row r="1" spans="1:11">
      <c r="A1" s="87" t="s">
        <v>0</v>
      </c>
      <c r="B1" s="88"/>
      <c r="C1" s="88"/>
      <c r="D1" s="89"/>
      <c r="E1" s="54"/>
      <c r="F1" s="1"/>
      <c r="G1" s="87" t="s">
        <v>1</v>
      </c>
      <c r="H1" s="88"/>
      <c r="I1" s="88"/>
      <c r="J1" s="89"/>
    </row>
    <row r="2" spans="1:11" ht="25.5">
      <c r="A2" s="2" t="s">
        <v>2</v>
      </c>
      <c r="B2" s="2" t="s">
        <v>3</v>
      </c>
      <c r="C2" s="2" t="s">
        <v>4</v>
      </c>
      <c r="D2" s="2" t="s">
        <v>5</v>
      </c>
      <c r="E2" s="2"/>
      <c r="F2" s="1"/>
      <c r="G2" s="2" t="s">
        <v>2</v>
      </c>
      <c r="H2" s="2" t="s">
        <v>3</v>
      </c>
      <c r="I2" s="2" t="s">
        <v>4</v>
      </c>
      <c r="J2" s="2" t="s">
        <v>5</v>
      </c>
    </row>
    <row r="3" spans="1:11">
      <c r="A3" s="3">
        <v>1</v>
      </c>
      <c r="B3" s="3">
        <v>154</v>
      </c>
      <c r="C3" s="4">
        <v>6.4999999999999997E-3</v>
      </c>
      <c r="D3" s="5" t="s">
        <v>4590</v>
      </c>
      <c r="E3" s="5" t="str">
        <f>PROPER(D3)</f>
        <v>Wang</v>
      </c>
      <c r="F3" s="1"/>
      <c r="G3" s="3">
        <v>1</v>
      </c>
      <c r="H3" s="3">
        <v>89</v>
      </c>
      <c r="I3" s="4">
        <v>3.8E-3</v>
      </c>
      <c r="J3" s="5" t="s">
        <v>4590</v>
      </c>
      <c r="K3" s="5" t="str">
        <f>PROPER(J3)</f>
        <v>Wang</v>
      </c>
    </row>
    <row r="4" spans="1:11">
      <c r="A4" s="3">
        <v>2</v>
      </c>
      <c r="B4" s="3">
        <v>139</v>
      </c>
      <c r="C4" s="4">
        <v>5.8999999999999999E-3</v>
      </c>
      <c r="D4" s="5" t="s">
        <v>4591</v>
      </c>
      <c r="E4" s="5" t="str">
        <f t="shared" ref="E4:E67" si="0">PROPER(D4)</f>
        <v>Chen</v>
      </c>
      <c r="F4" s="1"/>
      <c r="G4" s="3">
        <v>2</v>
      </c>
      <c r="H4" s="3">
        <v>87</v>
      </c>
      <c r="I4" s="4">
        <v>3.7000000000000002E-3</v>
      </c>
      <c r="J4" s="5" t="s">
        <v>4591</v>
      </c>
      <c r="K4" s="5" t="str">
        <f t="shared" ref="K4:K67" si="1">PROPER(J4)</f>
        <v>Chen</v>
      </c>
    </row>
    <row r="5" spans="1:11">
      <c r="A5" s="3">
        <v>3</v>
      </c>
      <c r="B5" s="3">
        <v>129</v>
      </c>
      <c r="C5" s="4">
        <v>5.4999999999999997E-3</v>
      </c>
      <c r="D5" s="5" t="s">
        <v>92</v>
      </c>
      <c r="E5" s="5" t="str">
        <f t="shared" si="0"/>
        <v>Lily</v>
      </c>
      <c r="F5" s="1"/>
      <c r="G5" s="3">
        <v>3</v>
      </c>
      <c r="H5" s="3">
        <v>83</v>
      </c>
      <c r="I5" s="4">
        <v>3.5000000000000001E-3</v>
      </c>
      <c r="J5" s="5" t="s">
        <v>4592</v>
      </c>
      <c r="K5" s="5" t="str">
        <f t="shared" si="1"/>
        <v>Zhang</v>
      </c>
    </row>
    <row r="6" spans="1:11">
      <c r="A6" s="3">
        <v>4</v>
      </c>
      <c r="B6" s="3">
        <v>124</v>
      </c>
      <c r="C6" s="4">
        <v>5.3E-3</v>
      </c>
      <c r="D6" s="5" t="s">
        <v>4593</v>
      </c>
      <c r="E6" s="5" t="str">
        <f t="shared" si="0"/>
        <v>Li</v>
      </c>
      <c r="F6" s="1"/>
      <c r="G6" s="3">
        <v>4</v>
      </c>
      <c r="H6" s="3">
        <v>71</v>
      </c>
      <c r="I6" s="4">
        <v>3.0000000000000001E-3</v>
      </c>
      <c r="J6" s="5" t="s">
        <v>4594</v>
      </c>
      <c r="K6" s="5" t="str">
        <f t="shared" si="1"/>
        <v>Liu</v>
      </c>
    </row>
    <row r="7" spans="1:11">
      <c r="A7" s="3">
        <v>5</v>
      </c>
      <c r="B7" s="3">
        <v>118</v>
      </c>
      <c r="C7" s="4">
        <v>5.0000000000000001E-3</v>
      </c>
      <c r="D7" s="5" t="s">
        <v>4592</v>
      </c>
      <c r="E7" s="5" t="str">
        <f t="shared" si="0"/>
        <v>Zhang</v>
      </c>
      <c r="F7" s="1"/>
      <c r="G7" s="3">
        <v>5</v>
      </c>
      <c r="H7" s="3">
        <v>63</v>
      </c>
      <c r="I7" s="4">
        <v>2.7000000000000001E-3</v>
      </c>
      <c r="J7" s="5" t="s">
        <v>4593</v>
      </c>
      <c r="K7" s="5" t="str">
        <f t="shared" si="1"/>
        <v>Li</v>
      </c>
    </row>
    <row r="8" spans="1:11">
      <c r="A8" s="3">
        <v>6</v>
      </c>
      <c r="B8" s="3">
        <v>103</v>
      </c>
      <c r="C8" s="4">
        <v>4.4000000000000003E-3</v>
      </c>
      <c r="D8" s="5" t="s">
        <v>4594</v>
      </c>
      <c r="E8" s="5" t="str">
        <f t="shared" si="0"/>
        <v>Liu</v>
      </c>
      <c r="F8" s="1"/>
      <c r="G8" s="3">
        <v>6</v>
      </c>
      <c r="H8" s="3">
        <v>46</v>
      </c>
      <c r="I8" s="4">
        <v>2E-3</v>
      </c>
      <c r="J8" s="5" t="s">
        <v>4595</v>
      </c>
      <c r="K8" s="5" t="str">
        <f t="shared" si="1"/>
        <v>Yang</v>
      </c>
    </row>
    <row r="9" spans="1:11">
      <c r="A9" s="3">
        <v>7</v>
      </c>
      <c r="B9" s="3">
        <v>102</v>
      </c>
      <c r="C9" s="4">
        <v>4.3E-3</v>
      </c>
      <c r="D9" s="5" t="s">
        <v>4595</v>
      </c>
      <c r="E9" s="5" t="str">
        <f t="shared" si="0"/>
        <v>Yang</v>
      </c>
      <c r="F9" s="1"/>
      <c r="G9" s="3">
        <v>7</v>
      </c>
      <c r="H9" s="3">
        <v>43</v>
      </c>
      <c r="I9" s="4">
        <v>1.8E-3</v>
      </c>
      <c r="J9" s="5" t="s">
        <v>57</v>
      </c>
      <c r="K9" s="5" t="str">
        <f t="shared" si="1"/>
        <v>Kevin</v>
      </c>
    </row>
    <row r="10" spans="1:11">
      <c r="A10" s="3">
        <v>8</v>
      </c>
      <c r="B10" s="3">
        <v>95</v>
      </c>
      <c r="C10" s="4">
        <v>4.0000000000000001E-3</v>
      </c>
      <c r="D10" s="5" t="s">
        <v>2847</v>
      </c>
      <c r="E10" s="5" t="str">
        <f t="shared" si="0"/>
        <v>Alice</v>
      </c>
      <c r="F10" s="1"/>
      <c r="G10" s="3">
        <v>8</v>
      </c>
      <c r="H10" s="3">
        <v>40</v>
      </c>
      <c r="I10" s="4">
        <v>1.6999999999999999E-3</v>
      </c>
      <c r="J10" s="5" t="s">
        <v>1354</v>
      </c>
      <c r="K10" s="5" t="str">
        <f t="shared" si="1"/>
        <v>Lee</v>
      </c>
    </row>
    <row r="11" spans="1:11">
      <c r="A11" s="3">
        <v>9</v>
      </c>
      <c r="B11" s="3">
        <v>88</v>
      </c>
      <c r="C11" s="4">
        <v>3.7000000000000002E-3</v>
      </c>
      <c r="D11" s="5" t="s">
        <v>4393</v>
      </c>
      <c r="E11" s="5" t="str">
        <f t="shared" si="0"/>
        <v>Jane</v>
      </c>
      <c r="F11" s="1"/>
      <c r="G11" s="3">
        <v>9</v>
      </c>
      <c r="H11" s="3">
        <v>39</v>
      </c>
      <c r="I11" s="4">
        <v>1.6999999999999999E-3</v>
      </c>
      <c r="J11" s="5" t="s">
        <v>53</v>
      </c>
      <c r="K11" s="5" t="str">
        <f t="shared" si="1"/>
        <v>Jack</v>
      </c>
    </row>
    <row r="12" spans="1:11">
      <c r="A12" s="3">
        <v>10</v>
      </c>
      <c r="B12" s="3">
        <v>75</v>
      </c>
      <c r="C12" s="4">
        <v>3.2000000000000002E-3</v>
      </c>
      <c r="D12" s="5" t="s">
        <v>4596</v>
      </c>
      <c r="E12" s="5" t="str">
        <f t="shared" si="0"/>
        <v>Lin</v>
      </c>
      <c r="F12" s="1"/>
      <c r="G12" s="3">
        <v>10</v>
      </c>
      <c r="H12" s="3">
        <v>33</v>
      </c>
      <c r="I12" s="4">
        <v>1.4E-3</v>
      </c>
      <c r="J12" s="5" t="s">
        <v>85</v>
      </c>
      <c r="K12" s="5" t="str">
        <f t="shared" si="1"/>
        <v>Jason</v>
      </c>
    </row>
    <row r="13" spans="1:11">
      <c r="A13" s="3">
        <v>11</v>
      </c>
      <c r="B13" s="3">
        <v>71</v>
      </c>
      <c r="C13" s="4">
        <v>3.0000000000000001E-3</v>
      </c>
      <c r="D13" s="5" t="s">
        <v>1354</v>
      </c>
      <c r="E13" s="5" t="str">
        <f t="shared" si="0"/>
        <v>Lee</v>
      </c>
      <c r="F13" s="1"/>
      <c r="G13" s="3">
        <v>11</v>
      </c>
      <c r="H13" s="3">
        <v>32</v>
      </c>
      <c r="I13" s="4">
        <v>1.4E-3</v>
      </c>
      <c r="J13" s="5" t="s">
        <v>4597</v>
      </c>
      <c r="K13" s="5" t="str">
        <f t="shared" si="1"/>
        <v>Zhou</v>
      </c>
    </row>
    <row r="14" spans="1:11">
      <c r="A14" s="3">
        <v>12</v>
      </c>
      <c r="B14" s="3">
        <v>70</v>
      </c>
      <c r="C14" s="4">
        <v>3.0000000000000001E-3</v>
      </c>
      <c r="D14" s="5" t="s">
        <v>4598</v>
      </c>
      <c r="E14" s="5" t="str">
        <f t="shared" si="0"/>
        <v>Vivian</v>
      </c>
      <c r="F14" s="1"/>
      <c r="G14" s="3">
        <v>12</v>
      </c>
      <c r="H14" s="3">
        <v>32</v>
      </c>
      <c r="I14" s="4">
        <v>1.4E-3</v>
      </c>
      <c r="J14" s="5" t="s">
        <v>11</v>
      </c>
      <c r="K14" s="5" t="str">
        <f t="shared" si="1"/>
        <v>Alex</v>
      </c>
    </row>
    <row r="15" spans="1:11">
      <c r="A15" s="3">
        <v>13</v>
      </c>
      <c r="B15" s="3">
        <v>69</v>
      </c>
      <c r="C15" s="4">
        <v>2.8999999999999998E-3</v>
      </c>
      <c r="D15" s="5" t="s">
        <v>4599</v>
      </c>
      <c r="E15" s="5" t="str">
        <f t="shared" si="0"/>
        <v>Cherry</v>
      </c>
      <c r="F15" s="1"/>
      <c r="G15" s="3">
        <v>13</v>
      </c>
      <c r="H15" s="3">
        <v>31</v>
      </c>
      <c r="I15" s="4">
        <v>1.2999999999999999E-3</v>
      </c>
      <c r="J15" s="5" t="s">
        <v>3059</v>
      </c>
      <c r="K15" s="5" t="str">
        <f t="shared" si="1"/>
        <v>Tom</v>
      </c>
    </row>
    <row r="16" spans="1:11">
      <c r="A16" s="3">
        <v>14</v>
      </c>
      <c r="B16" s="3">
        <v>67</v>
      </c>
      <c r="C16" s="4">
        <v>2.8E-3</v>
      </c>
      <c r="D16" s="5" t="s">
        <v>125</v>
      </c>
      <c r="E16" s="5" t="str">
        <f t="shared" si="0"/>
        <v>Amy</v>
      </c>
      <c r="F16" s="1"/>
      <c r="G16" s="3">
        <v>14</v>
      </c>
      <c r="H16" s="3">
        <v>30</v>
      </c>
      <c r="I16" s="4">
        <v>1.2999999999999999E-3</v>
      </c>
      <c r="J16" s="5" t="s">
        <v>1961</v>
      </c>
      <c r="K16" s="5" t="str">
        <f t="shared" si="1"/>
        <v>Tony</v>
      </c>
    </row>
    <row r="17" spans="1:11">
      <c r="A17" s="3">
        <v>15</v>
      </c>
      <c r="B17" s="3">
        <v>66</v>
      </c>
      <c r="C17" s="4">
        <v>2.8E-3</v>
      </c>
      <c r="D17" s="5" t="s">
        <v>4600</v>
      </c>
      <c r="E17" s="5" t="str">
        <f t="shared" si="0"/>
        <v>Sunny</v>
      </c>
      <c r="F17" s="1"/>
      <c r="G17" s="3">
        <v>15</v>
      </c>
      <c r="H17" s="3">
        <v>29</v>
      </c>
      <c r="I17" s="4">
        <v>1.1999999999999999E-3</v>
      </c>
      <c r="J17" s="5" t="s">
        <v>4601</v>
      </c>
      <c r="K17" s="5" t="str">
        <f t="shared" si="1"/>
        <v>Wu</v>
      </c>
    </row>
    <row r="18" spans="1:11">
      <c r="A18" s="3">
        <v>16</v>
      </c>
      <c r="B18" s="3">
        <v>65</v>
      </c>
      <c r="C18" s="4">
        <v>2.8E-3</v>
      </c>
      <c r="D18" s="5" t="s">
        <v>4602</v>
      </c>
      <c r="E18" s="5" t="str">
        <f t="shared" si="0"/>
        <v>Sherry</v>
      </c>
      <c r="F18" s="1"/>
      <c r="G18" s="3">
        <v>16</v>
      </c>
      <c r="H18" s="3">
        <v>28</v>
      </c>
      <c r="I18" s="4">
        <v>1.1999999999999999E-3</v>
      </c>
      <c r="J18" s="5" t="s">
        <v>4596</v>
      </c>
      <c r="K18" s="5" t="str">
        <f t="shared" si="1"/>
        <v>Lin</v>
      </c>
    </row>
    <row r="19" spans="1:11">
      <c r="A19" s="3">
        <v>17</v>
      </c>
      <c r="B19" s="3">
        <v>64</v>
      </c>
      <c r="C19" s="4">
        <v>2.7000000000000001E-3</v>
      </c>
      <c r="D19" s="5" t="s">
        <v>16</v>
      </c>
      <c r="E19" s="5" t="str">
        <f t="shared" si="0"/>
        <v>Jessica</v>
      </c>
      <c r="F19" s="1"/>
      <c r="G19" s="3">
        <v>17</v>
      </c>
      <c r="H19" s="3">
        <v>27</v>
      </c>
      <c r="I19" s="4">
        <v>1.1000000000000001E-3</v>
      </c>
      <c r="J19" s="5" t="s">
        <v>4603</v>
      </c>
      <c r="K19" s="5" t="str">
        <f t="shared" si="1"/>
        <v>Xu</v>
      </c>
    </row>
    <row r="20" spans="1:11">
      <c r="A20" s="3">
        <v>18</v>
      </c>
      <c r="B20" s="3">
        <v>63</v>
      </c>
      <c r="C20" s="4">
        <v>2.7000000000000001E-3</v>
      </c>
      <c r="D20" s="5" t="s">
        <v>4242</v>
      </c>
      <c r="E20" s="5" t="str">
        <f t="shared" si="0"/>
        <v>Lucy</v>
      </c>
      <c r="F20" s="1"/>
      <c r="G20" s="3">
        <v>18</v>
      </c>
      <c r="H20" s="3">
        <v>26</v>
      </c>
      <c r="I20" s="4">
        <v>1.1000000000000001E-3</v>
      </c>
      <c r="J20" s="5" t="s">
        <v>1080</v>
      </c>
      <c r="K20" s="5" t="str">
        <f t="shared" si="1"/>
        <v>Yu</v>
      </c>
    </row>
    <row r="21" spans="1:11">
      <c r="A21" s="3">
        <v>19</v>
      </c>
      <c r="B21" s="3">
        <v>62</v>
      </c>
      <c r="C21" s="4">
        <v>2.5999999999999999E-3</v>
      </c>
      <c r="D21" s="5" t="s">
        <v>4604</v>
      </c>
      <c r="E21" s="5" t="str">
        <f t="shared" si="0"/>
        <v>Cindy</v>
      </c>
      <c r="F21" s="1"/>
      <c r="G21" s="3">
        <v>19</v>
      </c>
      <c r="H21" s="3">
        <v>25</v>
      </c>
      <c r="I21" s="4">
        <v>1.1000000000000001E-3</v>
      </c>
      <c r="J21" s="5" t="s">
        <v>4605</v>
      </c>
      <c r="K21" s="5" t="str">
        <f t="shared" si="1"/>
        <v>Zhao</v>
      </c>
    </row>
    <row r="22" spans="1:11">
      <c r="A22" s="3">
        <v>20</v>
      </c>
      <c r="B22" s="3">
        <v>61</v>
      </c>
      <c r="C22" s="4">
        <v>2.5999999999999999E-3</v>
      </c>
      <c r="D22" s="5" t="s">
        <v>2931</v>
      </c>
      <c r="E22" s="5" t="str">
        <f t="shared" si="0"/>
        <v>Daisy</v>
      </c>
      <c r="F22" s="1"/>
      <c r="G22" s="3">
        <v>20</v>
      </c>
      <c r="H22" s="3">
        <v>24</v>
      </c>
      <c r="I22" s="4">
        <v>1E-3</v>
      </c>
      <c r="J22" s="5" t="s">
        <v>69</v>
      </c>
      <c r="K22" s="5" t="str">
        <f t="shared" si="1"/>
        <v>Eric</v>
      </c>
    </row>
    <row r="23" spans="1:11">
      <c r="A23" s="3">
        <v>21</v>
      </c>
      <c r="B23" s="3">
        <v>56</v>
      </c>
      <c r="C23" s="4">
        <v>2.3999999999999998E-3</v>
      </c>
      <c r="D23" s="5" t="s">
        <v>4606</v>
      </c>
      <c r="E23" s="5" t="str">
        <f t="shared" si="0"/>
        <v>Sun</v>
      </c>
      <c r="F23" s="1"/>
      <c r="G23" s="3">
        <v>21</v>
      </c>
      <c r="H23" s="3">
        <v>23</v>
      </c>
      <c r="I23" s="4">
        <v>1E-3</v>
      </c>
      <c r="J23" s="5" t="s">
        <v>29</v>
      </c>
      <c r="K23" s="5" t="str">
        <f t="shared" si="1"/>
        <v>David</v>
      </c>
    </row>
    <row r="24" spans="1:11">
      <c r="A24" s="3">
        <v>22</v>
      </c>
      <c r="B24" s="3">
        <v>56</v>
      </c>
      <c r="C24" s="4">
        <v>2.3999999999999998E-3</v>
      </c>
      <c r="D24" s="5" t="s">
        <v>4607</v>
      </c>
      <c r="E24" s="5" t="str">
        <f t="shared" si="0"/>
        <v>Nancy</v>
      </c>
      <c r="F24" s="1"/>
      <c r="G24" s="3">
        <v>22</v>
      </c>
      <c r="H24" s="3">
        <v>23</v>
      </c>
      <c r="I24" s="4">
        <v>1E-3</v>
      </c>
      <c r="J24" s="5" t="s">
        <v>19</v>
      </c>
      <c r="K24" s="5" t="str">
        <f t="shared" si="1"/>
        <v>John</v>
      </c>
    </row>
    <row r="25" spans="1:11">
      <c r="A25" s="3">
        <v>23</v>
      </c>
      <c r="B25" s="3">
        <v>56</v>
      </c>
      <c r="C25" s="4">
        <v>2.3999999999999998E-3</v>
      </c>
      <c r="D25" s="5" t="s">
        <v>2930</v>
      </c>
      <c r="E25" s="5" t="str">
        <f t="shared" si="0"/>
        <v>Zoe</v>
      </c>
      <c r="F25" s="1"/>
      <c r="G25" s="3">
        <v>23</v>
      </c>
      <c r="H25" s="3">
        <v>22</v>
      </c>
      <c r="I25" s="4">
        <v>8.9999999999999998E-4</v>
      </c>
      <c r="J25" s="5" t="s">
        <v>4608</v>
      </c>
      <c r="K25" s="5" t="str">
        <f t="shared" si="1"/>
        <v>Huang</v>
      </c>
    </row>
    <row r="26" spans="1:11">
      <c r="A26" s="3">
        <v>24</v>
      </c>
      <c r="B26" s="3">
        <v>56</v>
      </c>
      <c r="C26" s="4">
        <v>2.3999999999999998E-3</v>
      </c>
      <c r="D26" s="5" t="s">
        <v>4609</v>
      </c>
      <c r="E26" s="5" t="str">
        <f t="shared" si="0"/>
        <v>Huang</v>
      </c>
      <c r="F26" s="1"/>
      <c r="G26" s="3">
        <v>24</v>
      </c>
      <c r="H26" s="3">
        <v>22</v>
      </c>
      <c r="I26" s="4">
        <v>8.9999999999999998E-4</v>
      </c>
      <c r="J26" s="5" t="s">
        <v>4610</v>
      </c>
      <c r="K26" s="5" t="str">
        <f t="shared" si="1"/>
        <v xml:space="preserve">Peter </v>
      </c>
    </row>
    <row r="27" spans="1:11">
      <c r="A27" s="3">
        <v>25</v>
      </c>
      <c r="B27" s="3">
        <v>55</v>
      </c>
      <c r="C27" s="4">
        <v>2.3E-3</v>
      </c>
      <c r="D27" s="5" t="s">
        <v>4298</v>
      </c>
      <c r="E27" s="5" t="str">
        <f t="shared" si="0"/>
        <v>Helen</v>
      </c>
      <c r="F27" s="1"/>
      <c r="G27" s="3">
        <v>25</v>
      </c>
      <c r="H27" s="3">
        <v>22</v>
      </c>
      <c r="I27" s="4">
        <v>8.9999999999999998E-4</v>
      </c>
      <c r="J27" s="5" t="s">
        <v>2674</v>
      </c>
      <c r="K27" s="5" t="str">
        <f t="shared" si="1"/>
        <v>Leo</v>
      </c>
    </row>
    <row r="28" spans="1:11">
      <c r="A28" s="3">
        <v>26</v>
      </c>
      <c r="B28" s="3">
        <v>53</v>
      </c>
      <c r="C28" s="4">
        <v>2.2000000000000001E-3</v>
      </c>
      <c r="D28" s="5" t="s">
        <v>3840</v>
      </c>
      <c r="E28" s="5" t="str">
        <f t="shared" si="0"/>
        <v>Jenny</v>
      </c>
      <c r="F28" s="1"/>
      <c r="G28" s="3">
        <v>26</v>
      </c>
      <c r="H28" s="3">
        <v>22</v>
      </c>
      <c r="I28" s="4">
        <v>8.9999999999999998E-4</v>
      </c>
      <c r="J28" s="5" t="s">
        <v>4611</v>
      </c>
      <c r="K28" s="5" t="str">
        <f t="shared" si="1"/>
        <v>Andy</v>
      </c>
    </row>
    <row r="29" spans="1:11">
      <c r="A29" s="3">
        <v>27</v>
      </c>
      <c r="B29" s="3">
        <v>52</v>
      </c>
      <c r="C29" s="4">
        <v>2.2000000000000001E-3</v>
      </c>
      <c r="D29" s="5" t="s">
        <v>4612</v>
      </c>
      <c r="E29" s="5" t="str">
        <f t="shared" si="0"/>
        <v>Tina</v>
      </c>
      <c r="F29" s="1"/>
      <c r="G29" s="3">
        <v>27</v>
      </c>
      <c r="H29" s="3">
        <v>21</v>
      </c>
      <c r="I29" s="4">
        <v>8.9999999999999998E-4</v>
      </c>
      <c r="J29" s="5" t="s">
        <v>4613</v>
      </c>
      <c r="K29" s="5" t="str">
        <f t="shared" si="1"/>
        <v>Jerry</v>
      </c>
    </row>
    <row r="30" spans="1:11">
      <c r="A30" s="3">
        <v>28</v>
      </c>
      <c r="B30" s="3">
        <v>52</v>
      </c>
      <c r="C30" s="4">
        <v>2.2000000000000001E-3</v>
      </c>
      <c r="D30" s="5" t="s">
        <v>4614</v>
      </c>
      <c r="E30" s="5" t="str">
        <f t="shared" si="0"/>
        <v>Crystal</v>
      </c>
      <c r="F30" s="1"/>
      <c r="G30" s="3">
        <v>28</v>
      </c>
      <c r="H30" s="3">
        <v>20</v>
      </c>
      <c r="I30" s="4">
        <v>8.0000000000000004E-4</v>
      </c>
      <c r="J30" s="5" t="s">
        <v>4615</v>
      </c>
      <c r="K30" s="5" t="str">
        <f t="shared" si="1"/>
        <v>Harry</v>
      </c>
    </row>
    <row r="31" spans="1:11">
      <c r="A31" s="3">
        <v>29</v>
      </c>
      <c r="B31" s="3">
        <v>52</v>
      </c>
      <c r="C31" s="4">
        <v>2.2000000000000001E-3</v>
      </c>
      <c r="D31" s="5" t="s">
        <v>4616</v>
      </c>
      <c r="E31" s="5" t="str">
        <f t="shared" si="0"/>
        <v>Echo</v>
      </c>
      <c r="F31" s="1"/>
      <c r="G31" s="3">
        <v>29</v>
      </c>
      <c r="H31" s="3">
        <v>19</v>
      </c>
      <c r="I31" s="4">
        <v>8.0000000000000004E-4</v>
      </c>
      <c r="J31" s="5" t="s">
        <v>4617</v>
      </c>
      <c r="K31" s="5" t="str">
        <f t="shared" si="1"/>
        <v>Zheng</v>
      </c>
    </row>
    <row r="32" spans="1:11">
      <c r="A32" s="3">
        <v>30</v>
      </c>
      <c r="B32" s="3">
        <v>52</v>
      </c>
      <c r="C32" s="4">
        <v>2.2000000000000001E-3</v>
      </c>
      <c r="D32" s="5" t="s">
        <v>4618</v>
      </c>
      <c r="E32" s="5" t="str">
        <f t="shared" si="0"/>
        <v>Emily</v>
      </c>
      <c r="F32" s="1"/>
      <c r="G32" s="3">
        <v>30</v>
      </c>
      <c r="H32" s="3">
        <v>19</v>
      </c>
      <c r="I32" s="4">
        <v>8.0000000000000004E-4</v>
      </c>
      <c r="J32" s="5" t="s">
        <v>2404</v>
      </c>
      <c r="K32" s="5" t="str">
        <f t="shared" si="1"/>
        <v>Chan</v>
      </c>
    </row>
    <row r="33" spans="1:11">
      <c r="A33" s="3">
        <v>31</v>
      </c>
      <c r="B33" s="3">
        <v>51</v>
      </c>
      <c r="C33" s="4">
        <v>2.2000000000000001E-3</v>
      </c>
      <c r="D33" s="5" t="s">
        <v>4619</v>
      </c>
      <c r="E33" s="5" t="str">
        <f t="shared" si="0"/>
        <v>Yu</v>
      </c>
      <c r="F33" s="1"/>
      <c r="G33" s="3">
        <v>31</v>
      </c>
      <c r="H33" s="3">
        <v>18</v>
      </c>
      <c r="I33" s="4">
        <v>8.0000000000000004E-4</v>
      </c>
      <c r="J33" s="5" t="s">
        <v>4620</v>
      </c>
      <c r="K33" s="5" t="str">
        <f t="shared" si="1"/>
        <v>Àî</v>
      </c>
    </row>
    <row r="34" spans="1:11">
      <c r="A34" s="3">
        <v>32</v>
      </c>
      <c r="B34" s="3">
        <v>50</v>
      </c>
      <c r="C34" s="4">
        <v>2.0999999999999999E-3</v>
      </c>
      <c r="D34" s="5" t="s">
        <v>4621</v>
      </c>
      <c r="E34" s="5" t="str">
        <f t="shared" si="0"/>
        <v>Zhou</v>
      </c>
      <c r="F34" s="1"/>
      <c r="G34" s="3">
        <v>32</v>
      </c>
      <c r="H34" s="3">
        <v>17</v>
      </c>
      <c r="I34" s="4">
        <v>6.9999999999999999E-4</v>
      </c>
      <c r="J34" s="5" t="s">
        <v>3854</v>
      </c>
      <c r="K34" s="5" t="str">
        <f t="shared" si="1"/>
        <v>Frank</v>
      </c>
    </row>
    <row r="35" spans="1:11">
      <c r="A35" s="3">
        <v>33</v>
      </c>
      <c r="B35" s="3">
        <v>49</v>
      </c>
      <c r="C35" s="4">
        <v>2.0999999999999999E-3</v>
      </c>
      <c r="D35" s="5" t="s">
        <v>4622</v>
      </c>
      <c r="E35" s="5" t="str">
        <f t="shared" si="0"/>
        <v>Shirley</v>
      </c>
      <c r="F35" s="1"/>
      <c r="G35" s="3">
        <v>33</v>
      </c>
      <c r="H35" s="3">
        <v>17</v>
      </c>
      <c r="I35" s="4">
        <v>6.9999999999999999E-4</v>
      </c>
      <c r="J35" s="5" t="s">
        <v>4623</v>
      </c>
      <c r="K35" s="5" t="str">
        <f t="shared" si="1"/>
        <v>Jiang</v>
      </c>
    </row>
    <row r="36" spans="1:11">
      <c r="A36" s="3">
        <v>34</v>
      </c>
      <c r="B36" s="3">
        <v>49</v>
      </c>
      <c r="C36" s="4">
        <v>2.0999999999999999E-3</v>
      </c>
      <c r="D36" s="5" t="s">
        <v>4284</v>
      </c>
      <c r="E36" s="5" t="str">
        <f t="shared" si="0"/>
        <v>Ann</v>
      </c>
      <c r="F36" s="1"/>
      <c r="G36" s="3">
        <v>34</v>
      </c>
      <c r="H36" s="3">
        <v>17</v>
      </c>
      <c r="I36" s="4">
        <v>6.9999999999999999E-4</v>
      </c>
      <c r="J36" s="5" t="s">
        <v>4195</v>
      </c>
      <c r="K36" s="5" t="str">
        <f t="shared" si="1"/>
        <v>Mike</v>
      </c>
    </row>
    <row r="37" spans="1:11">
      <c r="A37" s="3">
        <v>35</v>
      </c>
      <c r="B37" s="3">
        <v>48</v>
      </c>
      <c r="C37" s="4">
        <v>2E-3</v>
      </c>
      <c r="D37" s="5" t="s">
        <v>1928</v>
      </c>
      <c r="E37" s="5" t="str">
        <f t="shared" si="0"/>
        <v>Catherine</v>
      </c>
      <c r="F37" s="1"/>
      <c r="G37" s="3">
        <v>35</v>
      </c>
      <c r="H37" s="3">
        <v>17</v>
      </c>
      <c r="I37" s="4">
        <v>6.9999999999999999E-4</v>
      </c>
      <c r="J37" s="5" t="s">
        <v>4624</v>
      </c>
      <c r="K37" s="5" t="str">
        <f t="shared" si="1"/>
        <v>Sun</v>
      </c>
    </row>
    <row r="38" spans="1:11">
      <c r="A38" s="3">
        <v>36</v>
      </c>
      <c r="B38" s="3">
        <v>48</v>
      </c>
      <c r="C38" s="4">
        <v>2E-3</v>
      </c>
      <c r="D38" s="5" t="s">
        <v>4625</v>
      </c>
      <c r="E38" s="5" t="str">
        <f t="shared" si="0"/>
        <v>Linda</v>
      </c>
      <c r="F38" s="1"/>
      <c r="G38" s="3">
        <v>36</v>
      </c>
      <c r="H38" s="3">
        <v>17</v>
      </c>
      <c r="I38" s="4">
        <v>6.9999999999999999E-4</v>
      </c>
      <c r="J38" s="5" t="s">
        <v>4626</v>
      </c>
      <c r="K38" s="5" t="str">
        <f t="shared" si="1"/>
        <v>Hu</v>
      </c>
    </row>
    <row r="39" spans="1:11">
      <c r="A39" s="3">
        <v>37</v>
      </c>
      <c r="B39" s="3">
        <v>48</v>
      </c>
      <c r="C39" s="4">
        <v>2E-3</v>
      </c>
      <c r="D39" s="5" t="s">
        <v>4627</v>
      </c>
      <c r="E39" s="5" t="str">
        <f t="shared" si="0"/>
        <v>Candy</v>
      </c>
      <c r="F39" s="1"/>
      <c r="G39" s="3">
        <v>37</v>
      </c>
      <c r="H39" s="3">
        <v>16</v>
      </c>
      <c r="I39" s="4">
        <v>6.9999999999999999E-4</v>
      </c>
      <c r="J39" s="5" t="s">
        <v>4628</v>
      </c>
      <c r="K39" s="5" t="str">
        <f t="shared" si="1"/>
        <v>Bruce</v>
      </c>
    </row>
    <row r="40" spans="1:11">
      <c r="A40" s="3">
        <v>38</v>
      </c>
      <c r="B40" s="3">
        <v>46</v>
      </c>
      <c r="C40" s="4">
        <v>2E-3</v>
      </c>
      <c r="D40" s="5" t="s">
        <v>32</v>
      </c>
      <c r="E40" s="5" t="str">
        <f t="shared" si="0"/>
        <v>Anna</v>
      </c>
      <c r="F40" s="1"/>
      <c r="G40" s="3">
        <v>38</v>
      </c>
      <c r="H40" s="3">
        <v>16</v>
      </c>
      <c r="I40" s="4">
        <v>6.9999999999999999E-4</v>
      </c>
      <c r="J40" s="5" t="s">
        <v>1678</v>
      </c>
      <c r="K40" s="5" t="str">
        <f t="shared" si="1"/>
        <v>Charles</v>
      </c>
    </row>
    <row r="41" spans="1:11">
      <c r="A41" s="3">
        <v>39</v>
      </c>
      <c r="B41" s="3">
        <v>45</v>
      </c>
      <c r="C41" s="4">
        <v>1.9E-3</v>
      </c>
      <c r="D41" s="5" t="s">
        <v>4629</v>
      </c>
      <c r="E41" s="5" t="str">
        <f t="shared" si="0"/>
        <v>Wendy</v>
      </c>
      <c r="F41" s="1"/>
      <c r="G41" s="3">
        <v>39</v>
      </c>
      <c r="H41" s="3">
        <v>16</v>
      </c>
      <c r="I41" s="4">
        <v>6.9999999999999999E-4</v>
      </c>
      <c r="J41" s="5" t="s">
        <v>2729</v>
      </c>
      <c r="K41" s="5" t="str">
        <f t="shared" si="1"/>
        <v>Tang</v>
      </c>
    </row>
    <row r="42" spans="1:11">
      <c r="A42" s="3">
        <v>40</v>
      </c>
      <c r="B42" s="3">
        <v>45</v>
      </c>
      <c r="C42" s="4">
        <v>1.9E-3</v>
      </c>
      <c r="D42" s="5" t="s">
        <v>4630</v>
      </c>
      <c r="E42" s="5" t="str">
        <f t="shared" si="0"/>
        <v>Yan</v>
      </c>
      <c r="F42" s="1"/>
      <c r="G42" s="3">
        <v>40</v>
      </c>
      <c r="H42" s="3">
        <v>16</v>
      </c>
      <c r="I42" s="4">
        <v>6.9999999999999999E-4</v>
      </c>
      <c r="J42" s="5" t="s">
        <v>31</v>
      </c>
      <c r="K42" s="5" t="str">
        <f t="shared" si="1"/>
        <v>Chris</v>
      </c>
    </row>
    <row r="43" spans="1:11">
      <c r="A43" s="3">
        <v>41</v>
      </c>
      <c r="B43" s="3">
        <v>45</v>
      </c>
      <c r="C43" s="4">
        <v>1.9E-3</v>
      </c>
      <c r="D43" s="5" t="s">
        <v>2921</v>
      </c>
      <c r="E43" s="5" t="str">
        <f t="shared" si="0"/>
        <v>Summer</v>
      </c>
      <c r="F43" s="1"/>
      <c r="G43" s="3">
        <v>41</v>
      </c>
      <c r="H43" s="3">
        <v>16</v>
      </c>
      <c r="I43" s="4">
        <v>6.9999999999999999E-4</v>
      </c>
      <c r="J43" s="5" t="s">
        <v>4631</v>
      </c>
      <c r="K43" s="5" t="str">
        <f t="shared" si="1"/>
        <v>Xiao</v>
      </c>
    </row>
    <row r="44" spans="1:11">
      <c r="A44" s="3">
        <v>42</v>
      </c>
      <c r="B44" s="3">
        <v>43</v>
      </c>
      <c r="C44" s="4">
        <v>1.8E-3</v>
      </c>
      <c r="D44" s="5" t="s">
        <v>1882</v>
      </c>
      <c r="E44" s="5" t="str">
        <f t="shared" si="0"/>
        <v>Vicky</v>
      </c>
      <c r="F44" s="1"/>
      <c r="G44" s="3">
        <v>42</v>
      </c>
      <c r="H44" s="3">
        <v>15</v>
      </c>
      <c r="I44" s="4">
        <v>5.9999999999999995E-4</v>
      </c>
      <c r="J44" s="5" t="s">
        <v>4632</v>
      </c>
      <c r="K44" s="5" t="str">
        <f t="shared" si="1"/>
        <v>Guo</v>
      </c>
    </row>
    <row r="45" spans="1:11">
      <c r="A45" s="3">
        <v>43</v>
      </c>
      <c r="B45" s="3">
        <v>42</v>
      </c>
      <c r="C45" s="4">
        <v>1.8E-3</v>
      </c>
      <c r="D45" s="5" t="s">
        <v>4633</v>
      </c>
      <c r="E45" s="5" t="str">
        <f t="shared" si="0"/>
        <v>Wu</v>
      </c>
      <c r="F45" s="1"/>
      <c r="G45" s="3">
        <v>43</v>
      </c>
      <c r="H45" s="3">
        <v>15</v>
      </c>
      <c r="I45" s="4">
        <v>5.9999999999999995E-4</v>
      </c>
      <c r="J45" s="5" t="s">
        <v>4634</v>
      </c>
      <c r="K45" s="5" t="str">
        <f t="shared" si="1"/>
        <v>Zhu</v>
      </c>
    </row>
    <row r="46" spans="1:11">
      <c r="A46" s="3">
        <v>44</v>
      </c>
      <c r="B46" s="3">
        <v>41</v>
      </c>
      <c r="C46" s="4">
        <v>1.6999999999999999E-3</v>
      </c>
      <c r="D46" s="5" t="s">
        <v>162</v>
      </c>
      <c r="E46" s="5" t="str">
        <f t="shared" si="0"/>
        <v>Caroline</v>
      </c>
      <c r="F46" s="1"/>
      <c r="G46" s="3">
        <v>44</v>
      </c>
      <c r="H46" s="3">
        <v>15</v>
      </c>
      <c r="I46" s="4">
        <v>5.9999999999999995E-4</v>
      </c>
      <c r="J46" s="5" t="s">
        <v>4635</v>
      </c>
      <c r="K46" s="5" t="str">
        <f t="shared" si="1"/>
        <v>Õå</v>
      </c>
    </row>
    <row r="47" spans="1:11">
      <c r="A47" s="3">
        <v>45</v>
      </c>
      <c r="B47" s="3">
        <v>41</v>
      </c>
      <c r="C47" s="4">
        <v>1.6999999999999999E-3</v>
      </c>
      <c r="D47" s="5" t="s">
        <v>4636</v>
      </c>
      <c r="E47" s="5" t="str">
        <f t="shared" si="0"/>
        <v>Ivy</v>
      </c>
      <c r="F47" s="1"/>
      <c r="G47" s="3">
        <v>45</v>
      </c>
      <c r="H47" s="3">
        <v>15</v>
      </c>
      <c r="I47" s="4">
        <v>5.9999999999999995E-4</v>
      </c>
      <c r="J47" s="5" t="s">
        <v>4637</v>
      </c>
      <c r="K47" s="5" t="str">
        <f t="shared" si="1"/>
        <v>Bob</v>
      </c>
    </row>
    <row r="48" spans="1:11">
      <c r="A48" s="3">
        <v>46</v>
      </c>
      <c r="B48" s="3">
        <v>39</v>
      </c>
      <c r="C48" s="4">
        <v>1.6999999999999999E-3</v>
      </c>
      <c r="D48" s="5" t="s">
        <v>4638</v>
      </c>
      <c r="E48" s="5" t="str">
        <f t="shared" si="0"/>
        <v>Coco</v>
      </c>
      <c r="F48" s="1"/>
      <c r="G48" s="3">
        <v>46</v>
      </c>
      <c r="H48" s="3">
        <v>15</v>
      </c>
      <c r="I48" s="4">
        <v>5.9999999999999995E-4</v>
      </c>
      <c r="J48" s="5" t="s">
        <v>4639</v>
      </c>
      <c r="K48" s="5" t="str">
        <f t="shared" si="1"/>
        <v>Hao</v>
      </c>
    </row>
    <row r="49" spans="1:11">
      <c r="A49" s="3">
        <v>47</v>
      </c>
      <c r="B49" s="3">
        <v>39</v>
      </c>
      <c r="C49" s="4">
        <v>1.6999999999999999E-3</v>
      </c>
      <c r="D49" s="5" t="s">
        <v>46</v>
      </c>
      <c r="E49" s="5" t="str">
        <f t="shared" si="0"/>
        <v>Nicole</v>
      </c>
      <c r="F49" s="1"/>
      <c r="G49" s="3">
        <v>47</v>
      </c>
      <c r="H49" s="3">
        <v>15</v>
      </c>
      <c r="I49" s="4">
        <v>5.9999999999999995E-4</v>
      </c>
      <c r="J49" s="5" t="s">
        <v>4640</v>
      </c>
      <c r="K49" s="5" t="str">
        <f t="shared" si="1"/>
        <v>Wei</v>
      </c>
    </row>
    <row r="50" spans="1:11">
      <c r="A50" s="3">
        <v>48</v>
      </c>
      <c r="B50" s="3">
        <v>38</v>
      </c>
      <c r="C50" s="4">
        <v>1.6000000000000001E-3</v>
      </c>
      <c r="D50" s="5" t="s">
        <v>4603</v>
      </c>
      <c r="E50" s="5" t="str">
        <f t="shared" si="0"/>
        <v>Xu</v>
      </c>
      <c r="F50" s="1"/>
      <c r="G50" s="3">
        <v>48</v>
      </c>
      <c r="H50" s="3">
        <v>14</v>
      </c>
      <c r="I50" s="4">
        <v>5.9999999999999995E-4</v>
      </c>
      <c r="J50" s="5" t="s">
        <v>4641</v>
      </c>
      <c r="K50" s="5" t="str">
        <f t="shared" si="1"/>
        <v>Liang</v>
      </c>
    </row>
    <row r="51" spans="1:11">
      <c r="A51" s="3">
        <v>49</v>
      </c>
      <c r="B51" s="3">
        <v>38</v>
      </c>
      <c r="C51" s="4">
        <v>1.6000000000000001E-3</v>
      </c>
      <c r="D51" s="5" t="s">
        <v>1774</v>
      </c>
      <c r="E51" s="5" t="str">
        <f t="shared" si="0"/>
        <v>Angela</v>
      </c>
      <c r="F51" s="1"/>
      <c r="G51" s="3">
        <v>49</v>
      </c>
      <c r="H51" s="3">
        <v>14</v>
      </c>
      <c r="I51" s="4">
        <v>5.9999999999999995E-4</v>
      </c>
      <c r="J51" s="5" t="s">
        <v>3086</v>
      </c>
      <c r="K51" s="5" t="str">
        <f t="shared" si="1"/>
        <v>Steven</v>
      </c>
    </row>
    <row r="52" spans="1:11">
      <c r="A52" s="3">
        <v>50</v>
      </c>
      <c r="B52" s="3">
        <v>38</v>
      </c>
      <c r="C52" s="4">
        <v>1.6000000000000001E-3</v>
      </c>
      <c r="D52" s="5" t="s">
        <v>4620</v>
      </c>
      <c r="E52" s="5" t="str">
        <f t="shared" si="0"/>
        <v>Àî</v>
      </c>
      <c r="F52" s="1"/>
      <c r="G52" s="3">
        <v>50</v>
      </c>
      <c r="H52" s="3">
        <v>13</v>
      </c>
      <c r="I52" s="4">
        <v>5.9999999999999995E-4</v>
      </c>
      <c r="J52" s="5" t="s">
        <v>67</v>
      </c>
      <c r="K52" s="5" t="str">
        <f t="shared" si="1"/>
        <v>Sam</v>
      </c>
    </row>
    <row r="53" spans="1:11">
      <c r="A53" s="3">
        <v>51</v>
      </c>
      <c r="B53" s="3">
        <v>37</v>
      </c>
      <c r="C53" s="4">
        <v>1.6000000000000001E-3</v>
      </c>
      <c r="D53" s="5" t="s">
        <v>20</v>
      </c>
      <c r="E53" s="5" t="str">
        <f t="shared" si="0"/>
        <v>Emma</v>
      </c>
      <c r="F53" s="1"/>
      <c r="G53" s="3">
        <v>51</v>
      </c>
      <c r="H53" s="3">
        <v>13</v>
      </c>
      <c r="I53" s="4">
        <v>5.9999999999999995E-4</v>
      </c>
      <c r="J53" s="5" t="s">
        <v>23</v>
      </c>
      <c r="K53" s="5" t="str">
        <f t="shared" si="1"/>
        <v>Daniel</v>
      </c>
    </row>
    <row r="54" spans="1:11">
      <c r="A54" s="3">
        <v>52</v>
      </c>
      <c r="B54" s="3">
        <v>37</v>
      </c>
      <c r="C54" s="4">
        <v>1.6000000000000001E-3</v>
      </c>
      <c r="D54" s="5" t="s">
        <v>4642</v>
      </c>
      <c r="E54" s="5" t="str">
        <f t="shared" si="0"/>
        <v>Lu</v>
      </c>
      <c r="F54" s="1"/>
      <c r="G54" s="3">
        <v>52</v>
      </c>
      <c r="H54" s="3">
        <v>13</v>
      </c>
      <c r="I54" s="4">
        <v>5.9999999999999995E-4</v>
      </c>
      <c r="J54" s="5" t="s">
        <v>2631</v>
      </c>
      <c r="K54" s="5" t="str">
        <f t="shared" si="1"/>
        <v>Cheng</v>
      </c>
    </row>
    <row r="55" spans="1:11">
      <c r="A55" s="3">
        <v>53</v>
      </c>
      <c r="B55" s="3">
        <v>37</v>
      </c>
      <c r="C55" s="4">
        <v>1.6000000000000001E-3</v>
      </c>
      <c r="D55" s="5" t="s">
        <v>4643</v>
      </c>
      <c r="E55" s="5" t="str">
        <f t="shared" si="0"/>
        <v>Íõ</v>
      </c>
      <c r="F55" s="1"/>
      <c r="G55" s="3">
        <v>53</v>
      </c>
      <c r="H55" s="3">
        <v>13</v>
      </c>
      <c r="I55" s="4">
        <v>5.9999999999999995E-4</v>
      </c>
      <c r="J55" s="5" t="s">
        <v>4644</v>
      </c>
      <c r="K55" s="5" t="str">
        <f t="shared" si="1"/>
        <v>Song</v>
      </c>
    </row>
    <row r="56" spans="1:11">
      <c r="A56" s="3">
        <v>54</v>
      </c>
      <c r="B56" s="3">
        <v>35</v>
      </c>
      <c r="C56" s="4">
        <v>1.5E-3</v>
      </c>
      <c r="D56" s="5" t="s">
        <v>2729</v>
      </c>
      <c r="E56" s="5" t="str">
        <f t="shared" si="0"/>
        <v>Tang</v>
      </c>
      <c r="F56" s="1"/>
      <c r="G56" s="3">
        <v>54</v>
      </c>
      <c r="H56" s="3">
        <v>13</v>
      </c>
      <c r="I56" s="4">
        <v>5.9999999999999995E-4</v>
      </c>
      <c r="J56" s="5" t="s">
        <v>91</v>
      </c>
      <c r="K56" s="5" t="str">
        <f t="shared" si="1"/>
        <v>William</v>
      </c>
    </row>
    <row r="57" spans="1:11">
      <c r="A57" s="3">
        <v>55</v>
      </c>
      <c r="B57" s="3">
        <v>35</v>
      </c>
      <c r="C57" s="4">
        <v>1.5E-3</v>
      </c>
      <c r="D57" s="5" t="s">
        <v>4645</v>
      </c>
      <c r="E57" s="5" t="str">
        <f t="shared" si="0"/>
        <v>Iris</v>
      </c>
      <c r="F57" s="1"/>
      <c r="G57" s="3">
        <v>55</v>
      </c>
      <c r="H57" s="3">
        <v>13</v>
      </c>
      <c r="I57" s="4">
        <v>5.9999999999999995E-4</v>
      </c>
      <c r="J57" s="5" t="s">
        <v>4643</v>
      </c>
      <c r="K57" s="5" t="str">
        <f t="shared" si="1"/>
        <v>Íõ</v>
      </c>
    </row>
    <row r="58" spans="1:11">
      <c r="A58" s="3">
        <v>56</v>
      </c>
      <c r="B58" s="3">
        <v>35</v>
      </c>
      <c r="C58" s="4">
        <v>1.5E-3</v>
      </c>
      <c r="D58" s="5" t="s">
        <v>44</v>
      </c>
      <c r="E58" s="5" t="str">
        <f t="shared" si="0"/>
        <v>Amanda</v>
      </c>
      <c r="F58" s="1"/>
      <c r="G58" s="3">
        <v>56</v>
      </c>
      <c r="H58" s="3">
        <v>12</v>
      </c>
      <c r="I58" s="4">
        <v>5.0000000000000001E-4</v>
      </c>
      <c r="J58" s="5" t="s">
        <v>7</v>
      </c>
      <c r="K58" s="5" t="str">
        <f t="shared" si="1"/>
        <v>Michael</v>
      </c>
    </row>
    <row r="59" spans="1:11">
      <c r="A59" s="3">
        <v>57</v>
      </c>
      <c r="B59" s="3">
        <v>35</v>
      </c>
      <c r="C59" s="4">
        <v>1.5E-3</v>
      </c>
      <c r="D59" s="5" t="s">
        <v>40</v>
      </c>
      <c r="E59" s="5" t="str">
        <f t="shared" si="0"/>
        <v>Grace</v>
      </c>
      <c r="F59" s="1"/>
      <c r="G59" s="3">
        <v>57</v>
      </c>
      <c r="H59" s="3">
        <v>12</v>
      </c>
      <c r="I59" s="4">
        <v>5.0000000000000001E-4</v>
      </c>
      <c r="J59" s="5" t="s">
        <v>4646</v>
      </c>
      <c r="K59" s="5" t="str">
        <f t="shared" si="1"/>
        <v>Yan</v>
      </c>
    </row>
    <row r="60" spans="1:11">
      <c r="A60" s="3">
        <v>58</v>
      </c>
      <c r="B60" s="3">
        <v>35</v>
      </c>
      <c r="C60" s="4">
        <v>1.5E-3</v>
      </c>
      <c r="D60" s="5" t="s">
        <v>4647</v>
      </c>
      <c r="E60" s="5" t="str">
        <f t="shared" si="0"/>
        <v>Bella</v>
      </c>
      <c r="F60" s="1"/>
      <c r="G60" s="3">
        <v>58</v>
      </c>
      <c r="H60" s="3">
        <v>12</v>
      </c>
      <c r="I60" s="4">
        <v>5.0000000000000001E-4</v>
      </c>
      <c r="J60" s="5" t="s">
        <v>4648</v>
      </c>
      <c r="K60" s="5" t="str">
        <f t="shared" si="1"/>
        <v>Yuan</v>
      </c>
    </row>
    <row r="61" spans="1:11">
      <c r="A61" s="3">
        <v>59</v>
      </c>
      <c r="B61" s="3">
        <v>34</v>
      </c>
      <c r="C61" s="4">
        <v>1.4E-3</v>
      </c>
      <c r="D61" s="5" t="s">
        <v>1954</v>
      </c>
      <c r="E61" s="5" t="str">
        <f t="shared" si="0"/>
        <v>Charlotte</v>
      </c>
      <c r="F61" s="1"/>
      <c r="G61" s="3">
        <v>59</v>
      </c>
      <c r="H61" s="3">
        <v>12</v>
      </c>
      <c r="I61" s="4">
        <v>5.0000000000000001E-4</v>
      </c>
      <c r="J61" s="5" t="s">
        <v>55</v>
      </c>
      <c r="K61" s="5" t="str">
        <f t="shared" si="1"/>
        <v>James</v>
      </c>
    </row>
    <row r="62" spans="1:11">
      <c r="A62" s="3">
        <v>60</v>
      </c>
      <c r="B62" s="3">
        <v>34</v>
      </c>
      <c r="C62" s="4">
        <v>1.4E-3</v>
      </c>
      <c r="D62" s="5" t="s">
        <v>52</v>
      </c>
      <c r="E62" s="5" t="str">
        <f t="shared" si="0"/>
        <v>Victoria</v>
      </c>
      <c r="F62" s="1"/>
      <c r="G62" s="3">
        <v>60</v>
      </c>
      <c r="H62" s="3">
        <v>11</v>
      </c>
      <c r="I62" s="4">
        <v>5.0000000000000001E-4</v>
      </c>
      <c r="J62" s="5" t="s">
        <v>27</v>
      </c>
      <c r="K62" s="5" t="str">
        <f t="shared" si="1"/>
        <v>Nick</v>
      </c>
    </row>
    <row r="63" spans="1:11">
      <c r="A63" s="3">
        <v>61</v>
      </c>
      <c r="B63" s="3">
        <v>34</v>
      </c>
      <c r="C63" s="4">
        <v>1.4E-3</v>
      </c>
      <c r="D63" s="5" t="s">
        <v>143</v>
      </c>
      <c r="E63" s="5" t="str">
        <f t="shared" si="0"/>
        <v>Kelly</v>
      </c>
      <c r="F63" s="1"/>
      <c r="G63" s="3">
        <v>61</v>
      </c>
      <c r="H63" s="3">
        <v>11</v>
      </c>
      <c r="I63" s="4">
        <v>5.0000000000000001E-4</v>
      </c>
      <c r="J63" s="5" t="s">
        <v>4649</v>
      </c>
      <c r="K63" s="5" t="str">
        <f t="shared" si="1"/>
        <v>Zeng</v>
      </c>
    </row>
    <row r="64" spans="1:11">
      <c r="A64" s="3">
        <v>62</v>
      </c>
      <c r="B64" s="3">
        <v>34</v>
      </c>
      <c r="C64" s="4">
        <v>1.4E-3</v>
      </c>
      <c r="D64" s="5" t="s">
        <v>26</v>
      </c>
      <c r="E64" s="5" t="str">
        <f t="shared" si="0"/>
        <v>Rachel</v>
      </c>
      <c r="F64" s="1"/>
      <c r="G64" s="3">
        <v>62</v>
      </c>
      <c r="H64" s="3">
        <v>11</v>
      </c>
      <c r="I64" s="4">
        <v>5.0000000000000001E-4</v>
      </c>
      <c r="J64" s="5" t="s">
        <v>4650</v>
      </c>
      <c r="K64" s="5" t="str">
        <f t="shared" si="1"/>
        <v>Luo</v>
      </c>
    </row>
    <row r="65" spans="1:11">
      <c r="A65" s="3">
        <v>63</v>
      </c>
      <c r="B65" s="3">
        <v>34</v>
      </c>
      <c r="C65" s="4">
        <v>1.4E-3</v>
      </c>
      <c r="D65" s="5" t="s">
        <v>4651</v>
      </c>
      <c r="E65" s="5" t="str">
        <f t="shared" si="0"/>
        <v>Cathy</v>
      </c>
      <c r="F65" s="1"/>
      <c r="G65" s="3">
        <v>63</v>
      </c>
      <c r="H65" s="3">
        <v>11</v>
      </c>
      <c r="I65" s="4">
        <v>5.0000000000000001E-4</v>
      </c>
      <c r="J65" s="5" t="s">
        <v>4652</v>
      </c>
      <c r="K65" s="5" t="str">
        <f t="shared" si="1"/>
        <v>Ye</v>
      </c>
    </row>
    <row r="66" spans="1:11">
      <c r="A66" s="3">
        <v>64</v>
      </c>
      <c r="B66" s="3">
        <v>34</v>
      </c>
      <c r="C66" s="4">
        <v>1.4E-3</v>
      </c>
      <c r="D66" s="5" t="s">
        <v>1154</v>
      </c>
      <c r="E66" s="5" t="str">
        <f t="shared" si="0"/>
        <v>Joyce</v>
      </c>
      <c r="F66" s="1"/>
      <c r="G66" s="3">
        <v>64</v>
      </c>
      <c r="H66" s="3">
        <v>11</v>
      </c>
      <c r="I66" s="4">
        <v>5.0000000000000001E-4</v>
      </c>
      <c r="J66" s="5" t="s">
        <v>41</v>
      </c>
      <c r="K66" s="5" t="str">
        <f t="shared" si="1"/>
        <v>Justin</v>
      </c>
    </row>
    <row r="67" spans="1:11">
      <c r="A67" s="3">
        <v>65</v>
      </c>
      <c r="B67" s="3">
        <v>33</v>
      </c>
      <c r="C67" s="4">
        <v>1.4E-3</v>
      </c>
      <c r="D67" s="5" t="s">
        <v>4653</v>
      </c>
      <c r="E67" s="5" t="str">
        <f t="shared" si="0"/>
        <v>Mary</v>
      </c>
      <c r="F67" s="1"/>
      <c r="G67" s="3">
        <v>65</v>
      </c>
      <c r="H67" s="3">
        <v>11</v>
      </c>
      <c r="I67" s="4">
        <v>5.0000000000000001E-4</v>
      </c>
      <c r="J67" s="5" t="s">
        <v>4654</v>
      </c>
      <c r="K67" s="5" t="str">
        <f t="shared" si="1"/>
        <v>Yao</v>
      </c>
    </row>
    <row r="68" spans="1:11">
      <c r="A68" s="3">
        <v>66</v>
      </c>
      <c r="B68" s="3">
        <v>33</v>
      </c>
      <c r="C68" s="4">
        <v>1.4E-3</v>
      </c>
      <c r="D68" s="5" t="s">
        <v>3034</v>
      </c>
      <c r="E68" s="5" t="str">
        <f t="shared" ref="E68:E102" si="2">PROPER(D68)</f>
        <v>Lisa</v>
      </c>
      <c r="F68" s="1"/>
      <c r="G68" s="3">
        <v>66</v>
      </c>
      <c r="H68" s="3">
        <v>11</v>
      </c>
      <c r="I68" s="4">
        <v>5.0000000000000001E-4</v>
      </c>
      <c r="J68" s="5" t="s">
        <v>2238</v>
      </c>
      <c r="K68" s="5" t="str">
        <f t="shared" ref="K68:K102" si="3">PROPER(J68)</f>
        <v>George</v>
      </c>
    </row>
    <row r="69" spans="1:11">
      <c r="A69" s="3">
        <v>67</v>
      </c>
      <c r="B69" s="3">
        <v>33</v>
      </c>
      <c r="C69" s="4">
        <v>1.4E-3</v>
      </c>
      <c r="D69" s="5" t="s">
        <v>4655</v>
      </c>
      <c r="E69" s="5" t="str">
        <f t="shared" si="2"/>
        <v>Jing</v>
      </c>
      <c r="F69" s="1"/>
      <c r="G69" s="3">
        <v>67</v>
      </c>
      <c r="H69" s="3">
        <v>11</v>
      </c>
      <c r="I69" s="4">
        <v>5.0000000000000001E-4</v>
      </c>
      <c r="J69" s="5" t="s">
        <v>4656</v>
      </c>
      <c r="K69" s="5" t="str">
        <f t="shared" si="3"/>
        <v>Deng</v>
      </c>
    </row>
    <row r="70" spans="1:11">
      <c r="A70" s="3">
        <v>68</v>
      </c>
      <c r="B70" s="3">
        <v>33</v>
      </c>
      <c r="C70" s="4">
        <v>1.4E-3</v>
      </c>
      <c r="D70" s="5" t="s">
        <v>4635</v>
      </c>
      <c r="E70" s="5" t="str">
        <f t="shared" si="2"/>
        <v>Õå</v>
      </c>
      <c r="F70" s="1"/>
      <c r="G70" s="3">
        <v>68</v>
      </c>
      <c r="H70" s="3">
        <v>11</v>
      </c>
      <c r="I70" s="4">
        <v>5.0000000000000001E-4</v>
      </c>
      <c r="J70" s="5" t="s">
        <v>4657</v>
      </c>
      <c r="K70" s="5" t="str">
        <f t="shared" si="3"/>
        <v>Xie</v>
      </c>
    </row>
    <row r="71" spans="1:11">
      <c r="A71" s="3">
        <v>69</v>
      </c>
      <c r="B71" s="3">
        <v>32</v>
      </c>
      <c r="C71" s="4">
        <v>1.4E-3</v>
      </c>
      <c r="D71" s="5" t="s">
        <v>4658</v>
      </c>
      <c r="E71" s="5" t="str">
        <f t="shared" si="2"/>
        <v>Han</v>
      </c>
      <c r="F71" s="1"/>
      <c r="G71" s="3">
        <v>69</v>
      </c>
      <c r="H71" s="3">
        <v>11</v>
      </c>
      <c r="I71" s="4">
        <v>5.0000000000000001E-4</v>
      </c>
      <c r="J71" s="5" t="s">
        <v>4659</v>
      </c>
      <c r="K71" s="5" t="str">
        <f t="shared" si="3"/>
        <v>Sean</v>
      </c>
    </row>
    <row r="72" spans="1:11">
      <c r="A72" s="3">
        <v>70</v>
      </c>
      <c r="B72" s="3">
        <v>32</v>
      </c>
      <c r="C72" s="4">
        <v>1.4E-3</v>
      </c>
      <c r="D72" s="5" t="s">
        <v>4660</v>
      </c>
      <c r="E72" s="5" t="str">
        <f t="shared" si="2"/>
        <v>Elaine</v>
      </c>
      <c r="F72" s="1"/>
      <c r="G72" s="3">
        <v>70</v>
      </c>
      <c r="H72" s="3">
        <v>11</v>
      </c>
      <c r="I72" s="4">
        <v>5.0000000000000001E-4</v>
      </c>
      <c r="J72" s="5" t="s">
        <v>4661</v>
      </c>
      <c r="K72" s="5" t="str">
        <f t="shared" si="3"/>
        <v>Gao</v>
      </c>
    </row>
    <row r="73" spans="1:11">
      <c r="A73" s="3">
        <v>71</v>
      </c>
      <c r="B73" s="3">
        <v>32</v>
      </c>
      <c r="C73" s="4">
        <v>1.4E-3</v>
      </c>
      <c r="D73" s="5" t="s">
        <v>4648</v>
      </c>
      <c r="E73" s="5" t="str">
        <f t="shared" si="2"/>
        <v>Yuan</v>
      </c>
      <c r="F73" s="1"/>
      <c r="G73" s="3">
        <v>71</v>
      </c>
      <c r="H73" s="3">
        <v>11</v>
      </c>
      <c r="I73" s="4">
        <v>5.0000000000000001E-4</v>
      </c>
      <c r="J73" s="5" t="s">
        <v>4662</v>
      </c>
      <c r="K73" s="5" t="str">
        <f t="shared" si="3"/>
        <v>Edward</v>
      </c>
    </row>
    <row r="74" spans="1:11">
      <c r="A74" s="3">
        <v>72</v>
      </c>
      <c r="B74" s="3">
        <v>32</v>
      </c>
      <c r="C74" s="4">
        <v>1.4E-3</v>
      </c>
      <c r="D74" s="5" t="s">
        <v>3907</v>
      </c>
      <c r="E74" s="5" t="str">
        <f t="shared" si="2"/>
        <v>Fiona</v>
      </c>
      <c r="F74" s="1"/>
      <c r="G74" s="3">
        <v>72</v>
      </c>
      <c r="H74" s="3">
        <v>11</v>
      </c>
      <c r="I74" s="4">
        <v>5.0000000000000001E-4</v>
      </c>
      <c r="J74" s="5" t="s">
        <v>4663</v>
      </c>
      <c r="K74" s="5" t="str">
        <f t="shared" si="3"/>
        <v>Allen</v>
      </c>
    </row>
    <row r="75" spans="1:11">
      <c r="A75" s="3">
        <v>73</v>
      </c>
      <c r="B75" s="3">
        <v>32</v>
      </c>
      <c r="C75" s="4">
        <v>1.4E-3</v>
      </c>
      <c r="D75" s="5" t="s">
        <v>4664</v>
      </c>
      <c r="E75" s="5" t="str">
        <f t="shared" si="2"/>
        <v>Joy</v>
      </c>
      <c r="F75" s="1"/>
      <c r="G75" s="3">
        <v>73</v>
      </c>
      <c r="H75" s="3">
        <v>10</v>
      </c>
      <c r="I75" s="4">
        <v>4.0000000000000002E-4</v>
      </c>
      <c r="J75" s="5" t="s">
        <v>4642</v>
      </c>
      <c r="K75" s="5" t="str">
        <f t="shared" si="3"/>
        <v>Lu</v>
      </c>
    </row>
    <row r="76" spans="1:11">
      <c r="A76" s="3">
        <v>74</v>
      </c>
      <c r="B76" s="3">
        <v>32</v>
      </c>
      <c r="C76" s="4">
        <v>1.4E-3</v>
      </c>
      <c r="D76" s="5" t="s">
        <v>4634</v>
      </c>
      <c r="E76" s="5" t="str">
        <f t="shared" si="2"/>
        <v>Zhu</v>
      </c>
      <c r="F76" s="1"/>
      <c r="G76" s="3">
        <v>74</v>
      </c>
      <c r="H76" s="3">
        <v>10</v>
      </c>
      <c r="I76" s="4">
        <v>4.0000000000000002E-4</v>
      </c>
      <c r="J76" s="5" t="s">
        <v>4665</v>
      </c>
      <c r="K76" s="5" t="str">
        <f t="shared" si="3"/>
        <v>Xiang</v>
      </c>
    </row>
    <row r="77" spans="1:11">
      <c r="A77" s="3">
        <v>75</v>
      </c>
      <c r="B77" s="3">
        <v>31</v>
      </c>
      <c r="C77" s="4">
        <v>1.2999999999999999E-3</v>
      </c>
      <c r="D77" s="5" t="s">
        <v>4666</v>
      </c>
      <c r="E77" s="5" t="str">
        <f t="shared" si="2"/>
        <v>Doris</v>
      </c>
      <c r="F77" s="1"/>
      <c r="G77" s="3">
        <v>75</v>
      </c>
      <c r="H77" s="3">
        <v>10</v>
      </c>
      <c r="I77" s="4">
        <v>4.0000000000000002E-4</v>
      </c>
      <c r="J77" s="5" t="s">
        <v>4667</v>
      </c>
      <c r="K77" s="5" t="str">
        <f t="shared" si="3"/>
        <v>Jim</v>
      </c>
    </row>
    <row r="78" spans="1:11">
      <c r="A78" s="3">
        <v>76</v>
      </c>
      <c r="B78" s="3">
        <v>31</v>
      </c>
      <c r="C78" s="4">
        <v>1.2999999999999999E-3</v>
      </c>
      <c r="D78" s="5" t="s">
        <v>133</v>
      </c>
      <c r="E78" s="5" t="str">
        <f t="shared" si="2"/>
        <v>Sophia</v>
      </c>
      <c r="F78" s="1"/>
      <c r="G78" s="3">
        <v>76</v>
      </c>
      <c r="H78" s="3">
        <v>10</v>
      </c>
      <c r="I78" s="4">
        <v>4.0000000000000002E-4</v>
      </c>
      <c r="J78" s="5" t="s">
        <v>4668</v>
      </c>
      <c r="K78" s="5" t="str">
        <f t="shared" si="3"/>
        <v>Ding</v>
      </c>
    </row>
    <row r="79" spans="1:11">
      <c r="A79" s="3">
        <v>77</v>
      </c>
      <c r="B79" s="3">
        <v>31</v>
      </c>
      <c r="C79" s="4">
        <v>1.2999999999999999E-3</v>
      </c>
      <c r="D79" s="5" t="s">
        <v>4669</v>
      </c>
      <c r="E79" s="5" t="str">
        <f t="shared" si="2"/>
        <v>Yi</v>
      </c>
      <c r="F79" s="1"/>
      <c r="G79" s="3">
        <v>77</v>
      </c>
      <c r="H79" s="3">
        <v>10</v>
      </c>
      <c r="I79" s="4">
        <v>4.0000000000000002E-4</v>
      </c>
      <c r="J79" s="5" t="s">
        <v>124</v>
      </c>
      <c r="K79" s="5" t="str">
        <f t="shared" si="3"/>
        <v>Mark</v>
      </c>
    </row>
    <row r="80" spans="1:11">
      <c r="A80" s="3">
        <v>78</v>
      </c>
      <c r="B80" s="3">
        <v>31</v>
      </c>
      <c r="C80" s="4">
        <v>1.2999999999999999E-3</v>
      </c>
      <c r="D80" s="5" t="s">
        <v>131</v>
      </c>
      <c r="E80" s="5" t="str">
        <f t="shared" si="2"/>
        <v>Claire</v>
      </c>
      <c r="F80" s="1"/>
      <c r="G80" s="3">
        <v>78</v>
      </c>
      <c r="H80" s="3">
        <v>10</v>
      </c>
      <c r="I80" s="4">
        <v>4.0000000000000002E-4</v>
      </c>
      <c r="J80" s="5" t="s">
        <v>1736</v>
      </c>
      <c r="K80" s="5" t="str">
        <f t="shared" si="3"/>
        <v>Simon</v>
      </c>
    </row>
    <row r="81" spans="1:11">
      <c r="A81" s="3">
        <v>79</v>
      </c>
      <c r="B81" s="3">
        <v>31</v>
      </c>
      <c r="C81" s="4">
        <v>1.2999999999999999E-3</v>
      </c>
      <c r="D81" s="5" t="s">
        <v>4209</v>
      </c>
      <c r="E81" s="5" t="str">
        <f t="shared" si="2"/>
        <v>Annie</v>
      </c>
      <c r="F81" s="1"/>
      <c r="G81" s="3">
        <v>79</v>
      </c>
      <c r="H81" s="3">
        <v>10</v>
      </c>
      <c r="I81" s="4">
        <v>4.0000000000000002E-4</v>
      </c>
      <c r="J81" s="5" t="s">
        <v>4670</v>
      </c>
      <c r="K81" s="5" t="str">
        <f t="shared" si="3"/>
        <v>Lei</v>
      </c>
    </row>
    <row r="82" spans="1:11">
      <c r="A82" s="3">
        <v>80</v>
      </c>
      <c r="B82" s="3">
        <v>30</v>
      </c>
      <c r="C82" s="4">
        <v>1.2999999999999999E-3</v>
      </c>
      <c r="D82" s="5" t="s">
        <v>82</v>
      </c>
      <c r="E82" s="5" t="str">
        <f t="shared" si="2"/>
        <v>Jasmine</v>
      </c>
      <c r="F82" s="1"/>
      <c r="G82" s="3">
        <v>80</v>
      </c>
      <c r="H82" s="3">
        <v>10</v>
      </c>
      <c r="I82" s="4">
        <v>4.0000000000000002E-4</v>
      </c>
      <c r="J82" s="5" t="s">
        <v>2985</v>
      </c>
      <c r="K82" s="5" t="str">
        <f t="shared" si="3"/>
        <v>Kai</v>
      </c>
    </row>
    <row r="83" spans="1:11">
      <c r="A83" s="3">
        <v>81</v>
      </c>
      <c r="B83" s="3">
        <v>30</v>
      </c>
      <c r="C83" s="4">
        <v>1.2999999999999999E-3</v>
      </c>
      <c r="D83" s="5" t="s">
        <v>153</v>
      </c>
      <c r="E83" s="5" t="str">
        <f t="shared" si="2"/>
        <v>Tiffany</v>
      </c>
      <c r="F83" s="1"/>
      <c r="G83" s="3">
        <v>81</v>
      </c>
      <c r="H83" s="3">
        <v>10</v>
      </c>
      <c r="I83" s="4">
        <v>4.0000000000000002E-4</v>
      </c>
      <c r="J83" s="5" t="s">
        <v>4671</v>
      </c>
      <c r="K83" s="5" t="str">
        <f t="shared" si="3"/>
        <v>Peng</v>
      </c>
    </row>
    <row r="84" spans="1:11">
      <c r="A84" s="3">
        <v>82</v>
      </c>
      <c r="B84" s="3">
        <v>29</v>
      </c>
      <c r="C84" s="4">
        <v>1.1999999999999999E-3</v>
      </c>
      <c r="D84" s="5" t="s">
        <v>1851</v>
      </c>
      <c r="E84" s="5" t="str">
        <f t="shared" si="2"/>
        <v>Diana</v>
      </c>
      <c r="F84" s="1"/>
      <c r="G84" s="3">
        <v>82</v>
      </c>
      <c r="H84" s="3">
        <v>10</v>
      </c>
      <c r="I84" s="4">
        <v>4.0000000000000002E-4</v>
      </c>
      <c r="J84" s="5" t="s">
        <v>4658</v>
      </c>
      <c r="K84" s="5" t="str">
        <f t="shared" si="3"/>
        <v>Han</v>
      </c>
    </row>
    <row r="85" spans="1:11">
      <c r="A85" s="3">
        <v>83</v>
      </c>
      <c r="B85" s="3">
        <v>29</v>
      </c>
      <c r="C85" s="4">
        <v>1.1999999999999999E-3</v>
      </c>
      <c r="D85" s="5" t="s">
        <v>147</v>
      </c>
      <c r="E85" s="5" t="str">
        <f t="shared" si="2"/>
        <v>Sophie</v>
      </c>
      <c r="F85" s="1"/>
      <c r="G85" s="3">
        <v>83</v>
      </c>
      <c r="H85" s="3">
        <v>10</v>
      </c>
      <c r="I85" s="4">
        <v>4.0000000000000002E-4</v>
      </c>
      <c r="J85" s="5" t="s">
        <v>4672</v>
      </c>
      <c r="K85" s="5" t="str">
        <f t="shared" si="3"/>
        <v>Edison</v>
      </c>
    </row>
    <row r="86" spans="1:11">
      <c r="A86" s="3">
        <v>84</v>
      </c>
      <c r="B86" s="3">
        <v>29</v>
      </c>
      <c r="C86" s="4">
        <v>1.1999999999999999E-3</v>
      </c>
      <c r="D86" s="5" t="s">
        <v>78</v>
      </c>
      <c r="E86" s="5" t="str">
        <f t="shared" si="2"/>
        <v>Rebecca</v>
      </c>
      <c r="F86" s="1"/>
      <c r="G86" s="3">
        <v>84</v>
      </c>
      <c r="H86" s="3">
        <v>10</v>
      </c>
      <c r="I86" s="4">
        <v>4.0000000000000002E-4</v>
      </c>
      <c r="J86" s="5" t="s">
        <v>3125</v>
      </c>
      <c r="K86" s="5" t="str">
        <f t="shared" si="3"/>
        <v>Alan</v>
      </c>
    </row>
    <row r="87" spans="1:11">
      <c r="A87" s="3">
        <v>85</v>
      </c>
      <c r="B87" s="3">
        <v>29</v>
      </c>
      <c r="C87" s="4">
        <v>1.1999999999999999E-3</v>
      </c>
      <c r="D87" s="5" t="s">
        <v>58</v>
      </c>
      <c r="E87" s="5" t="str">
        <f t="shared" si="2"/>
        <v>Amber</v>
      </c>
      <c r="F87" s="1"/>
      <c r="G87" s="3">
        <v>85</v>
      </c>
      <c r="H87" s="3">
        <v>9</v>
      </c>
      <c r="I87" s="4">
        <v>4.0000000000000002E-4</v>
      </c>
      <c r="J87" s="5" t="s">
        <v>1740</v>
      </c>
      <c r="K87" s="5" t="str">
        <f t="shared" si="3"/>
        <v>Vincent</v>
      </c>
    </row>
    <row r="88" spans="1:11">
      <c r="A88" s="3">
        <v>86</v>
      </c>
      <c r="B88" s="3">
        <v>29</v>
      </c>
      <c r="C88" s="4">
        <v>1.1999999999999999E-3</v>
      </c>
      <c r="D88" s="5" t="s">
        <v>4673</v>
      </c>
      <c r="E88" s="5" t="str">
        <f t="shared" si="2"/>
        <v>Sharon</v>
      </c>
      <c r="F88" s="1"/>
      <c r="G88" s="3">
        <v>86</v>
      </c>
      <c r="H88" s="3">
        <v>9</v>
      </c>
      <c r="I88" s="4">
        <v>4.0000000000000002E-4</v>
      </c>
      <c r="J88" s="5" t="s">
        <v>59</v>
      </c>
      <c r="K88" s="5" t="str">
        <f t="shared" si="3"/>
        <v>Ben</v>
      </c>
    </row>
    <row r="89" spans="1:11">
      <c r="A89" s="3">
        <v>87</v>
      </c>
      <c r="B89" s="3">
        <v>29</v>
      </c>
      <c r="C89" s="4">
        <v>1.1999999999999999E-3</v>
      </c>
      <c r="D89" s="5" t="s">
        <v>4674</v>
      </c>
      <c r="E89" s="5" t="str">
        <f t="shared" si="2"/>
        <v>Carol</v>
      </c>
      <c r="F89" s="1"/>
      <c r="G89" s="3">
        <v>87</v>
      </c>
      <c r="H89" s="3">
        <v>9</v>
      </c>
      <c r="I89" s="4">
        <v>4.0000000000000002E-4</v>
      </c>
      <c r="J89" s="5" t="s">
        <v>4675</v>
      </c>
      <c r="K89" s="5" t="str">
        <f t="shared" si="3"/>
        <v>Jeff</v>
      </c>
    </row>
    <row r="90" spans="1:11">
      <c r="A90" s="3">
        <v>88</v>
      </c>
      <c r="B90" s="3">
        <v>29</v>
      </c>
      <c r="C90" s="4">
        <v>1.1999999999999999E-3</v>
      </c>
      <c r="D90" s="5" t="s">
        <v>4121</v>
      </c>
      <c r="E90" s="5" t="str">
        <f t="shared" si="2"/>
        <v>Angel</v>
      </c>
      <c r="F90" s="1"/>
      <c r="G90" s="3">
        <v>88</v>
      </c>
      <c r="H90" s="3">
        <v>9</v>
      </c>
      <c r="I90" s="4">
        <v>4.0000000000000002E-4</v>
      </c>
      <c r="J90" s="5" t="s">
        <v>4676</v>
      </c>
      <c r="K90" s="5" t="str">
        <f t="shared" si="3"/>
        <v>Dong</v>
      </c>
    </row>
    <row r="91" spans="1:11">
      <c r="A91" s="3">
        <v>89</v>
      </c>
      <c r="B91" s="3">
        <v>28</v>
      </c>
      <c r="C91" s="4">
        <v>1.1999999999999999E-3</v>
      </c>
      <c r="D91" s="5" t="s">
        <v>4229</v>
      </c>
      <c r="E91" s="5" t="str">
        <f t="shared" si="2"/>
        <v>Betty</v>
      </c>
      <c r="F91" s="1"/>
      <c r="G91" s="3">
        <v>89</v>
      </c>
      <c r="H91" s="3">
        <v>9</v>
      </c>
      <c r="I91" s="4">
        <v>4.0000000000000002E-4</v>
      </c>
      <c r="J91" s="5" t="s">
        <v>4677</v>
      </c>
      <c r="K91" s="5" t="str">
        <f t="shared" si="3"/>
        <v>He</v>
      </c>
    </row>
    <row r="92" spans="1:11">
      <c r="A92" s="3">
        <v>90</v>
      </c>
      <c r="B92" s="3">
        <v>28</v>
      </c>
      <c r="C92" s="4">
        <v>1.1999999999999999E-3</v>
      </c>
      <c r="D92" s="5" t="s">
        <v>4678</v>
      </c>
      <c r="E92" s="5" t="str">
        <f t="shared" si="2"/>
        <v>Ãô</v>
      </c>
      <c r="F92" s="1"/>
      <c r="G92" s="3">
        <v>90</v>
      </c>
      <c r="H92" s="3">
        <v>9</v>
      </c>
      <c r="I92" s="4">
        <v>4.0000000000000002E-4</v>
      </c>
      <c r="J92" s="5" t="s">
        <v>144</v>
      </c>
      <c r="K92" s="5" t="str">
        <f t="shared" si="3"/>
        <v>Will</v>
      </c>
    </row>
    <row r="93" spans="1:11">
      <c r="A93" s="3">
        <v>91</v>
      </c>
      <c r="B93" s="3">
        <v>28</v>
      </c>
      <c r="C93" s="4">
        <v>1.1999999999999999E-3</v>
      </c>
      <c r="D93" s="5" t="s">
        <v>182</v>
      </c>
      <c r="E93" s="5" t="str">
        <f t="shared" si="2"/>
        <v>Katherine</v>
      </c>
      <c r="F93" s="1"/>
      <c r="G93" s="3">
        <v>91</v>
      </c>
      <c r="H93" s="3">
        <v>9</v>
      </c>
      <c r="I93" s="4">
        <v>4.0000000000000002E-4</v>
      </c>
      <c r="J93" s="5" t="s">
        <v>4679</v>
      </c>
      <c r="K93" s="5" t="str">
        <f t="shared" si="3"/>
        <v>Ni</v>
      </c>
    </row>
    <row r="94" spans="1:11">
      <c r="A94" s="3">
        <v>92</v>
      </c>
      <c r="B94" s="3">
        <v>28</v>
      </c>
      <c r="C94" s="4">
        <v>1.1999999999999999E-3</v>
      </c>
      <c r="D94" s="5" t="s">
        <v>4680</v>
      </c>
      <c r="E94" s="5" t="str">
        <f t="shared" si="2"/>
        <v>Sue</v>
      </c>
      <c r="F94" s="1"/>
      <c r="G94" s="3">
        <v>92</v>
      </c>
      <c r="H94" s="3">
        <v>9</v>
      </c>
      <c r="I94" s="4">
        <v>4.0000000000000002E-4</v>
      </c>
      <c r="J94" s="5" t="s">
        <v>2808</v>
      </c>
      <c r="K94" s="5" t="str">
        <f t="shared" si="3"/>
        <v>Lily</v>
      </c>
    </row>
    <row r="95" spans="1:11">
      <c r="A95" s="3">
        <v>93</v>
      </c>
      <c r="B95" s="3">
        <v>28</v>
      </c>
      <c r="C95" s="4">
        <v>1.1999999999999999E-3</v>
      </c>
      <c r="D95" s="5" t="s">
        <v>4681</v>
      </c>
      <c r="E95" s="5" t="str">
        <f t="shared" si="2"/>
        <v>Rita</v>
      </c>
      <c r="F95" s="1"/>
      <c r="G95" s="3">
        <v>93</v>
      </c>
      <c r="H95" s="3">
        <v>9</v>
      </c>
      <c r="I95" s="4">
        <v>4.0000000000000002E-4</v>
      </c>
      <c r="J95" s="5" t="s">
        <v>4682</v>
      </c>
      <c r="K95" s="5" t="str">
        <f t="shared" si="3"/>
        <v>Jin</v>
      </c>
    </row>
    <row r="96" spans="1:11">
      <c r="A96" s="3">
        <v>94</v>
      </c>
      <c r="B96" s="3">
        <v>28</v>
      </c>
      <c r="C96" s="4">
        <v>1.1999999999999999E-3</v>
      </c>
      <c r="D96" s="5" t="s">
        <v>4683</v>
      </c>
      <c r="E96" s="5" t="str">
        <f t="shared" si="2"/>
        <v>Ling</v>
      </c>
      <c r="F96" s="1"/>
      <c r="G96" s="3">
        <v>94</v>
      </c>
      <c r="H96" s="3">
        <v>9</v>
      </c>
      <c r="I96" s="4">
        <v>4.0000000000000002E-4</v>
      </c>
      <c r="J96" s="5" t="s">
        <v>4684</v>
      </c>
      <c r="K96" s="5" t="str">
        <f t="shared" si="3"/>
        <v>Tian</v>
      </c>
    </row>
    <row r="97" spans="1:11">
      <c r="A97" s="3">
        <v>95</v>
      </c>
      <c r="B97" s="3">
        <v>27</v>
      </c>
      <c r="C97" s="4">
        <v>1.1000000000000001E-3</v>
      </c>
      <c r="D97" s="5" t="s">
        <v>4685</v>
      </c>
      <c r="E97" s="5" t="str">
        <f t="shared" si="2"/>
        <v>Mandy</v>
      </c>
      <c r="F97" s="1"/>
      <c r="G97" s="3">
        <v>95</v>
      </c>
      <c r="H97" s="3">
        <v>9</v>
      </c>
      <c r="I97" s="4">
        <v>4.0000000000000002E-4</v>
      </c>
      <c r="J97" s="5" t="s">
        <v>4686</v>
      </c>
      <c r="K97" s="5" t="str">
        <f t="shared" si="3"/>
        <v>Îâ</v>
      </c>
    </row>
    <row r="98" spans="1:11">
      <c r="A98" s="3">
        <v>96</v>
      </c>
      <c r="B98" s="3">
        <v>27</v>
      </c>
      <c r="C98" s="4">
        <v>1.1000000000000001E-3</v>
      </c>
      <c r="D98" s="5" t="s">
        <v>1946</v>
      </c>
      <c r="E98" s="5" t="str">
        <f t="shared" si="2"/>
        <v>Olivia</v>
      </c>
      <c r="F98" s="1"/>
      <c r="G98" s="3">
        <v>96</v>
      </c>
      <c r="H98" s="3">
        <v>9</v>
      </c>
      <c r="I98" s="4">
        <v>4.0000000000000002E-4</v>
      </c>
      <c r="J98" s="5" t="s">
        <v>4687</v>
      </c>
      <c r="K98" s="5" t="str">
        <f t="shared" si="3"/>
        <v>Ken</v>
      </c>
    </row>
    <row r="99" spans="1:11">
      <c r="A99" s="3">
        <v>97</v>
      </c>
      <c r="B99" s="3">
        <v>27</v>
      </c>
      <c r="C99" s="4">
        <v>1.1000000000000001E-3</v>
      </c>
      <c r="D99" s="5" t="s">
        <v>4688</v>
      </c>
      <c r="E99" s="5" t="str">
        <f t="shared" si="2"/>
        <v>Ying</v>
      </c>
      <c r="F99" s="1"/>
      <c r="G99" s="3">
        <v>97</v>
      </c>
      <c r="H99" s="3">
        <v>9</v>
      </c>
      <c r="I99" s="4">
        <v>4.0000000000000002E-4</v>
      </c>
      <c r="J99" s="5" t="s">
        <v>4689</v>
      </c>
      <c r="K99" s="5" t="str">
        <f t="shared" si="3"/>
        <v>Chao</v>
      </c>
    </row>
    <row r="100" spans="1:11">
      <c r="A100" s="3">
        <v>98</v>
      </c>
      <c r="B100" s="3">
        <v>27</v>
      </c>
      <c r="C100" s="4">
        <v>1.1000000000000001E-3</v>
      </c>
      <c r="D100" s="5" t="s">
        <v>1782</v>
      </c>
      <c r="E100" s="5" t="str">
        <f t="shared" si="2"/>
        <v>Eva</v>
      </c>
      <c r="F100" s="1"/>
      <c r="G100" s="3">
        <v>98</v>
      </c>
      <c r="H100" s="3">
        <v>8</v>
      </c>
      <c r="I100" s="4">
        <v>2.9999999999999997E-4</v>
      </c>
      <c r="J100" s="5" t="s">
        <v>1856</v>
      </c>
      <c r="K100" s="5" t="str">
        <f t="shared" si="3"/>
        <v>Albert</v>
      </c>
    </row>
    <row r="101" spans="1:11">
      <c r="A101" s="3">
        <v>99</v>
      </c>
      <c r="B101" s="3">
        <v>27</v>
      </c>
      <c r="C101" s="4">
        <v>1.1000000000000001E-3</v>
      </c>
      <c r="D101" s="5" t="s">
        <v>4690</v>
      </c>
      <c r="E101" s="5" t="str">
        <f t="shared" si="2"/>
        <v>Zheng</v>
      </c>
      <c r="F101" s="1"/>
      <c r="G101" s="3">
        <v>99</v>
      </c>
      <c r="H101" s="3">
        <v>8</v>
      </c>
      <c r="I101" s="4">
        <v>2.9999999999999997E-4</v>
      </c>
      <c r="J101" s="5" t="s">
        <v>4691</v>
      </c>
      <c r="K101" s="5" t="str">
        <f t="shared" si="3"/>
        <v>Ming</v>
      </c>
    </row>
    <row r="102" spans="1:11">
      <c r="A102" s="3">
        <v>100</v>
      </c>
      <c r="B102" s="3">
        <v>26</v>
      </c>
      <c r="C102" s="4">
        <v>1.1000000000000001E-3</v>
      </c>
      <c r="D102" s="5" t="s">
        <v>4692</v>
      </c>
      <c r="E102" s="5" t="str">
        <f t="shared" si="2"/>
        <v>Wei</v>
      </c>
      <c r="F102" s="1"/>
      <c r="G102" s="3">
        <v>100</v>
      </c>
      <c r="H102" s="3">
        <v>8</v>
      </c>
      <c r="I102" s="4">
        <v>2.9999999999999997E-4</v>
      </c>
      <c r="J102" s="5" t="s">
        <v>95</v>
      </c>
      <c r="K102" s="5" t="str">
        <f t="shared" si="3"/>
        <v>Joe</v>
      </c>
    </row>
  </sheetData>
  <mergeCells count="2">
    <mergeCell ref="A1:D1"/>
    <mergeCell ref="G1:J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RowHeight="15" customHeight="1"/>
  <cols>
    <col min="1" max="1" width="36.7109375" style="53" customWidth="1"/>
  </cols>
  <sheetData>
    <row r="1" spans="1:1" ht="15" customHeight="1">
      <c r="A1" s="52" t="s">
        <v>4694</v>
      </c>
    </row>
    <row r="2" spans="1:1" ht="15" customHeight="1">
      <c r="A2" s="52" t="s">
        <v>4693</v>
      </c>
    </row>
    <row r="3" spans="1:1" ht="15" customHeight="1">
      <c r="A3" s="52" t="s">
        <v>4696</v>
      </c>
    </row>
    <row r="4" spans="1:1" ht="15" customHeight="1">
      <c r="A4" s="52" t="s">
        <v>4697</v>
      </c>
    </row>
    <row r="5" spans="1:1" ht="15" customHeight="1">
      <c r="A5" s="52" t="s">
        <v>4698</v>
      </c>
    </row>
    <row r="6" spans="1:1" ht="15" customHeight="1">
      <c r="A6" s="52" t="s">
        <v>4699</v>
      </c>
    </row>
    <row r="7" spans="1:1" ht="15" customHeight="1">
      <c r="A7" s="52" t="s">
        <v>4701</v>
      </c>
    </row>
    <row r="8" spans="1:1" ht="15" customHeight="1">
      <c r="A8" s="52" t="s">
        <v>4700</v>
      </c>
    </row>
    <row r="9" spans="1:1" ht="15" customHeight="1">
      <c r="A9" s="52" t="s">
        <v>4703</v>
      </c>
    </row>
    <row r="10" spans="1:1" ht="15" customHeight="1">
      <c r="A10" s="52" t="s">
        <v>4702</v>
      </c>
    </row>
    <row r="11" spans="1:1" ht="15" customHeight="1">
      <c r="A11" s="52" t="s">
        <v>4704</v>
      </c>
    </row>
    <row r="12" spans="1:1" ht="15" customHeight="1">
      <c r="A12" s="52" t="s">
        <v>4705</v>
      </c>
    </row>
    <row r="13" spans="1:1" ht="15" customHeight="1">
      <c r="A13" s="52" t="s">
        <v>4708</v>
      </c>
    </row>
    <row r="14" spans="1:1" ht="15" customHeight="1">
      <c r="A14" s="52" t="s">
        <v>4707</v>
      </c>
    </row>
    <row r="15" spans="1:1" ht="15" customHeight="1">
      <c r="A15" s="52" t="s">
        <v>4712</v>
      </c>
    </row>
    <row r="16" spans="1:1" ht="15" customHeight="1">
      <c r="A16" s="52" t="s">
        <v>4713</v>
      </c>
    </row>
    <row r="17" spans="1:1" ht="15" customHeight="1">
      <c r="A17" s="52" t="s">
        <v>4711</v>
      </c>
    </row>
    <row r="18" spans="1:1" ht="15" customHeight="1">
      <c r="A18" s="52" t="s">
        <v>4710</v>
      </c>
    </row>
    <row r="19" spans="1:1" ht="15" customHeight="1">
      <c r="A19" s="52" t="s">
        <v>4706</v>
      </c>
    </row>
    <row r="20" spans="1:1" ht="15" customHeight="1">
      <c r="A20" s="52" t="s">
        <v>4714</v>
      </c>
    </row>
    <row r="21" spans="1:1" ht="15" customHeight="1">
      <c r="A21" s="52" t="s">
        <v>4716</v>
      </c>
    </row>
    <row r="22" spans="1:1" ht="15" customHeight="1">
      <c r="A22" s="52" t="s">
        <v>4718</v>
      </c>
    </row>
    <row r="23" spans="1:1" ht="15" customHeight="1">
      <c r="A23" s="52" t="s">
        <v>4715</v>
      </c>
    </row>
    <row r="24" spans="1:1" ht="15" customHeight="1">
      <c r="A24" s="52" t="s">
        <v>4717</v>
      </c>
    </row>
    <row r="25" spans="1:1" ht="15" customHeight="1">
      <c r="A25" s="52" t="s">
        <v>4721</v>
      </c>
    </row>
    <row r="26" spans="1:1" ht="15" customHeight="1">
      <c r="A26" s="52" t="s">
        <v>4719</v>
      </c>
    </row>
    <row r="27" spans="1:1" ht="15" customHeight="1">
      <c r="A27" s="52" t="s">
        <v>4722</v>
      </c>
    </row>
    <row r="28" spans="1:1" ht="15" customHeight="1">
      <c r="A28" s="52" t="s">
        <v>4732</v>
      </c>
    </row>
    <row r="29" spans="1:1" ht="15" customHeight="1">
      <c r="A29" s="52" t="s">
        <v>4729</v>
      </c>
    </row>
    <row r="30" spans="1:1" ht="15" customHeight="1">
      <c r="A30" s="52" t="s">
        <v>4727</v>
      </c>
    </row>
    <row r="31" spans="1:1" ht="15" customHeight="1">
      <c r="A31" s="52" t="s">
        <v>4738</v>
      </c>
    </row>
    <row r="32" spans="1:1" ht="15" customHeight="1">
      <c r="A32" s="52" t="s">
        <v>4724</v>
      </c>
    </row>
    <row r="33" spans="1:1" ht="15" customHeight="1">
      <c r="A33" s="52" t="s">
        <v>4730</v>
      </c>
    </row>
    <row r="34" spans="1:1" ht="15" customHeight="1">
      <c r="A34" s="52" t="s">
        <v>4723</v>
      </c>
    </row>
    <row r="35" spans="1:1" ht="15" customHeight="1">
      <c r="A35" s="52" t="s">
        <v>4720</v>
      </c>
    </row>
    <row r="36" spans="1:1" ht="15" customHeight="1">
      <c r="A36" s="52" t="s">
        <v>4709</v>
      </c>
    </row>
    <row r="37" spans="1:1" ht="15" customHeight="1">
      <c r="A37" s="52" t="s">
        <v>4743</v>
      </c>
    </row>
    <row r="38" spans="1:1" ht="15" customHeight="1">
      <c r="A38" s="52" t="s">
        <v>4726</v>
      </c>
    </row>
    <row r="39" spans="1:1" ht="15" customHeight="1">
      <c r="A39" s="52" t="s">
        <v>4725</v>
      </c>
    </row>
    <row r="40" spans="1:1" ht="15" customHeight="1">
      <c r="A40" s="52" t="s">
        <v>4741</v>
      </c>
    </row>
    <row r="41" spans="1:1" ht="15" customHeight="1">
      <c r="A41" s="52" t="s">
        <v>4739</v>
      </c>
    </row>
    <row r="42" spans="1:1" ht="15" customHeight="1">
      <c r="A42" s="52" t="s">
        <v>4745</v>
      </c>
    </row>
    <row r="43" spans="1:1" ht="15" customHeight="1">
      <c r="A43" s="52" t="s">
        <v>4733</v>
      </c>
    </row>
    <row r="44" spans="1:1" ht="15" customHeight="1">
      <c r="A44" s="52" t="s">
        <v>4734</v>
      </c>
    </row>
    <row r="45" spans="1:1" ht="15" customHeight="1">
      <c r="A45" s="52" t="s">
        <v>4755</v>
      </c>
    </row>
    <row r="46" spans="1:1" ht="15" customHeight="1">
      <c r="A46" s="52" t="s">
        <v>4742</v>
      </c>
    </row>
    <row r="47" spans="1:1" ht="15" customHeight="1">
      <c r="A47" s="52" t="s">
        <v>4740</v>
      </c>
    </row>
    <row r="48" spans="1:1" ht="15" customHeight="1">
      <c r="A48" s="52" t="s">
        <v>4764</v>
      </c>
    </row>
    <row r="49" spans="1:1" ht="15" customHeight="1">
      <c r="A49" s="52" t="s">
        <v>4737</v>
      </c>
    </row>
    <row r="50" spans="1:1" ht="15" customHeight="1">
      <c r="A50" s="52" t="s">
        <v>4765</v>
      </c>
    </row>
    <row r="51" spans="1:1" ht="15" customHeight="1">
      <c r="A51" s="52" t="s">
        <v>4732</v>
      </c>
    </row>
    <row r="52" spans="1:1" ht="15" customHeight="1">
      <c r="A52" s="52" t="s">
        <v>4731</v>
      </c>
    </row>
    <row r="53" spans="1:1" ht="15" customHeight="1">
      <c r="A53" s="52" t="s">
        <v>4736</v>
      </c>
    </row>
    <row r="54" spans="1:1" ht="15" customHeight="1">
      <c r="A54" s="52" t="s">
        <v>4780</v>
      </c>
    </row>
    <row r="55" spans="1:1" ht="15" customHeight="1">
      <c r="A55" s="52" t="s">
        <v>4756</v>
      </c>
    </row>
    <row r="56" spans="1:1" ht="15" customHeight="1">
      <c r="A56" s="52" t="s">
        <v>4749</v>
      </c>
    </row>
    <row r="57" spans="1:1" ht="15" customHeight="1">
      <c r="A57" s="52" t="s">
        <v>4751</v>
      </c>
    </row>
    <row r="58" spans="1:1" ht="15" customHeight="1">
      <c r="A58" s="52" t="s">
        <v>4728</v>
      </c>
    </row>
    <row r="59" spans="1:1" ht="15" customHeight="1">
      <c r="A59" s="52" t="s">
        <v>4787</v>
      </c>
    </row>
    <row r="60" spans="1:1" ht="15" customHeight="1">
      <c r="A60" s="52" t="s">
        <v>4747</v>
      </c>
    </row>
    <row r="61" spans="1:1" ht="15" customHeight="1">
      <c r="A61" s="52" t="s">
        <v>4752</v>
      </c>
    </row>
    <row r="62" spans="1:1" ht="15" customHeight="1">
      <c r="A62" s="52" t="s">
        <v>4757</v>
      </c>
    </row>
    <row r="63" spans="1:1" ht="15" customHeight="1">
      <c r="A63" s="52" t="s">
        <v>4754</v>
      </c>
    </row>
    <row r="64" spans="1:1" ht="15" customHeight="1">
      <c r="A64" s="52" t="s">
        <v>4744</v>
      </c>
    </row>
    <row r="65" spans="1:1" ht="15" customHeight="1">
      <c r="A65" s="52" t="s">
        <v>4750</v>
      </c>
    </row>
    <row r="66" spans="1:1" ht="15" customHeight="1">
      <c r="A66" s="52" t="s">
        <v>4788</v>
      </c>
    </row>
    <row r="67" spans="1:1" ht="15" customHeight="1">
      <c r="A67" s="52" t="s">
        <v>4759</v>
      </c>
    </row>
    <row r="68" spans="1:1" ht="15" customHeight="1">
      <c r="A68" s="52" t="s">
        <v>4761</v>
      </c>
    </row>
    <row r="69" spans="1:1" ht="15" customHeight="1">
      <c r="A69" s="52" t="s">
        <v>4753</v>
      </c>
    </row>
    <row r="70" spans="1:1" ht="15" customHeight="1">
      <c r="A70" s="52" t="s">
        <v>4746</v>
      </c>
    </row>
    <row r="71" spans="1:1" ht="15" customHeight="1">
      <c r="A71" s="52" t="s">
        <v>4774</v>
      </c>
    </row>
    <row r="72" spans="1:1" ht="15" customHeight="1">
      <c r="A72" s="52" t="s">
        <v>4781</v>
      </c>
    </row>
    <row r="73" spans="1:1" ht="15" customHeight="1">
      <c r="A73" s="52" t="s">
        <v>4758</v>
      </c>
    </row>
    <row r="74" spans="1:1" ht="15" customHeight="1">
      <c r="A74" s="52" t="s">
        <v>4748</v>
      </c>
    </row>
    <row r="75" spans="1:1" ht="15" customHeight="1">
      <c r="A75" s="52" t="s">
        <v>4783</v>
      </c>
    </row>
    <row r="76" spans="1:1" ht="15" customHeight="1">
      <c r="A76" s="52" t="s">
        <v>4773</v>
      </c>
    </row>
    <row r="77" spans="1:1" ht="15" customHeight="1">
      <c r="A77" s="52" t="s">
        <v>4789</v>
      </c>
    </row>
    <row r="78" spans="1:1" ht="15" customHeight="1">
      <c r="A78" s="52" t="s">
        <v>4762</v>
      </c>
    </row>
    <row r="79" spans="1:1" ht="15" customHeight="1">
      <c r="A79" s="52" t="s">
        <v>4747</v>
      </c>
    </row>
    <row r="80" spans="1:1" ht="15" customHeight="1">
      <c r="A80" s="52" t="s">
        <v>4769</v>
      </c>
    </row>
    <row r="81" spans="1:1" ht="15" customHeight="1">
      <c r="A81" s="52" t="s">
        <v>4772</v>
      </c>
    </row>
    <row r="82" spans="1:1" ht="15" customHeight="1">
      <c r="A82" s="52" t="s">
        <v>4767</v>
      </c>
    </row>
    <row r="83" spans="1:1" ht="15" customHeight="1">
      <c r="A83" s="52" t="s">
        <v>4776</v>
      </c>
    </row>
    <row r="84" spans="1:1" ht="15" customHeight="1">
      <c r="A84" s="52" t="s">
        <v>4760</v>
      </c>
    </row>
    <row r="85" spans="1:1" ht="15" customHeight="1">
      <c r="A85" s="52" t="s">
        <v>4768</v>
      </c>
    </row>
    <row r="86" spans="1:1" ht="15" customHeight="1">
      <c r="A86" s="52" t="s">
        <v>4777</v>
      </c>
    </row>
    <row r="87" spans="1:1" ht="15" customHeight="1">
      <c r="A87" s="52" t="s">
        <v>4766</v>
      </c>
    </row>
    <row r="88" spans="1:1" ht="15" customHeight="1">
      <c r="A88" s="52" t="s">
        <v>4696</v>
      </c>
    </row>
    <row r="89" spans="1:1" ht="15" customHeight="1">
      <c r="A89" s="52" t="s">
        <v>4778</v>
      </c>
    </row>
    <row r="90" spans="1:1" ht="15" customHeight="1">
      <c r="A90" s="52" t="s">
        <v>4782</v>
      </c>
    </row>
    <row r="91" spans="1:1" ht="15" customHeight="1">
      <c r="A91" s="52" t="s">
        <v>4763</v>
      </c>
    </row>
    <row r="92" spans="1:1" ht="15" customHeight="1">
      <c r="A92" s="52" t="s">
        <v>4695</v>
      </c>
    </row>
    <row r="93" spans="1:1" ht="15" customHeight="1">
      <c r="A93" s="52" t="s">
        <v>4735</v>
      </c>
    </row>
    <row r="94" spans="1:1" ht="15" customHeight="1">
      <c r="A94" s="52" t="s">
        <v>4784</v>
      </c>
    </row>
    <row r="95" spans="1:1" ht="15" customHeight="1">
      <c r="A95" s="52" t="s">
        <v>4779</v>
      </c>
    </row>
    <row r="96" spans="1:1" ht="15" customHeight="1">
      <c r="A96" s="52" t="s">
        <v>4785</v>
      </c>
    </row>
    <row r="97" spans="1:1" ht="15" customHeight="1">
      <c r="A97" s="52" t="s">
        <v>4771</v>
      </c>
    </row>
    <row r="98" spans="1:1" ht="15" customHeight="1">
      <c r="A98" s="52" t="s">
        <v>4770</v>
      </c>
    </row>
    <row r="99" spans="1:1" ht="15" customHeight="1">
      <c r="A99" s="52" t="s">
        <v>4775</v>
      </c>
    </row>
    <row r="100" spans="1:1" ht="15" customHeight="1">
      <c r="A100" s="52" t="s">
        <v>4786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3" workbookViewId="0">
      <selection activeCell="K102" sqref="K3:K102"/>
    </sheetView>
  </sheetViews>
  <sheetFormatPr defaultRowHeight="15"/>
  <cols>
    <col min="4" max="4" width="12.5703125" customWidth="1"/>
    <col min="5" max="5" width="13.85546875" customWidth="1"/>
    <col min="10" max="10" width="12.85546875" customWidth="1"/>
    <col min="11" max="11" width="17" customWidth="1"/>
  </cols>
  <sheetData>
    <row r="1" spans="1:11">
      <c r="A1" s="87" t="s">
        <v>0</v>
      </c>
      <c r="B1" s="88"/>
      <c r="C1" s="88"/>
      <c r="D1" s="89"/>
      <c r="E1" s="62"/>
      <c r="F1" s="1"/>
      <c r="G1" s="87" t="s">
        <v>1</v>
      </c>
      <c r="H1" s="88"/>
      <c r="I1" s="88"/>
      <c r="J1" s="89"/>
    </row>
    <row r="2" spans="1:11">
      <c r="A2" s="2" t="s">
        <v>2</v>
      </c>
      <c r="B2" s="2" t="s">
        <v>3</v>
      </c>
      <c r="C2" s="2" t="s">
        <v>4</v>
      </c>
      <c r="D2" s="2" t="s">
        <v>5</v>
      </c>
      <c r="E2" s="2"/>
      <c r="F2" s="1"/>
      <c r="G2" s="2" t="s">
        <v>2</v>
      </c>
      <c r="H2" s="2" t="s">
        <v>3</v>
      </c>
      <c r="I2" s="2" t="s">
        <v>4</v>
      </c>
      <c r="J2" s="2" t="s">
        <v>5</v>
      </c>
    </row>
    <row r="3" spans="1:11">
      <c r="A3" s="3">
        <v>1</v>
      </c>
      <c r="B3" s="3">
        <v>60</v>
      </c>
      <c r="C3" s="4">
        <v>2.4400000000000002E-2</v>
      </c>
      <c r="D3" s="5" t="s">
        <v>32905</v>
      </c>
      <c r="E3" s="5" t="str">
        <f>PROPER(D3)</f>
        <v>Aoife</v>
      </c>
      <c r="F3" s="1"/>
      <c r="G3" s="3">
        <v>1</v>
      </c>
      <c r="H3" s="3">
        <v>17</v>
      </c>
      <c r="I3" s="4">
        <v>6.8999999999999999E-3</v>
      </c>
      <c r="J3" s="5" t="s">
        <v>32906</v>
      </c>
      <c r="K3" s="5" t="str">
        <f t="shared" ref="K3:K66" si="0">PROPER(J3)</f>
        <v>Conor</v>
      </c>
    </row>
    <row r="4" spans="1:11">
      <c r="A4" s="3">
        <v>2</v>
      </c>
      <c r="B4" s="3">
        <v>42</v>
      </c>
      <c r="C4" s="4">
        <v>1.7100000000000001E-2</v>
      </c>
      <c r="D4" s="5" t="s">
        <v>10</v>
      </c>
      <c r="E4" s="5" t="str">
        <f t="shared" ref="E4:E67" si="1">PROPER(D4)</f>
        <v>Sarah</v>
      </c>
      <c r="F4" s="1"/>
      <c r="G4" s="3">
        <v>2</v>
      </c>
      <c r="H4" s="3">
        <v>15</v>
      </c>
      <c r="I4" s="4">
        <v>6.1000000000000004E-3</v>
      </c>
      <c r="J4" s="5" t="s">
        <v>132</v>
      </c>
      <c r="K4" s="5" t="str">
        <f t="shared" si="0"/>
        <v>Sean</v>
      </c>
    </row>
    <row r="5" spans="1:11">
      <c r="A5" s="3">
        <v>3</v>
      </c>
      <c r="B5" s="3">
        <v>42</v>
      </c>
      <c r="C5" s="4">
        <v>1.7100000000000001E-2</v>
      </c>
      <c r="D5" s="5" t="s">
        <v>20</v>
      </c>
      <c r="E5" s="5" t="str">
        <f t="shared" si="1"/>
        <v>Emma</v>
      </c>
      <c r="F5" s="1"/>
      <c r="G5" s="3">
        <v>3</v>
      </c>
      <c r="H5" s="3">
        <v>12</v>
      </c>
      <c r="I5" s="4">
        <v>4.8999999999999998E-3</v>
      </c>
      <c r="J5" s="5" t="s">
        <v>2977</v>
      </c>
      <c r="K5" s="5" t="str">
        <f t="shared" si="0"/>
        <v>Liam</v>
      </c>
    </row>
    <row r="6" spans="1:11">
      <c r="A6" s="3">
        <v>4</v>
      </c>
      <c r="B6" s="3">
        <v>40</v>
      </c>
      <c r="C6" s="4">
        <v>1.6199999999999999E-2</v>
      </c>
      <c r="D6" s="5" t="s">
        <v>32907</v>
      </c>
      <c r="E6" s="5" t="str">
        <f t="shared" si="1"/>
        <v>Niamh</v>
      </c>
      <c r="F6" s="1"/>
      <c r="G6" s="3">
        <v>4</v>
      </c>
      <c r="H6" s="3">
        <v>12</v>
      </c>
      <c r="I6" s="4">
        <v>4.8999999999999998E-3</v>
      </c>
      <c r="J6" s="5" t="s">
        <v>97</v>
      </c>
      <c r="K6" s="5" t="str">
        <f t="shared" si="0"/>
        <v>Luke</v>
      </c>
    </row>
    <row r="7" spans="1:11">
      <c r="A7" s="3">
        <v>5</v>
      </c>
      <c r="B7" s="3">
        <v>32</v>
      </c>
      <c r="C7" s="4">
        <v>1.2999999999999999E-2</v>
      </c>
      <c r="D7" s="5" t="s">
        <v>32908</v>
      </c>
      <c r="E7" s="5" t="str">
        <f t="shared" si="1"/>
        <v>Ciara</v>
      </c>
      <c r="F7" s="1"/>
      <c r="G7" s="3">
        <v>5</v>
      </c>
      <c r="H7" s="3">
        <v>12</v>
      </c>
      <c r="I7" s="4">
        <v>4.8999999999999998E-3</v>
      </c>
      <c r="J7" s="5" t="s">
        <v>81</v>
      </c>
      <c r="K7" s="5" t="str">
        <f t="shared" si="0"/>
        <v>Adam</v>
      </c>
    </row>
    <row r="8" spans="1:11">
      <c r="A8" s="3">
        <v>6</v>
      </c>
      <c r="B8" s="3">
        <v>32</v>
      </c>
      <c r="C8" s="4">
        <v>1.2999999999999999E-2</v>
      </c>
      <c r="D8" s="5" t="s">
        <v>32909</v>
      </c>
      <c r="E8" s="5" t="str">
        <f t="shared" si="1"/>
        <v>Laura</v>
      </c>
      <c r="F8" s="1"/>
      <c r="G8" s="3">
        <v>6</v>
      </c>
      <c r="H8" s="3">
        <v>10</v>
      </c>
      <c r="I8" s="4">
        <v>4.1000000000000003E-3</v>
      </c>
      <c r="J8" s="5" t="s">
        <v>1681</v>
      </c>
      <c r="K8" s="5" t="str">
        <f t="shared" si="0"/>
        <v>Daniel</v>
      </c>
    </row>
    <row r="9" spans="1:11">
      <c r="A9" s="3">
        <v>7</v>
      </c>
      <c r="B9" s="3">
        <v>32</v>
      </c>
      <c r="C9" s="4">
        <v>1.2999999999999999E-2</v>
      </c>
      <c r="D9" s="5" t="s">
        <v>32910</v>
      </c>
      <c r="E9" s="5" t="str">
        <f t="shared" si="1"/>
        <v>Katie</v>
      </c>
      <c r="F9" s="1"/>
      <c r="G9" s="3">
        <v>7</v>
      </c>
      <c r="H9" s="3">
        <v>9</v>
      </c>
      <c r="I9" s="4">
        <v>3.7000000000000002E-3</v>
      </c>
      <c r="J9" s="5" t="s">
        <v>124</v>
      </c>
      <c r="K9" s="5" t="str">
        <f t="shared" si="0"/>
        <v>Mark</v>
      </c>
    </row>
    <row r="10" spans="1:11">
      <c r="A10" s="3">
        <v>8</v>
      </c>
      <c r="B10" s="3">
        <v>29</v>
      </c>
      <c r="C10" s="4">
        <v>1.18E-2</v>
      </c>
      <c r="D10" s="5" t="s">
        <v>94</v>
      </c>
      <c r="E10" s="5" t="str">
        <f t="shared" si="1"/>
        <v>Chloe</v>
      </c>
      <c r="F10" s="1"/>
      <c r="G10" s="3">
        <v>8</v>
      </c>
      <c r="H10" s="3">
        <v>8</v>
      </c>
      <c r="I10" s="4">
        <v>3.2000000000000002E-3</v>
      </c>
      <c r="J10" s="5" t="s">
        <v>53</v>
      </c>
      <c r="K10" s="5" t="str">
        <f t="shared" si="0"/>
        <v>Jack</v>
      </c>
    </row>
    <row r="11" spans="1:11">
      <c r="A11" s="3">
        <v>9</v>
      </c>
      <c r="B11" s="3">
        <v>26</v>
      </c>
      <c r="C11" s="4">
        <v>1.06E-2</v>
      </c>
      <c r="D11" s="5" t="s">
        <v>26</v>
      </c>
      <c r="E11" s="5" t="str">
        <f t="shared" si="1"/>
        <v>Rachel</v>
      </c>
      <c r="F11" s="1"/>
      <c r="G11" s="3">
        <v>9</v>
      </c>
      <c r="H11" s="3">
        <v>8</v>
      </c>
      <c r="I11" s="4">
        <v>3.2000000000000002E-3</v>
      </c>
      <c r="J11" s="5" t="s">
        <v>19</v>
      </c>
      <c r="K11" s="5" t="str">
        <f t="shared" si="0"/>
        <v>John</v>
      </c>
    </row>
    <row r="12" spans="1:11">
      <c r="A12" s="3">
        <v>10</v>
      </c>
      <c r="B12" s="3">
        <v>26</v>
      </c>
      <c r="C12" s="4">
        <v>1.06E-2</v>
      </c>
      <c r="D12" s="5" t="s">
        <v>22</v>
      </c>
      <c r="E12" s="5" t="str">
        <f t="shared" si="1"/>
        <v>Lauren</v>
      </c>
      <c r="F12" s="1"/>
      <c r="G12" s="3">
        <v>10</v>
      </c>
      <c r="H12" s="3">
        <v>8</v>
      </c>
      <c r="I12" s="4">
        <v>3.2000000000000002E-3</v>
      </c>
      <c r="J12" s="5" t="s">
        <v>32911</v>
      </c>
      <c r="K12" s="5" t="str">
        <f t="shared" si="0"/>
        <v>Ryan</v>
      </c>
    </row>
    <row r="13" spans="1:11">
      <c r="A13" s="3">
        <v>11</v>
      </c>
      <c r="B13" s="3">
        <v>25</v>
      </c>
      <c r="C13" s="4">
        <v>1.0200000000000001E-2</v>
      </c>
      <c r="D13" s="5" t="s">
        <v>32912</v>
      </c>
      <c r="E13" s="5" t="str">
        <f t="shared" si="1"/>
        <v>Amy</v>
      </c>
      <c r="F13" s="1"/>
      <c r="G13" s="3">
        <v>11</v>
      </c>
      <c r="H13" s="3">
        <v>8</v>
      </c>
      <c r="I13" s="4">
        <v>3.2000000000000002E-3</v>
      </c>
      <c r="J13" s="5" t="s">
        <v>185</v>
      </c>
      <c r="K13" s="5" t="str">
        <f t="shared" si="0"/>
        <v>Shane</v>
      </c>
    </row>
    <row r="14" spans="1:11">
      <c r="A14" s="3">
        <v>12</v>
      </c>
      <c r="B14" s="3">
        <v>22</v>
      </c>
      <c r="C14" s="4">
        <v>8.8999999999999999E-3</v>
      </c>
      <c r="D14" s="5" t="s">
        <v>34</v>
      </c>
      <c r="E14" s="5" t="str">
        <f t="shared" si="1"/>
        <v>Megan</v>
      </c>
      <c r="F14" s="1"/>
      <c r="G14" s="3">
        <v>12</v>
      </c>
      <c r="H14" s="3">
        <v>7</v>
      </c>
      <c r="I14" s="4">
        <v>2.8E-3</v>
      </c>
      <c r="J14" s="5" t="s">
        <v>32913</v>
      </c>
      <c r="K14" s="5" t="str">
        <f t="shared" si="0"/>
        <v>Eoin</v>
      </c>
    </row>
    <row r="15" spans="1:11">
      <c r="A15" s="3">
        <v>13</v>
      </c>
      <c r="B15" s="3">
        <v>22</v>
      </c>
      <c r="C15" s="4">
        <v>8.8999999999999999E-3</v>
      </c>
      <c r="D15" s="5" t="s">
        <v>32914</v>
      </c>
      <c r="E15" s="5" t="str">
        <f t="shared" si="1"/>
        <v>Grace</v>
      </c>
      <c r="F15" s="1"/>
      <c r="G15" s="3">
        <v>13</v>
      </c>
      <c r="H15" s="3">
        <v>7</v>
      </c>
      <c r="I15" s="4">
        <v>2.8E-3</v>
      </c>
      <c r="J15" s="5" t="s">
        <v>3671</v>
      </c>
      <c r="K15" s="5" t="str">
        <f t="shared" si="0"/>
        <v>Patrick</v>
      </c>
    </row>
    <row r="16" spans="1:11">
      <c r="A16" s="3">
        <v>14</v>
      </c>
      <c r="B16" s="3">
        <v>21</v>
      </c>
      <c r="C16" s="4">
        <v>8.5000000000000006E-3</v>
      </c>
      <c r="D16" s="5" t="s">
        <v>32915</v>
      </c>
      <c r="E16" s="5" t="str">
        <f t="shared" si="1"/>
        <v>Shannon</v>
      </c>
      <c r="F16" s="1"/>
      <c r="G16" s="3">
        <v>14</v>
      </c>
      <c r="H16" s="3">
        <v>7</v>
      </c>
      <c r="I16" s="4">
        <v>2.8E-3</v>
      </c>
      <c r="J16" s="5" t="s">
        <v>32916</v>
      </c>
      <c r="K16" s="5" t="str">
        <f t="shared" si="0"/>
        <v>James</v>
      </c>
    </row>
    <row r="17" spans="1:11">
      <c r="A17" s="3">
        <v>15</v>
      </c>
      <c r="B17" s="3">
        <v>21</v>
      </c>
      <c r="C17" s="4">
        <v>8.5000000000000006E-3</v>
      </c>
      <c r="D17" s="5" t="s">
        <v>121</v>
      </c>
      <c r="E17" s="5" t="str">
        <f t="shared" si="1"/>
        <v>Kate</v>
      </c>
      <c r="F17" s="1"/>
      <c r="G17" s="3">
        <v>15</v>
      </c>
      <c r="H17" s="3">
        <v>7</v>
      </c>
      <c r="I17" s="4">
        <v>2.8E-3</v>
      </c>
      <c r="J17" s="5" t="s">
        <v>5069</v>
      </c>
      <c r="K17" s="5" t="str">
        <f t="shared" si="0"/>
        <v>Darren</v>
      </c>
    </row>
    <row r="18" spans="1:11">
      <c r="A18" s="3">
        <v>16</v>
      </c>
      <c r="B18" s="3">
        <v>20</v>
      </c>
      <c r="C18" s="4">
        <v>8.0999999999999996E-3</v>
      </c>
      <c r="D18" s="5" t="s">
        <v>6</v>
      </c>
      <c r="E18" s="5" t="str">
        <f t="shared" si="1"/>
        <v>Emily</v>
      </c>
      <c r="F18" s="1"/>
      <c r="G18" s="3">
        <v>16</v>
      </c>
      <c r="H18" s="3">
        <v>6</v>
      </c>
      <c r="I18" s="4">
        <v>2.3999999999999998E-3</v>
      </c>
      <c r="J18" s="5" t="s">
        <v>29</v>
      </c>
      <c r="K18" s="5" t="str">
        <f t="shared" si="0"/>
        <v>David</v>
      </c>
    </row>
    <row r="19" spans="1:11">
      <c r="A19" s="3">
        <v>17</v>
      </c>
      <c r="B19" s="3">
        <v>19</v>
      </c>
      <c r="C19" s="4">
        <v>7.7000000000000002E-3</v>
      </c>
      <c r="D19" s="5" t="s">
        <v>78</v>
      </c>
      <c r="E19" s="5" t="str">
        <f t="shared" si="1"/>
        <v>Rebecca</v>
      </c>
      <c r="F19" s="1"/>
      <c r="G19" s="3">
        <v>17</v>
      </c>
      <c r="H19" s="3">
        <v>6</v>
      </c>
      <c r="I19" s="4">
        <v>2.3999999999999998E-3</v>
      </c>
      <c r="J19" s="5" t="s">
        <v>2978</v>
      </c>
      <c r="K19" s="5" t="str">
        <f t="shared" si="0"/>
        <v>Rory</v>
      </c>
    </row>
    <row r="20" spans="1:11">
      <c r="A20" s="3">
        <v>18</v>
      </c>
      <c r="B20" s="3">
        <v>17</v>
      </c>
      <c r="C20" s="4">
        <v>6.8999999999999999E-3</v>
      </c>
      <c r="D20" s="5" t="s">
        <v>32917</v>
      </c>
      <c r="E20" s="5" t="str">
        <f t="shared" si="1"/>
        <v>Sophie</v>
      </c>
      <c r="F20" s="1"/>
      <c r="G20" s="3">
        <v>18</v>
      </c>
      <c r="H20" s="3">
        <v>5</v>
      </c>
      <c r="I20" s="4">
        <v>2E-3</v>
      </c>
      <c r="J20" s="5" t="s">
        <v>3687</v>
      </c>
      <c r="K20" s="5" t="str">
        <f t="shared" si="0"/>
        <v>Tom</v>
      </c>
    </row>
    <row r="21" spans="1:11">
      <c r="A21" s="3">
        <v>19</v>
      </c>
      <c r="B21" s="3">
        <v>15</v>
      </c>
      <c r="C21" s="4">
        <v>6.1000000000000004E-3</v>
      </c>
      <c r="D21" s="5" t="s">
        <v>8</v>
      </c>
      <c r="E21" s="5" t="str">
        <f t="shared" si="1"/>
        <v>Hannah</v>
      </c>
      <c r="F21" s="1"/>
      <c r="G21" s="3">
        <v>19</v>
      </c>
      <c r="H21" s="3">
        <v>5</v>
      </c>
      <c r="I21" s="4">
        <v>2E-3</v>
      </c>
      <c r="J21" s="5" t="s">
        <v>32918</v>
      </c>
      <c r="K21" s="5" t="str">
        <f t="shared" si="0"/>
        <v>Andrew</v>
      </c>
    </row>
    <row r="22" spans="1:11">
      <c r="A22" s="3">
        <v>20</v>
      </c>
      <c r="B22" s="3">
        <v>15</v>
      </c>
      <c r="C22" s="4">
        <v>6.1000000000000004E-3</v>
      </c>
      <c r="D22" s="5" t="s">
        <v>32919</v>
      </c>
      <c r="E22" s="5" t="str">
        <f t="shared" si="1"/>
        <v>Roisin</v>
      </c>
      <c r="F22" s="1"/>
      <c r="G22" s="3">
        <v>20</v>
      </c>
      <c r="H22" s="3">
        <v>5</v>
      </c>
      <c r="I22" s="4">
        <v>2E-3</v>
      </c>
      <c r="J22" s="5" t="s">
        <v>1938</v>
      </c>
      <c r="K22" s="5" t="str">
        <f t="shared" si="0"/>
        <v>Matthew</v>
      </c>
    </row>
    <row r="23" spans="1:11">
      <c r="A23" s="3">
        <v>21</v>
      </c>
      <c r="B23" s="3">
        <v>15</v>
      </c>
      <c r="C23" s="4">
        <v>6.1000000000000004E-3</v>
      </c>
      <c r="D23" s="5" t="s">
        <v>32920</v>
      </c>
      <c r="E23" s="5" t="str">
        <f t="shared" si="1"/>
        <v>Caoimhe</v>
      </c>
      <c r="F23" s="1"/>
      <c r="G23" s="3">
        <v>21</v>
      </c>
      <c r="H23" s="3">
        <v>5</v>
      </c>
      <c r="I23" s="4">
        <v>2E-3</v>
      </c>
      <c r="J23" s="5" t="s">
        <v>1862</v>
      </c>
      <c r="K23" s="5" t="str">
        <f t="shared" si="0"/>
        <v>Paul</v>
      </c>
    </row>
    <row r="24" spans="1:11">
      <c r="A24" s="3">
        <v>22</v>
      </c>
      <c r="B24" s="3">
        <v>14</v>
      </c>
      <c r="C24" s="4">
        <v>5.7000000000000002E-3</v>
      </c>
      <c r="D24" s="5" t="s">
        <v>32921</v>
      </c>
      <c r="E24" s="5" t="str">
        <f t="shared" si="1"/>
        <v>Aine</v>
      </c>
      <c r="F24" s="1"/>
      <c r="G24" s="3">
        <v>22</v>
      </c>
      <c r="H24" s="3">
        <v>5</v>
      </c>
      <c r="I24" s="4">
        <v>2E-3</v>
      </c>
      <c r="J24" s="5" t="s">
        <v>32922</v>
      </c>
      <c r="K24" s="5" t="str">
        <f t="shared" si="0"/>
        <v>Aaron</v>
      </c>
    </row>
    <row r="25" spans="1:11">
      <c r="A25" s="3">
        <v>23</v>
      </c>
      <c r="B25" s="3">
        <v>14</v>
      </c>
      <c r="C25" s="4">
        <v>5.7000000000000002E-3</v>
      </c>
      <c r="D25" s="5" t="s">
        <v>2683</v>
      </c>
      <c r="E25" s="5" t="str">
        <f t="shared" si="1"/>
        <v>Lucy</v>
      </c>
      <c r="F25" s="1"/>
      <c r="G25" s="3">
        <v>23</v>
      </c>
      <c r="H25" s="3">
        <v>5</v>
      </c>
      <c r="I25" s="4">
        <v>2E-3</v>
      </c>
      <c r="J25" s="5" t="s">
        <v>32923</v>
      </c>
      <c r="K25" s="5" t="str">
        <f t="shared" si="0"/>
        <v>Oisin</v>
      </c>
    </row>
    <row r="26" spans="1:11">
      <c r="A26" s="3">
        <v>24</v>
      </c>
      <c r="B26" s="3">
        <v>14</v>
      </c>
      <c r="C26" s="4">
        <v>5.7000000000000002E-3</v>
      </c>
      <c r="D26" s="5" t="s">
        <v>6163</v>
      </c>
      <c r="E26" s="5" t="str">
        <f t="shared" si="1"/>
        <v>Shauna</v>
      </c>
      <c r="F26" s="1"/>
      <c r="G26" s="3">
        <v>24</v>
      </c>
      <c r="H26" s="3">
        <v>4</v>
      </c>
      <c r="I26" s="4">
        <v>1.6000000000000001E-3</v>
      </c>
      <c r="J26" s="5" t="s">
        <v>32924</v>
      </c>
      <c r="K26" s="5" t="str">
        <f t="shared" si="0"/>
        <v>Cian</v>
      </c>
    </row>
    <row r="27" spans="1:11">
      <c r="A27" s="3">
        <v>25</v>
      </c>
      <c r="B27" s="3">
        <v>13</v>
      </c>
      <c r="C27" s="4">
        <v>5.3E-3</v>
      </c>
      <c r="D27" s="5" t="s">
        <v>32</v>
      </c>
      <c r="E27" s="5" t="str">
        <f t="shared" si="1"/>
        <v>Anna</v>
      </c>
      <c r="F27" s="1"/>
      <c r="G27" s="3">
        <v>25</v>
      </c>
      <c r="H27" s="3">
        <v>4</v>
      </c>
      <c r="I27" s="4">
        <v>1.6000000000000001E-3</v>
      </c>
      <c r="J27" s="5" t="s">
        <v>31</v>
      </c>
      <c r="K27" s="5" t="str">
        <f t="shared" si="0"/>
        <v>Chris</v>
      </c>
    </row>
    <row r="28" spans="1:11">
      <c r="A28" s="3">
        <v>26</v>
      </c>
      <c r="B28" s="3">
        <v>13</v>
      </c>
      <c r="C28" s="4">
        <v>5.3E-3</v>
      </c>
      <c r="D28" s="5" t="s">
        <v>32925</v>
      </c>
      <c r="E28" s="5" t="str">
        <f t="shared" si="1"/>
        <v>Sinéad</v>
      </c>
      <c r="F28" s="1"/>
      <c r="G28" s="3">
        <v>26</v>
      </c>
      <c r="H28" s="3">
        <v>4</v>
      </c>
      <c r="I28" s="4">
        <v>1.6000000000000001E-3</v>
      </c>
      <c r="J28" s="5" t="s">
        <v>32926</v>
      </c>
      <c r="K28" s="5" t="str">
        <f t="shared" si="0"/>
        <v>Jamie</v>
      </c>
    </row>
    <row r="29" spans="1:11">
      <c r="A29" s="3">
        <v>27</v>
      </c>
      <c r="B29" s="3">
        <v>13</v>
      </c>
      <c r="C29" s="4">
        <v>5.3E-3</v>
      </c>
      <c r="D29" s="5" t="s">
        <v>5825</v>
      </c>
      <c r="E29" s="5" t="str">
        <f t="shared" si="1"/>
        <v>Ellen</v>
      </c>
      <c r="F29" s="1"/>
      <c r="G29" s="3">
        <v>27</v>
      </c>
      <c r="H29" s="3">
        <v>4</v>
      </c>
      <c r="I29" s="4">
        <v>1.6000000000000001E-3</v>
      </c>
      <c r="J29" s="5" t="s">
        <v>24438</v>
      </c>
      <c r="K29" s="5" t="str">
        <f t="shared" si="0"/>
        <v>Ronan</v>
      </c>
    </row>
    <row r="30" spans="1:11">
      <c r="A30" s="3">
        <v>28</v>
      </c>
      <c r="B30" s="3">
        <v>12</v>
      </c>
      <c r="C30" s="4">
        <v>4.8999999999999998E-3</v>
      </c>
      <c r="D30" s="5" t="s">
        <v>32927</v>
      </c>
      <c r="E30" s="5" t="str">
        <f t="shared" si="1"/>
        <v>Aisling</v>
      </c>
      <c r="F30" s="1"/>
      <c r="G30" s="3">
        <v>28</v>
      </c>
      <c r="H30" s="3">
        <v>4</v>
      </c>
      <c r="I30" s="4">
        <v>1.6000000000000001E-3</v>
      </c>
      <c r="J30" s="5" t="s">
        <v>99</v>
      </c>
      <c r="K30" s="5" t="str">
        <f t="shared" si="0"/>
        <v>Robert</v>
      </c>
    </row>
    <row r="31" spans="1:11">
      <c r="A31" s="3">
        <v>29</v>
      </c>
      <c r="B31" s="3">
        <v>11</v>
      </c>
      <c r="C31" s="4">
        <v>4.4999999999999997E-3</v>
      </c>
      <c r="D31" s="5" t="s">
        <v>32928</v>
      </c>
      <c r="E31" s="5" t="str">
        <f t="shared" si="1"/>
        <v>Grainne</v>
      </c>
      <c r="F31" s="1"/>
      <c r="G31" s="3">
        <v>29</v>
      </c>
      <c r="H31" s="3">
        <v>4</v>
      </c>
      <c r="I31" s="4">
        <v>1.6000000000000001E-3</v>
      </c>
      <c r="J31" s="5" t="s">
        <v>59</v>
      </c>
      <c r="K31" s="5" t="str">
        <f t="shared" si="0"/>
        <v>Ben</v>
      </c>
    </row>
    <row r="32" spans="1:11">
      <c r="A32" s="3">
        <v>30</v>
      </c>
      <c r="B32" s="3">
        <v>11</v>
      </c>
      <c r="C32" s="4">
        <v>4.4999999999999997E-3</v>
      </c>
      <c r="D32" s="5" t="s">
        <v>32929</v>
      </c>
      <c r="E32" s="5" t="str">
        <f t="shared" si="1"/>
        <v>Eimear</v>
      </c>
      <c r="F32" s="1"/>
      <c r="G32" s="3">
        <v>30</v>
      </c>
      <c r="H32" s="3">
        <v>4</v>
      </c>
      <c r="I32" s="4">
        <v>1.6000000000000001E-3</v>
      </c>
      <c r="J32" s="5" t="s">
        <v>1384</v>
      </c>
      <c r="K32" s="5" t="str">
        <f t="shared" si="0"/>
        <v>Ross</v>
      </c>
    </row>
    <row r="33" spans="1:11">
      <c r="A33" s="3">
        <v>31</v>
      </c>
      <c r="B33" s="3">
        <v>11</v>
      </c>
      <c r="C33" s="4">
        <v>4.4999999999999997E-3</v>
      </c>
      <c r="D33" s="5" t="s">
        <v>32930</v>
      </c>
      <c r="E33" s="5" t="str">
        <f t="shared" si="1"/>
        <v>Saoirse</v>
      </c>
      <c r="F33" s="1"/>
      <c r="G33" s="3">
        <v>31</v>
      </c>
      <c r="H33" s="3">
        <v>4</v>
      </c>
      <c r="I33" s="4">
        <v>1.6000000000000001E-3</v>
      </c>
      <c r="J33" s="5" t="s">
        <v>7</v>
      </c>
      <c r="K33" s="5" t="str">
        <f t="shared" si="0"/>
        <v>Michael</v>
      </c>
    </row>
    <row r="34" spans="1:11">
      <c r="A34" s="3">
        <v>32</v>
      </c>
      <c r="B34" s="3">
        <v>11</v>
      </c>
      <c r="C34" s="4">
        <v>4.4999999999999997E-3</v>
      </c>
      <c r="D34" s="5" t="s">
        <v>72</v>
      </c>
      <c r="E34" s="5" t="str">
        <f t="shared" si="1"/>
        <v>Danielle</v>
      </c>
      <c r="F34" s="1"/>
      <c r="G34" s="3">
        <v>32</v>
      </c>
      <c r="H34" s="3">
        <v>4</v>
      </c>
      <c r="I34" s="4">
        <v>1.6000000000000001E-3</v>
      </c>
      <c r="J34" s="5" t="s">
        <v>79</v>
      </c>
      <c r="K34" s="5" t="str">
        <f t="shared" si="0"/>
        <v>Joseph</v>
      </c>
    </row>
    <row r="35" spans="1:11">
      <c r="A35" s="3">
        <v>33</v>
      </c>
      <c r="B35" s="3">
        <v>11</v>
      </c>
      <c r="C35" s="4">
        <v>4.4999999999999997E-3</v>
      </c>
      <c r="D35" s="5" t="s">
        <v>16</v>
      </c>
      <c r="E35" s="5" t="str">
        <f t="shared" si="1"/>
        <v>Jessica</v>
      </c>
      <c r="F35" s="1"/>
      <c r="G35" s="3">
        <v>33</v>
      </c>
      <c r="H35" s="3">
        <v>4</v>
      </c>
      <c r="I35" s="4">
        <v>1.6000000000000001E-3</v>
      </c>
      <c r="J35" s="5" t="s">
        <v>4332</v>
      </c>
      <c r="K35" s="5" t="str">
        <f t="shared" si="0"/>
        <v>Dan</v>
      </c>
    </row>
    <row r="36" spans="1:11">
      <c r="A36" s="3">
        <v>34</v>
      </c>
      <c r="B36" s="3">
        <v>11</v>
      </c>
      <c r="C36" s="4">
        <v>4.4999999999999997E-3</v>
      </c>
      <c r="D36" s="5" t="s">
        <v>7131</v>
      </c>
      <c r="E36" s="5" t="str">
        <f t="shared" si="1"/>
        <v>Gemma</v>
      </c>
      <c r="F36" s="1"/>
      <c r="G36" s="3">
        <v>34</v>
      </c>
      <c r="H36" s="3">
        <v>3</v>
      </c>
      <c r="I36" s="4">
        <v>1.1999999999999999E-3</v>
      </c>
      <c r="J36" s="5" t="s">
        <v>189</v>
      </c>
      <c r="K36" s="5" t="str">
        <f t="shared" si="0"/>
        <v>Gavin</v>
      </c>
    </row>
    <row r="37" spans="1:11">
      <c r="A37" s="3">
        <v>35</v>
      </c>
      <c r="B37" s="3">
        <v>10</v>
      </c>
      <c r="C37" s="4">
        <v>4.1000000000000003E-3</v>
      </c>
      <c r="D37" s="5" t="s">
        <v>32931</v>
      </c>
      <c r="E37" s="5" t="str">
        <f t="shared" si="1"/>
        <v>Caitlin</v>
      </c>
      <c r="F37" s="1"/>
      <c r="G37" s="3">
        <v>35</v>
      </c>
      <c r="H37" s="3">
        <v>3</v>
      </c>
      <c r="I37" s="4">
        <v>1.1999999999999999E-3</v>
      </c>
      <c r="J37" s="5" t="s">
        <v>1967</v>
      </c>
      <c r="K37" s="5" t="str">
        <f t="shared" si="0"/>
        <v>Thomas</v>
      </c>
    </row>
    <row r="38" spans="1:11">
      <c r="A38" s="3">
        <v>36</v>
      </c>
      <c r="B38" s="3">
        <v>10</v>
      </c>
      <c r="C38" s="4">
        <v>4.1000000000000003E-3</v>
      </c>
      <c r="D38" s="5" t="s">
        <v>32932</v>
      </c>
      <c r="E38" s="5" t="str">
        <f t="shared" si="1"/>
        <v>Ellie</v>
      </c>
      <c r="F38" s="1"/>
      <c r="G38" s="3">
        <v>36</v>
      </c>
      <c r="H38" s="3">
        <v>3</v>
      </c>
      <c r="I38" s="4">
        <v>1.1999999999999999E-3</v>
      </c>
      <c r="J38" s="5" t="s">
        <v>32933</v>
      </c>
      <c r="K38" s="5" t="str">
        <f t="shared" si="0"/>
        <v>Brendan</v>
      </c>
    </row>
    <row r="39" spans="1:11">
      <c r="A39" s="3">
        <v>37</v>
      </c>
      <c r="B39" s="3">
        <v>10</v>
      </c>
      <c r="C39" s="4">
        <v>4.1000000000000003E-3</v>
      </c>
      <c r="D39" s="5" t="s">
        <v>32934</v>
      </c>
      <c r="E39" s="5" t="str">
        <f t="shared" si="1"/>
        <v>Jade</v>
      </c>
      <c r="F39" s="1"/>
      <c r="G39" s="3">
        <v>37</v>
      </c>
      <c r="H39" s="3">
        <v>3</v>
      </c>
      <c r="I39" s="4">
        <v>1.1999999999999999E-3</v>
      </c>
      <c r="J39" s="5" t="s">
        <v>201</v>
      </c>
      <c r="K39" s="5" t="str">
        <f t="shared" si="0"/>
        <v>Aidan</v>
      </c>
    </row>
    <row r="40" spans="1:11">
      <c r="A40" s="3">
        <v>38</v>
      </c>
      <c r="B40" s="3">
        <v>10</v>
      </c>
      <c r="C40" s="4">
        <v>4.1000000000000003E-3</v>
      </c>
      <c r="D40" s="5" t="s">
        <v>88</v>
      </c>
      <c r="E40" s="5" t="str">
        <f t="shared" si="1"/>
        <v>Jennifer</v>
      </c>
      <c r="F40" s="1"/>
      <c r="G40" s="3">
        <v>38</v>
      </c>
      <c r="H40" s="3">
        <v>3</v>
      </c>
      <c r="I40" s="4">
        <v>1.1999999999999999E-3</v>
      </c>
      <c r="J40" s="5" t="s">
        <v>3125</v>
      </c>
      <c r="K40" s="5" t="str">
        <f t="shared" si="0"/>
        <v>Alan</v>
      </c>
    </row>
    <row r="41" spans="1:11">
      <c r="A41" s="3">
        <v>39</v>
      </c>
      <c r="B41" s="3">
        <v>10</v>
      </c>
      <c r="C41" s="4">
        <v>4.1000000000000003E-3</v>
      </c>
      <c r="D41" s="5" t="s">
        <v>1849</v>
      </c>
      <c r="E41" s="5" t="str">
        <f t="shared" si="1"/>
        <v>Victoria</v>
      </c>
      <c r="F41" s="1"/>
      <c r="G41" s="3">
        <v>39</v>
      </c>
      <c r="H41" s="3">
        <v>3</v>
      </c>
      <c r="I41" s="4">
        <v>1.1999999999999999E-3</v>
      </c>
      <c r="J41" s="5" t="s">
        <v>32935</v>
      </c>
      <c r="K41" s="5" t="str">
        <f t="shared" si="0"/>
        <v>Josh</v>
      </c>
    </row>
    <row r="42" spans="1:11">
      <c r="A42" s="3">
        <v>40</v>
      </c>
      <c r="B42" s="3">
        <v>9</v>
      </c>
      <c r="C42" s="4">
        <v>3.7000000000000002E-3</v>
      </c>
      <c r="D42" s="5" t="s">
        <v>32936</v>
      </c>
      <c r="E42" s="5" t="str">
        <f t="shared" si="1"/>
        <v>Tara</v>
      </c>
      <c r="F42" s="1"/>
      <c r="G42" s="3">
        <v>40</v>
      </c>
      <c r="H42" s="3">
        <v>3</v>
      </c>
      <c r="I42" s="4">
        <v>1.1999999999999999E-3</v>
      </c>
      <c r="J42" s="5" t="s">
        <v>32937</v>
      </c>
      <c r="K42" s="5" t="str">
        <f t="shared" si="0"/>
        <v>Dylan</v>
      </c>
    </row>
    <row r="43" spans="1:11">
      <c r="A43" s="3">
        <v>41</v>
      </c>
      <c r="B43" s="3">
        <v>9</v>
      </c>
      <c r="C43" s="4">
        <v>3.7000000000000002E-3</v>
      </c>
      <c r="D43" s="5" t="s">
        <v>2915</v>
      </c>
      <c r="E43" s="5" t="str">
        <f t="shared" si="1"/>
        <v>Ella</v>
      </c>
      <c r="F43" s="1"/>
      <c r="G43" s="3">
        <v>41</v>
      </c>
      <c r="H43" s="3">
        <v>3</v>
      </c>
      <c r="I43" s="4">
        <v>1.1999999999999999E-3</v>
      </c>
      <c r="J43" s="5" t="s">
        <v>118</v>
      </c>
      <c r="K43" s="5" t="str">
        <f t="shared" si="0"/>
        <v>Mike</v>
      </c>
    </row>
    <row r="44" spans="1:11">
      <c r="A44" s="3">
        <v>42</v>
      </c>
      <c r="B44" s="3">
        <v>9</v>
      </c>
      <c r="C44" s="4">
        <v>3.7000000000000002E-3</v>
      </c>
      <c r="D44" s="5" t="s">
        <v>2906</v>
      </c>
      <c r="E44" s="5" t="str">
        <f t="shared" si="1"/>
        <v>Ava</v>
      </c>
      <c r="F44" s="1"/>
      <c r="G44" s="3">
        <v>42</v>
      </c>
      <c r="H44" s="3">
        <v>3</v>
      </c>
      <c r="I44" s="4">
        <v>1.1999999999999999E-3</v>
      </c>
      <c r="J44" s="5" t="s">
        <v>21544</v>
      </c>
      <c r="K44" s="5" t="str">
        <f t="shared" si="0"/>
        <v>Niall</v>
      </c>
    </row>
    <row r="45" spans="1:11">
      <c r="A45" s="3">
        <v>43</v>
      </c>
      <c r="B45" s="3">
        <v>9</v>
      </c>
      <c r="C45" s="4">
        <v>3.7000000000000002E-3</v>
      </c>
      <c r="D45" s="5" t="s">
        <v>32938</v>
      </c>
      <c r="E45" s="5" t="str">
        <f t="shared" si="1"/>
        <v>Claire</v>
      </c>
      <c r="F45" s="1"/>
      <c r="G45" s="3">
        <v>43</v>
      </c>
      <c r="H45" s="3">
        <v>3</v>
      </c>
      <c r="I45" s="4">
        <v>1.1999999999999999E-3</v>
      </c>
      <c r="J45" s="5" t="s">
        <v>32939</v>
      </c>
      <c r="K45" s="5" t="str">
        <f t="shared" si="0"/>
        <v>Jim</v>
      </c>
    </row>
    <row r="46" spans="1:11">
      <c r="A46" s="3">
        <v>44</v>
      </c>
      <c r="B46" s="3">
        <v>9</v>
      </c>
      <c r="C46" s="4">
        <v>3.7000000000000002E-3</v>
      </c>
      <c r="D46" s="5" t="s">
        <v>4217</v>
      </c>
      <c r="E46" s="5" t="str">
        <f t="shared" si="1"/>
        <v>Jenny</v>
      </c>
      <c r="F46" s="1"/>
      <c r="G46" s="3">
        <v>44</v>
      </c>
      <c r="H46" s="3">
        <v>3</v>
      </c>
      <c r="I46" s="4">
        <v>1.1999999999999999E-3</v>
      </c>
      <c r="J46" s="5" t="s">
        <v>89</v>
      </c>
      <c r="K46" s="5" t="str">
        <f t="shared" si="0"/>
        <v>Brian</v>
      </c>
    </row>
    <row r="47" spans="1:11">
      <c r="A47" s="3">
        <v>45</v>
      </c>
      <c r="B47" s="3">
        <v>8</v>
      </c>
      <c r="C47" s="4">
        <v>3.2000000000000002E-3</v>
      </c>
      <c r="D47" s="5" t="s">
        <v>32940</v>
      </c>
      <c r="E47" s="5" t="str">
        <f t="shared" si="1"/>
        <v>Abbie</v>
      </c>
      <c r="F47" s="1"/>
      <c r="G47" s="3">
        <v>45</v>
      </c>
      <c r="H47" s="3">
        <v>3</v>
      </c>
      <c r="I47" s="4">
        <v>1.1999999999999999E-3</v>
      </c>
      <c r="J47" s="5" t="s">
        <v>32941</v>
      </c>
      <c r="K47" s="5" t="str">
        <f t="shared" si="0"/>
        <v xml:space="preserve">Damien </v>
      </c>
    </row>
    <row r="48" spans="1:11">
      <c r="A48" s="3">
        <v>46</v>
      </c>
      <c r="B48" s="3">
        <v>8</v>
      </c>
      <c r="C48" s="4">
        <v>3.2000000000000002E-3</v>
      </c>
      <c r="D48" s="5" t="s">
        <v>32942</v>
      </c>
      <c r="E48" s="5" t="str">
        <f t="shared" si="1"/>
        <v>Nicole</v>
      </c>
      <c r="F48" s="1"/>
      <c r="G48" s="3">
        <v>46</v>
      </c>
      <c r="H48" s="3">
        <v>3</v>
      </c>
      <c r="I48" s="4">
        <v>1.1999999999999999E-3</v>
      </c>
      <c r="J48" s="5" t="s">
        <v>32943</v>
      </c>
      <c r="K48" s="5" t="str">
        <f t="shared" si="0"/>
        <v>Eoghan</v>
      </c>
    </row>
    <row r="49" spans="1:11">
      <c r="A49" s="3">
        <v>47</v>
      </c>
      <c r="B49" s="3">
        <v>8</v>
      </c>
      <c r="C49" s="4">
        <v>3.2000000000000002E-3</v>
      </c>
      <c r="D49" s="5" t="s">
        <v>164</v>
      </c>
      <c r="E49" s="5" t="str">
        <f t="shared" si="1"/>
        <v>Leah</v>
      </c>
      <c r="F49" s="1"/>
      <c r="G49" s="3">
        <v>47</v>
      </c>
      <c r="H49" s="3">
        <v>3</v>
      </c>
      <c r="I49" s="4">
        <v>1.1999999999999999E-3</v>
      </c>
      <c r="J49" s="5" t="s">
        <v>32944</v>
      </c>
      <c r="K49" s="5" t="str">
        <f t="shared" si="0"/>
        <v>Craig</v>
      </c>
    </row>
    <row r="50" spans="1:11">
      <c r="A50" s="3">
        <v>48</v>
      </c>
      <c r="B50" s="3">
        <v>8</v>
      </c>
      <c r="C50" s="4">
        <v>3.2000000000000002E-3</v>
      </c>
      <c r="D50" s="5" t="s">
        <v>7337</v>
      </c>
      <c r="E50" s="5" t="str">
        <f t="shared" si="1"/>
        <v>Siobhan</v>
      </c>
      <c r="F50" s="1"/>
      <c r="G50" s="3">
        <v>48</v>
      </c>
      <c r="H50" s="3">
        <v>3</v>
      </c>
      <c r="I50" s="4">
        <v>1.1999999999999999E-3</v>
      </c>
      <c r="J50" s="5" t="s">
        <v>171</v>
      </c>
      <c r="K50" s="5" t="str">
        <f t="shared" si="0"/>
        <v>Peter</v>
      </c>
    </row>
    <row r="51" spans="1:11">
      <c r="A51" s="3">
        <v>49</v>
      </c>
      <c r="B51" s="3">
        <v>8</v>
      </c>
      <c r="C51" s="4">
        <v>3.2000000000000002E-3</v>
      </c>
      <c r="D51" s="5" t="s">
        <v>98</v>
      </c>
      <c r="E51" s="5" t="str">
        <f t="shared" si="1"/>
        <v>Erin</v>
      </c>
      <c r="F51" s="1"/>
      <c r="G51" s="3">
        <v>49</v>
      </c>
      <c r="H51" s="3">
        <v>3</v>
      </c>
      <c r="I51" s="4">
        <v>1.1999999999999999E-3</v>
      </c>
      <c r="J51" s="5" t="s">
        <v>106</v>
      </c>
      <c r="K51" s="5" t="str">
        <f t="shared" si="0"/>
        <v>Evan</v>
      </c>
    </row>
    <row r="52" spans="1:11">
      <c r="A52" s="3">
        <v>50</v>
      </c>
      <c r="B52" s="3">
        <v>8</v>
      </c>
      <c r="C52" s="4">
        <v>3.2000000000000002E-3</v>
      </c>
      <c r="D52" s="5" t="s">
        <v>86</v>
      </c>
      <c r="E52" s="5" t="str">
        <f t="shared" si="1"/>
        <v>Mary</v>
      </c>
      <c r="F52" s="1"/>
      <c r="G52" s="3">
        <v>50</v>
      </c>
      <c r="H52" s="3">
        <v>3</v>
      </c>
      <c r="I52" s="4">
        <v>1.1999999999999999E-3</v>
      </c>
      <c r="J52" s="5" t="s">
        <v>87</v>
      </c>
      <c r="K52" s="5" t="str">
        <f t="shared" si="0"/>
        <v>Christopher</v>
      </c>
    </row>
    <row r="53" spans="1:11">
      <c r="A53" s="3">
        <v>51</v>
      </c>
      <c r="B53" s="3">
        <v>7</v>
      </c>
      <c r="C53" s="4">
        <v>2.8E-3</v>
      </c>
      <c r="D53" s="5" t="s">
        <v>5068</v>
      </c>
      <c r="E53" s="5" t="str">
        <f t="shared" si="1"/>
        <v>Jessie</v>
      </c>
      <c r="F53" s="1"/>
      <c r="G53" s="3">
        <v>51</v>
      </c>
      <c r="H53" s="3">
        <v>3</v>
      </c>
      <c r="I53" s="4">
        <v>1.1999999999999999E-3</v>
      </c>
      <c r="J53" s="5" t="s">
        <v>32945</v>
      </c>
      <c r="K53" s="5" t="str">
        <f t="shared" si="0"/>
        <v>Cormac</v>
      </c>
    </row>
    <row r="54" spans="1:11">
      <c r="A54" s="3">
        <v>52</v>
      </c>
      <c r="B54" s="3">
        <v>7</v>
      </c>
      <c r="C54" s="4">
        <v>2.8E-3</v>
      </c>
      <c r="D54" s="5" t="s">
        <v>1782</v>
      </c>
      <c r="E54" s="5" t="str">
        <f t="shared" si="1"/>
        <v>Eva</v>
      </c>
      <c r="F54" s="1"/>
      <c r="G54" s="3">
        <v>52</v>
      </c>
      <c r="H54" s="3">
        <v>2</v>
      </c>
      <c r="I54" s="4">
        <v>8.0000000000000004E-4</v>
      </c>
      <c r="J54" s="5" t="s">
        <v>120</v>
      </c>
      <c r="K54" s="5" t="str">
        <f t="shared" si="0"/>
        <v>Connor</v>
      </c>
    </row>
    <row r="55" spans="1:11">
      <c r="A55" s="3">
        <v>53</v>
      </c>
      <c r="B55" s="3">
        <v>7</v>
      </c>
      <c r="C55" s="4">
        <v>2.8E-3</v>
      </c>
      <c r="D55" s="5" t="s">
        <v>100</v>
      </c>
      <c r="E55" s="5" t="str">
        <f t="shared" si="1"/>
        <v>Michelle</v>
      </c>
      <c r="F55" s="1"/>
      <c r="G55" s="3">
        <v>53</v>
      </c>
      <c r="H55" s="3">
        <v>2</v>
      </c>
      <c r="I55" s="4">
        <v>8.0000000000000004E-4</v>
      </c>
      <c r="J55" s="5" t="s">
        <v>2238</v>
      </c>
      <c r="K55" s="5" t="str">
        <f t="shared" si="0"/>
        <v>George</v>
      </c>
    </row>
    <row r="56" spans="1:11">
      <c r="A56" s="3">
        <v>54</v>
      </c>
      <c r="B56" s="3">
        <v>7</v>
      </c>
      <c r="C56" s="4">
        <v>2.8E-3</v>
      </c>
      <c r="D56" s="5" t="s">
        <v>2930</v>
      </c>
      <c r="E56" s="5" t="str">
        <f t="shared" si="1"/>
        <v>Zoe</v>
      </c>
      <c r="F56" s="1"/>
      <c r="G56" s="3">
        <v>54</v>
      </c>
      <c r="H56" s="3">
        <v>2</v>
      </c>
      <c r="I56" s="4">
        <v>8.0000000000000004E-4</v>
      </c>
      <c r="J56" s="5" t="s">
        <v>32946</v>
      </c>
      <c r="K56" s="5" t="str">
        <f t="shared" si="0"/>
        <v>Lorcan</v>
      </c>
    </row>
    <row r="57" spans="1:11">
      <c r="A57" s="3">
        <v>55</v>
      </c>
      <c r="B57" s="3">
        <v>7</v>
      </c>
      <c r="C57" s="4">
        <v>2.8E-3</v>
      </c>
      <c r="D57" s="5" t="s">
        <v>32947</v>
      </c>
      <c r="E57" s="5" t="str">
        <f t="shared" si="1"/>
        <v>Maeve</v>
      </c>
      <c r="F57" s="1"/>
      <c r="G57" s="3">
        <v>55</v>
      </c>
      <c r="H57" s="3">
        <v>2</v>
      </c>
      <c r="I57" s="4">
        <v>8.0000000000000004E-4</v>
      </c>
      <c r="J57" s="5" t="s">
        <v>4662</v>
      </c>
      <c r="K57" s="5" t="str">
        <f t="shared" si="0"/>
        <v>Edward</v>
      </c>
    </row>
    <row r="58" spans="1:11">
      <c r="A58" s="3">
        <v>56</v>
      </c>
      <c r="B58" s="3">
        <v>7</v>
      </c>
      <c r="C58" s="4">
        <v>2.8E-3</v>
      </c>
      <c r="D58" s="5" t="s">
        <v>32948</v>
      </c>
      <c r="E58" s="5" t="str">
        <f t="shared" si="1"/>
        <v>Alannah</v>
      </c>
      <c r="F58" s="1"/>
      <c r="G58" s="3">
        <v>56</v>
      </c>
      <c r="H58" s="3">
        <v>2</v>
      </c>
      <c r="I58" s="4">
        <v>8.0000000000000004E-4</v>
      </c>
      <c r="J58" s="5" t="s">
        <v>32949</v>
      </c>
      <c r="K58" s="5" t="str">
        <f t="shared" si="0"/>
        <v>Paidi</v>
      </c>
    </row>
    <row r="59" spans="1:11">
      <c r="A59" s="3">
        <v>57</v>
      </c>
      <c r="B59" s="3">
        <v>7</v>
      </c>
      <c r="C59" s="4">
        <v>2.8E-3</v>
      </c>
      <c r="D59" s="5" t="s">
        <v>11</v>
      </c>
      <c r="E59" s="5" t="str">
        <f t="shared" si="1"/>
        <v>Alex</v>
      </c>
      <c r="F59" s="1"/>
      <c r="G59" s="3">
        <v>57</v>
      </c>
      <c r="H59" s="3">
        <v>2</v>
      </c>
      <c r="I59" s="4">
        <v>8.0000000000000004E-4</v>
      </c>
      <c r="J59" s="5" t="s">
        <v>5056</v>
      </c>
      <c r="K59" s="5" t="str">
        <f t="shared" si="0"/>
        <v>Nathaniel</v>
      </c>
    </row>
    <row r="60" spans="1:11">
      <c r="A60" s="3">
        <v>58</v>
      </c>
      <c r="B60" s="3">
        <v>6</v>
      </c>
      <c r="C60" s="4">
        <v>2.3999999999999998E-3</v>
      </c>
      <c r="D60" s="5" t="s">
        <v>92</v>
      </c>
      <c r="E60" s="5" t="str">
        <f t="shared" si="1"/>
        <v>Lily</v>
      </c>
      <c r="F60" s="1"/>
      <c r="G60" s="3">
        <v>58</v>
      </c>
      <c r="H60" s="3">
        <v>2</v>
      </c>
      <c r="I60" s="4">
        <v>8.0000000000000004E-4</v>
      </c>
      <c r="J60" s="5" t="s">
        <v>32950</v>
      </c>
      <c r="K60" s="5" t="str">
        <f t="shared" si="0"/>
        <v>Caoilte</v>
      </c>
    </row>
    <row r="61" spans="1:11">
      <c r="A61" s="3">
        <v>59</v>
      </c>
      <c r="B61" s="3">
        <v>6</v>
      </c>
      <c r="C61" s="4">
        <v>2.3999999999999998E-3</v>
      </c>
      <c r="D61" s="5" t="s">
        <v>6103</v>
      </c>
      <c r="E61" s="5" t="str">
        <f t="shared" si="1"/>
        <v>Lorna</v>
      </c>
      <c r="F61" s="1"/>
      <c r="G61" s="3">
        <v>59</v>
      </c>
      <c r="H61" s="3">
        <v>2</v>
      </c>
      <c r="I61" s="4">
        <v>8.0000000000000004E-4</v>
      </c>
      <c r="J61" s="5" t="s">
        <v>32951</v>
      </c>
      <c r="K61" s="5" t="str">
        <f t="shared" si="0"/>
        <v xml:space="preserve">Reece </v>
      </c>
    </row>
    <row r="62" spans="1:11">
      <c r="A62" s="3">
        <v>60</v>
      </c>
      <c r="B62" s="3">
        <v>6</v>
      </c>
      <c r="C62" s="4">
        <v>2.3999999999999998E-3</v>
      </c>
      <c r="D62" s="5" t="s">
        <v>32952</v>
      </c>
      <c r="E62" s="5" t="str">
        <f t="shared" si="1"/>
        <v>Andrea</v>
      </c>
      <c r="F62" s="1"/>
      <c r="G62" s="3">
        <v>60</v>
      </c>
      <c r="H62" s="3">
        <v>2</v>
      </c>
      <c r="I62" s="4">
        <v>8.0000000000000004E-4</v>
      </c>
      <c r="J62" s="5" t="s">
        <v>32953</v>
      </c>
      <c r="K62" s="5" t="str">
        <f t="shared" si="0"/>
        <v>Cameron</v>
      </c>
    </row>
    <row r="63" spans="1:11">
      <c r="A63" s="3">
        <v>61</v>
      </c>
      <c r="B63" s="3">
        <v>6</v>
      </c>
      <c r="C63" s="4">
        <v>2.3999999999999998E-3</v>
      </c>
      <c r="D63" s="5" t="s">
        <v>5980</v>
      </c>
      <c r="E63" s="5" t="str">
        <f t="shared" si="1"/>
        <v>Bethany</v>
      </c>
      <c r="F63" s="1"/>
      <c r="G63" s="3">
        <v>61</v>
      </c>
      <c r="H63" s="3">
        <v>2</v>
      </c>
      <c r="I63" s="4">
        <v>8.0000000000000004E-4</v>
      </c>
      <c r="J63" s="5" t="s">
        <v>95</v>
      </c>
      <c r="K63" s="5" t="str">
        <f t="shared" si="0"/>
        <v>Joe</v>
      </c>
    </row>
    <row r="64" spans="1:11">
      <c r="A64" s="3">
        <v>62</v>
      </c>
      <c r="B64" s="3">
        <v>6</v>
      </c>
      <c r="C64" s="4">
        <v>2.3999999999999998E-3</v>
      </c>
      <c r="D64" s="5" t="s">
        <v>4200</v>
      </c>
      <c r="E64" s="5" t="str">
        <f t="shared" si="1"/>
        <v>Paulina</v>
      </c>
      <c r="F64" s="1"/>
      <c r="G64" s="3">
        <v>62</v>
      </c>
      <c r="H64" s="3">
        <v>2</v>
      </c>
      <c r="I64" s="4">
        <v>8.0000000000000004E-4</v>
      </c>
      <c r="J64" s="5" t="s">
        <v>32954</v>
      </c>
      <c r="K64" s="5" t="str">
        <f t="shared" si="0"/>
        <v>Tyler</v>
      </c>
    </row>
    <row r="65" spans="1:11">
      <c r="A65" s="3">
        <v>63</v>
      </c>
      <c r="B65" s="3">
        <v>6</v>
      </c>
      <c r="C65" s="4">
        <v>2.3999999999999998E-3</v>
      </c>
      <c r="D65" s="5" t="s">
        <v>111</v>
      </c>
      <c r="E65" s="5" t="str">
        <f t="shared" si="1"/>
        <v>Maria</v>
      </c>
      <c r="F65" s="1"/>
      <c r="G65" s="3">
        <v>63</v>
      </c>
      <c r="H65" s="3">
        <v>2</v>
      </c>
      <c r="I65" s="4">
        <v>8.0000000000000004E-4</v>
      </c>
      <c r="J65" s="5" t="s">
        <v>47</v>
      </c>
      <c r="K65" s="5" t="str">
        <f t="shared" si="0"/>
        <v>Joshua</v>
      </c>
    </row>
    <row r="66" spans="1:11">
      <c r="A66" s="3">
        <v>64</v>
      </c>
      <c r="B66" s="3">
        <v>6</v>
      </c>
      <c r="C66" s="4">
        <v>2.3999999999999998E-3</v>
      </c>
      <c r="D66" s="5" t="s">
        <v>82</v>
      </c>
      <c r="E66" s="5" t="str">
        <f t="shared" si="1"/>
        <v>Jasmine</v>
      </c>
      <c r="F66" s="1"/>
      <c r="G66" s="3">
        <v>64</v>
      </c>
      <c r="H66" s="3">
        <v>2</v>
      </c>
      <c r="I66" s="4">
        <v>8.0000000000000004E-4</v>
      </c>
      <c r="J66" s="5" t="s">
        <v>2662</v>
      </c>
      <c r="K66" s="5" t="str">
        <f t="shared" si="0"/>
        <v>Jay</v>
      </c>
    </row>
    <row r="67" spans="1:11">
      <c r="A67" s="3">
        <v>65</v>
      </c>
      <c r="B67" s="3">
        <v>6</v>
      </c>
      <c r="C67" s="4">
        <v>2.3999999999999998E-3</v>
      </c>
      <c r="D67" s="5" t="s">
        <v>2947</v>
      </c>
      <c r="E67" s="5" t="str">
        <f t="shared" si="1"/>
        <v>Eve</v>
      </c>
      <c r="F67" s="1"/>
      <c r="G67" s="3">
        <v>65</v>
      </c>
      <c r="H67" s="3">
        <v>2</v>
      </c>
      <c r="I67" s="4">
        <v>8.0000000000000004E-4</v>
      </c>
      <c r="J67" s="5" t="s">
        <v>1242</v>
      </c>
      <c r="K67" s="5" t="str">
        <f t="shared" ref="K67:K102" si="2">PROPER(J67)</f>
        <v>Martin</v>
      </c>
    </row>
    <row r="68" spans="1:11">
      <c r="A68" s="3">
        <v>66</v>
      </c>
      <c r="B68" s="3">
        <v>6</v>
      </c>
      <c r="C68" s="4">
        <v>2.3999999999999998E-3</v>
      </c>
      <c r="D68" s="5" t="s">
        <v>32955</v>
      </c>
      <c r="E68" s="5" t="str">
        <f t="shared" ref="E68:E102" si="3">PROPER(D68)</f>
        <v>Emer</v>
      </c>
      <c r="F68" s="1"/>
      <c r="G68" s="3">
        <v>66</v>
      </c>
      <c r="H68" s="3">
        <v>2</v>
      </c>
      <c r="I68" s="4">
        <v>8.0000000000000004E-4</v>
      </c>
      <c r="J68" s="5" t="s">
        <v>1709</v>
      </c>
      <c r="K68" s="5" t="str">
        <f t="shared" si="2"/>
        <v>Karl</v>
      </c>
    </row>
    <row r="69" spans="1:11">
      <c r="A69" s="3">
        <v>67</v>
      </c>
      <c r="B69" s="3">
        <v>5</v>
      </c>
      <c r="C69" s="4">
        <v>2E-3</v>
      </c>
      <c r="D69" s="5" t="s">
        <v>32956</v>
      </c>
      <c r="E69" s="5" t="str">
        <f t="shared" si="3"/>
        <v>Robyn</v>
      </c>
      <c r="F69" s="1"/>
      <c r="G69" s="3">
        <v>67</v>
      </c>
      <c r="H69" s="3">
        <v>2</v>
      </c>
      <c r="I69" s="4">
        <v>8.0000000000000004E-4</v>
      </c>
      <c r="J69" s="5" t="s">
        <v>32957</v>
      </c>
      <c r="K69" s="5" t="str">
        <f t="shared" si="2"/>
        <v>Harish</v>
      </c>
    </row>
    <row r="70" spans="1:11">
      <c r="A70" s="3">
        <v>68</v>
      </c>
      <c r="B70" s="3">
        <v>5</v>
      </c>
      <c r="C70" s="4">
        <v>2E-3</v>
      </c>
      <c r="D70" s="5" t="s">
        <v>2938</v>
      </c>
      <c r="E70" s="5" t="str">
        <f t="shared" si="3"/>
        <v>Iona</v>
      </c>
      <c r="F70" s="1"/>
      <c r="G70" s="3">
        <v>68</v>
      </c>
      <c r="H70" s="3">
        <v>2</v>
      </c>
      <c r="I70" s="4">
        <v>8.0000000000000004E-4</v>
      </c>
      <c r="J70" s="5" t="s">
        <v>32958</v>
      </c>
      <c r="K70" s="5" t="str">
        <f t="shared" si="2"/>
        <v>Ciaran</v>
      </c>
    </row>
    <row r="71" spans="1:11">
      <c r="A71" s="3">
        <v>69</v>
      </c>
      <c r="B71" s="3">
        <v>5</v>
      </c>
      <c r="C71" s="4">
        <v>2E-3</v>
      </c>
      <c r="D71" s="5" t="s">
        <v>32959</v>
      </c>
      <c r="E71" s="5" t="str">
        <f t="shared" si="3"/>
        <v>Caroline</v>
      </c>
      <c r="F71" s="1"/>
      <c r="G71" s="3">
        <v>69</v>
      </c>
      <c r="H71" s="3">
        <v>2</v>
      </c>
      <c r="I71" s="4">
        <v>8.0000000000000004E-4</v>
      </c>
      <c r="J71" s="5" t="s">
        <v>122</v>
      </c>
      <c r="K71" s="5" t="str">
        <f t="shared" si="2"/>
        <v>Max</v>
      </c>
    </row>
    <row r="72" spans="1:11">
      <c r="A72" s="3">
        <v>70</v>
      </c>
      <c r="B72" s="3">
        <v>5</v>
      </c>
      <c r="C72" s="4">
        <v>2E-3</v>
      </c>
      <c r="D72" s="5" t="s">
        <v>3034</v>
      </c>
      <c r="E72" s="5" t="str">
        <f t="shared" si="3"/>
        <v>Lisa</v>
      </c>
      <c r="F72" s="1"/>
      <c r="G72" s="3">
        <v>70</v>
      </c>
      <c r="H72" s="3">
        <v>2</v>
      </c>
      <c r="I72" s="4">
        <v>8.0000000000000004E-4</v>
      </c>
      <c r="J72" s="5" t="s">
        <v>1933</v>
      </c>
      <c r="K72" s="5" t="str">
        <f t="shared" si="2"/>
        <v>Jordan</v>
      </c>
    </row>
    <row r="73" spans="1:11">
      <c r="A73" s="3">
        <v>71</v>
      </c>
      <c r="B73" s="3">
        <v>5</v>
      </c>
      <c r="C73" s="4">
        <v>2E-3</v>
      </c>
      <c r="D73" s="5" t="s">
        <v>2912</v>
      </c>
      <c r="E73" s="5" t="str">
        <f t="shared" si="3"/>
        <v>Holly</v>
      </c>
      <c r="F73" s="1"/>
      <c r="G73" s="3">
        <v>71</v>
      </c>
      <c r="H73" s="3">
        <v>2</v>
      </c>
      <c r="I73" s="4">
        <v>8.0000000000000004E-4</v>
      </c>
      <c r="J73" s="5" t="s">
        <v>1738</v>
      </c>
      <c r="K73" s="5" t="str">
        <f t="shared" si="2"/>
        <v>Tommy</v>
      </c>
    </row>
    <row r="74" spans="1:11">
      <c r="A74" s="3">
        <v>72</v>
      </c>
      <c r="B74" s="3">
        <v>5</v>
      </c>
      <c r="C74" s="4">
        <v>2E-3</v>
      </c>
      <c r="D74" s="5" t="s">
        <v>3048</v>
      </c>
      <c r="E74" s="5" t="str">
        <f t="shared" si="3"/>
        <v>Melissa</v>
      </c>
      <c r="F74" s="1"/>
      <c r="G74" s="3">
        <v>72</v>
      </c>
      <c r="H74" s="3">
        <v>2</v>
      </c>
      <c r="I74" s="4">
        <v>8.0000000000000004E-4</v>
      </c>
      <c r="J74" s="5" t="s">
        <v>32960</v>
      </c>
      <c r="K74" s="5" t="str">
        <f t="shared" si="2"/>
        <v>Antoine</v>
      </c>
    </row>
    <row r="75" spans="1:11">
      <c r="A75" s="3">
        <v>73</v>
      </c>
      <c r="B75" s="3">
        <v>5</v>
      </c>
      <c r="C75" s="4">
        <v>2E-3</v>
      </c>
      <c r="D75" s="5" t="s">
        <v>188</v>
      </c>
      <c r="E75" s="5" t="str">
        <f t="shared" si="3"/>
        <v>Mia</v>
      </c>
      <c r="F75" s="1"/>
      <c r="G75" s="3">
        <v>73</v>
      </c>
      <c r="H75" s="3">
        <v>2</v>
      </c>
      <c r="I75" s="4">
        <v>8.0000000000000004E-4</v>
      </c>
      <c r="J75" s="5" t="s">
        <v>32961</v>
      </c>
      <c r="K75" s="5" t="str">
        <f t="shared" si="2"/>
        <v>Dónal</v>
      </c>
    </row>
    <row r="76" spans="1:11">
      <c r="A76" s="3">
        <v>74</v>
      </c>
      <c r="B76" s="3">
        <v>5</v>
      </c>
      <c r="C76" s="4">
        <v>2E-3</v>
      </c>
      <c r="D76" s="5" t="s">
        <v>6009</v>
      </c>
      <c r="E76" s="5" t="str">
        <f t="shared" si="3"/>
        <v>Meghan</v>
      </c>
      <c r="F76" s="1"/>
      <c r="G76" s="3">
        <v>74</v>
      </c>
      <c r="H76" s="3">
        <v>2</v>
      </c>
      <c r="I76" s="4">
        <v>8.0000000000000004E-4</v>
      </c>
      <c r="J76" s="5" t="s">
        <v>32962</v>
      </c>
      <c r="K76" s="5" t="str">
        <f t="shared" si="2"/>
        <v>Alex</v>
      </c>
    </row>
    <row r="77" spans="1:11">
      <c r="A77" s="3">
        <v>75</v>
      </c>
      <c r="B77" s="3">
        <v>5</v>
      </c>
      <c r="C77" s="4">
        <v>2E-3</v>
      </c>
      <c r="D77" s="5" t="s">
        <v>32963</v>
      </c>
      <c r="E77" s="5" t="str">
        <f t="shared" si="3"/>
        <v>Jane</v>
      </c>
      <c r="F77" s="1"/>
      <c r="G77" s="3">
        <v>75</v>
      </c>
      <c r="H77" s="3">
        <v>2</v>
      </c>
      <c r="I77" s="4">
        <v>8.0000000000000004E-4</v>
      </c>
      <c r="J77" s="5" t="s">
        <v>32964</v>
      </c>
      <c r="K77" s="5" t="str">
        <f t="shared" si="2"/>
        <v>Colm</v>
      </c>
    </row>
    <row r="78" spans="1:11">
      <c r="A78" s="3">
        <v>76</v>
      </c>
      <c r="B78" s="3">
        <v>5</v>
      </c>
      <c r="C78" s="4">
        <v>2E-3</v>
      </c>
      <c r="D78" s="5" t="s">
        <v>32965</v>
      </c>
      <c r="E78" s="5" t="str">
        <f t="shared" si="3"/>
        <v>Louise</v>
      </c>
      <c r="F78" s="1"/>
      <c r="G78" s="3">
        <v>76</v>
      </c>
      <c r="H78" s="3">
        <v>2</v>
      </c>
      <c r="I78" s="4">
        <v>8.0000000000000004E-4</v>
      </c>
      <c r="J78" s="5" t="s">
        <v>32966</v>
      </c>
      <c r="K78" s="5" t="str">
        <f t="shared" si="2"/>
        <v>Mj</v>
      </c>
    </row>
    <row r="79" spans="1:11">
      <c r="A79" s="3">
        <v>77</v>
      </c>
      <c r="B79" s="3">
        <v>5</v>
      </c>
      <c r="C79" s="4">
        <v>2E-3</v>
      </c>
      <c r="D79" s="5" t="s">
        <v>2946</v>
      </c>
      <c r="E79" s="5" t="str">
        <f t="shared" si="3"/>
        <v>Cara</v>
      </c>
      <c r="F79" s="1"/>
      <c r="G79" s="3">
        <v>77</v>
      </c>
      <c r="H79" s="3">
        <v>2</v>
      </c>
      <c r="I79" s="4">
        <v>8.0000000000000004E-4</v>
      </c>
      <c r="J79" s="5" t="s">
        <v>32967</v>
      </c>
      <c r="K79" s="5" t="str">
        <f t="shared" si="2"/>
        <v>Cathal</v>
      </c>
    </row>
    <row r="80" spans="1:11">
      <c r="A80" s="3">
        <v>78</v>
      </c>
      <c r="B80" s="3">
        <v>5</v>
      </c>
      <c r="C80" s="4">
        <v>2E-3</v>
      </c>
      <c r="D80" s="5" t="s">
        <v>1784</v>
      </c>
      <c r="E80" s="5" t="str">
        <f t="shared" si="3"/>
        <v>Clara</v>
      </c>
      <c r="F80" s="1"/>
      <c r="G80" s="3">
        <v>78</v>
      </c>
      <c r="H80" s="3">
        <v>2</v>
      </c>
      <c r="I80" s="4">
        <v>8.0000000000000004E-4</v>
      </c>
      <c r="J80" s="5" t="s">
        <v>32968</v>
      </c>
      <c r="K80" s="5" t="str">
        <f t="shared" si="2"/>
        <v>Dáire</v>
      </c>
    </row>
    <row r="81" spans="1:11">
      <c r="A81" s="3">
        <v>79</v>
      </c>
      <c r="B81" s="3">
        <v>5</v>
      </c>
      <c r="C81" s="4">
        <v>2E-3</v>
      </c>
      <c r="D81" s="5" t="s">
        <v>6087</v>
      </c>
      <c r="E81" s="5" t="str">
        <f t="shared" si="3"/>
        <v>Trisha</v>
      </c>
      <c r="F81" s="1"/>
      <c r="G81" s="3">
        <v>79</v>
      </c>
      <c r="H81" s="3">
        <v>2</v>
      </c>
      <c r="I81" s="4">
        <v>8.0000000000000004E-4</v>
      </c>
      <c r="J81" s="5" t="s">
        <v>3185</v>
      </c>
      <c r="K81" s="5" t="str">
        <f t="shared" si="2"/>
        <v>Colin</v>
      </c>
    </row>
    <row r="82" spans="1:11">
      <c r="A82" s="3">
        <v>80</v>
      </c>
      <c r="B82" s="3">
        <v>5</v>
      </c>
      <c r="C82" s="4">
        <v>2E-3</v>
      </c>
      <c r="D82" s="5" t="s">
        <v>32969</v>
      </c>
      <c r="E82" s="5" t="str">
        <f t="shared" si="3"/>
        <v>Catherine</v>
      </c>
      <c r="F82" s="1"/>
      <c r="G82" s="3">
        <v>80</v>
      </c>
      <c r="H82" s="3">
        <v>2</v>
      </c>
      <c r="I82" s="4">
        <v>8.0000000000000004E-4</v>
      </c>
      <c r="J82" s="5" t="s">
        <v>14004</v>
      </c>
      <c r="K82" s="5" t="str">
        <f t="shared" si="2"/>
        <v>Kieran</v>
      </c>
    </row>
    <row r="83" spans="1:11">
      <c r="A83" s="3">
        <v>81</v>
      </c>
      <c r="B83" s="3">
        <v>5</v>
      </c>
      <c r="C83" s="4">
        <v>2E-3</v>
      </c>
      <c r="D83" s="5" t="s">
        <v>32970</v>
      </c>
      <c r="E83" s="5" t="str">
        <f t="shared" si="3"/>
        <v>Sorcha</v>
      </c>
      <c r="F83" s="1"/>
      <c r="G83" s="3">
        <v>81</v>
      </c>
      <c r="H83" s="3">
        <v>2</v>
      </c>
      <c r="I83" s="4">
        <v>8.0000000000000004E-4</v>
      </c>
      <c r="J83" s="5" t="s">
        <v>2217</v>
      </c>
      <c r="K83" s="5" t="str">
        <f t="shared" si="2"/>
        <v>Curtis</v>
      </c>
    </row>
    <row r="84" spans="1:11">
      <c r="A84" s="3">
        <v>82</v>
      </c>
      <c r="B84" s="3">
        <v>5</v>
      </c>
      <c r="C84" s="4">
        <v>2E-3</v>
      </c>
      <c r="D84" s="5" t="s">
        <v>184</v>
      </c>
      <c r="E84" s="5" t="str">
        <f t="shared" si="3"/>
        <v>Erica</v>
      </c>
      <c r="F84" s="1"/>
      <c r="G84" s="3">
        <v>82</v>
      </c>
      <c r="H84" s="3">
        <v>2</v>
      </c>
      <c r="I84" s="4">
        <v>8.0000000000000004E-4</v>
      </c>
      <c r="J84" s="5" t="s">
        <v>67</v>
      </c>
      <c r="K84" s="5" t="str">
        <f t="shared" si="2"/>
        <v>Sam</v>
      </c>
    </row>
    <row r="85" spans="1:11">
      <c r="A85" s="3">
        <v>83</v>
      </c>
      <c r="B85" s="3">
        <v>5</v>
      </c>
      <c r="C85" s="4">
        <v>2E-3</v>
      </c>
      <c r="D85" s="5" t="s">
        <v>32971</v>
      </c>
      <c r="E85" s="5" t="str">
        <f t="shared" si="3"/>
        <v>Hayley</v>
      </c>
      <c r="F85" s="1"/>
      <c r="G85" s="3">
        <v>83</v>
      </c>
      <c r="H85" s="3">
        <v>2</v>
      </c>
      <c r="I85" s="4">
        <v>8.0000000000000004E-4</v>
      </c>
      <c r="J85" s="5" t="s">
        <v>32972</v>
      </c>
      <c r="K85" s="5" t="str">
        <f t="shared" si="2"/>
        <v>Killian</v>
      </c>
    </row>
    <row r="86" spans="1:11">
      <c r="A86" s="3">
        <v>84</v>
      </c>
      <c r="B86" s="3">
        <v>5</v>
      </c>
      <c r="C86" s="4">
        <v>2E-3</v>
      </c>
      <c r="D86" s="5" t="s">
        <v>6260</v>
      </c>
      <c r="E86" s="5" t="str">
        <f t="shared" si="3"/>
        <v>Clare</v>
      </c>
      <c r="F86" s="1"/>
      <c r="G86" s="3">
        <v>84</v>
      </c>
      <c r="H86" s="3">
        <v>2</v>
      </c>
      <c r="I86" s="4">
        <v>8.0000000000000004E-4</v>
      </c>
      <c r="J86" s="5" t="s">
        <v>32973</v>
      </c>
      <c r="K86" s="5" t="str">
        <f t="shared" si="2"/>
        <v>Aodhán</v>
      </c>
    </row>
    <row r="87" spans="1:11">
      <c r="A87" s="3">
        <v>85</v>
      </c>
      <c r="B87" s="3">
        <v>5</v>
      </c>
      <c r="C87" s="4">
        <v>2E-3</v>
      </c>
      <c r="D87" s="5" t="s">
        <v>32974</v>
      </c>
      <c r="E87" s="5" t="str">
        <f t="shared" si="3"/>
        <v>Elaine</v>
      </c>
      <c r="F87" s="1"/>
      <c r="G87" s="3">
        <v>85</v>
      </c>
      <c r="H87" s="3">
        <v>1</v>
      </c>
      <c r="I87" s="4">
        <v>4.0000000000000002E-4</v>
      </c>
      <c r="J87" s="5" t="s">
        <v>32975</v>
      </c>
      <c r="K87" s="5" t="str">
        <f t="shared" si="2"/>
        <v>Culann</v>
      </c>
    </row>
    <row r="88" spans="1:11">
      <c r="A88" s="3">
        <v>86</v>
      </c>
      <c r="B88" s="3">
        <v>5</v>
      </c>
      <c r="C88" s="4">
        <v>2E-3</v>
      </c>
      <c r="D88" s="5" t="s">
        <v>32976</v>
      </c>
      <c r="E88" s="5" t="str">
        <f t="shared" si="3"/>
        <v>Aoibhe</v>
      </c>
      <c r="F88" s="1"/>
      <c r="G88" s="3">
        <v>86</v>
      </c>
      <c r="H88" s="3">
        <v>1</v>
      </c>
      <c r="I88" s="4">
        <v>4.0000000000000002E-4</v>
      </c>
      <c r="J88" s="5" t="s">
        <v>32977</v>
      </c>
      <c r="K88" s="5" t="str">
        <f t="shared" si="2"/>
        <v>Stevo</v>
      </c>
    </row>
    <row r="89" spans="1:11">
      <c r="A89" s="3">
        <v>87</v>
      </c>
      <c r="B89" s="3">
        <v>5</v>
      </c>
      <c r="C89" s="4">
        <v>2E-3</v>
      </c>
      <c r="D89" s="5" t="s">
        <v>4130</v>
      </c>
      <c r="E89" s="5" t="str">
        <f t="shared" si="3"/>
        <v>Samantha</v>
      </c>
      <c r="F89" s="1"/>
      <c r="G89" s="3">
        <v>87</v>
      </c>
      <c r="H89" s="3">
        <v>1</v>
      </c>
      <c r="I89" s="4">
        <v>4.0000000000000002E-4</v>
      </c>
      <c r="J89" s="5" t="s">
        <v>32978</v>
      </c>
      <c r="K89" s="5" t="str">
        <f t="shared" si="2"/>
        <v>Graham</v>
      </c>
    </row>
    <row r="90" spans="1:11">
      <c r="A90" s="3">
        <v>88</v>
      </c>
      <c r="B90" s="3">
        <v>4</v>
      </c>
      <c r="C90" s="4">
        <v>1.6000000000000001E-3</v>
      </c>
      <c r="D90" s="5" t="s">
        <v>1890</v>
      </c>
      <c r="E90" s="5" t="str">
        <f t="shared" si="3"/>
        <v>Alice</v>
      </c>
      <c r="F90" s="1"/>
      <c r="G90" s="3">
        <v>88</v>
      </c>
      <c r="H90" s="3">
        <v>1</v>
      </c>
      <c r="I90" s="4">
        <v>4.0000000000000002E-4</v>
      </c>
      <c r="J90" s="5" t="s">
        <v>32979</v>
      </c>
      <c r="K90" s="5" t="str">
        <f t="shared" si="2"/>
        <v>Richardas</v>
      </c>
    </row>
    <row r="91" spans="1:11">
      <c r="A91" s="3">
        <v>89</v>
      </c>
      <c r="B91" s="3">
        <v>4</v>
      </c>
      <c r="C91" s="4">
        <v>1.6000000000000001E-3</v>
      </c>
      <c r="D91" s="5" t="s">
        <v>32980</v>
      </c>
      <c r="E91" s="5" t="str">
        <f t="shared" si="3"/>
        <v>Tiffany</v>
      </c>
      <c r="F91" s="1"/>
      <c r="G91" s="3">
        <v>89</v>
      </c>
      <c r="H91" s="3">
        <v>1</v>
      </c>
      <c r="I91" s="4">
        <v>4.0000000000000002E-4</v>
      </c>
      <c r="J91" s="5" t="s">
        <v>32981</v>
      </c>
      <c r="K91" s="5" t="str">
        <f t="shared" si="2"/>
        <v>Ogie</v>
      </c>
    </row>
    <row r="92" spans="1:11">
      <c r="A92" s="3">
        <v>90</v>
      </c>
      <c r="B92" s="3">
        <v>4</v>
      </c>
      <c r="C92" s="4">
        <v>1.6000000000000001E-3</v>
      </c>
      <c r="D92" s="5" t="s">
        <v>1954</v>
      </c>
      <c r="E92" s="5" t="str">
        <f t="shared" si="3"/>
        <v>Charlotte</v>
      </c>
      <c r="F92" s="1"/>
      <c r="G92" s="3">
        <v>90</v>
      </c>
      <c r="H92" s="3">
        <v>1</v>
      </c>
      <c r="I92" s="4">
        <v>4.0000000000000002E-4</v>
      </c>
      <c r="J92" s="5" t="s">
        <v>32982</v>
      </c>
      <c r="K92" s="5" t="str">
        <f t="shared" si="2"/>
        <v>Trainsnstuff22</v>
      </c>
    </row>
    <row r="93" spans="1:11">
      <c r="A93" s="3">
        <v>91</v>
      </c>
      <c r="B93" s="3">
        <v>4</v>
      </c>
      <c r="C93" s="4">
        <v>1.6000000000000001E-3</v>
      </c>
      <c r="D93" s="5" t="s">
        <v>5831</v>
      </c>
      <c r="E93" s="5" t="str">
        <f t="shared" si="3"/>
        <v>Hazel</v>
      </c>
      <c r="F93" s="1"/>
      <c r="G93" s="3">
        <v>91</v>
      </c>
      <c r="H93" s="3">
        <v>1</v>
      </c>
      <c r="I93" s="4">
        <v>4.0000000000000002E-4</v>
      </c>
      <c r="J93" s="5" t="s">
        <v>32983</v>
      </c>
      <c r="K93" s="5" t="str">
        <f t="shared" si="2"/>
        <v>Darrin</v>
      </c>
    </row>
    <row r="94" spans="1:11">
      <c r="A94" s="3">
        <v>92</v>
      </c>
      <c r="B94" s="3">
        <v>4</v>
      </c>
      <c r="C94" s="4">
        <v>1.6000000000000001E-3</v>
      </c>
      <c r="D94" s="5" t="s">
        <v>32984</v>
      </c>
      <c r="E94" s="5" t="str">
        <f t="shared" si="3"/>
        <v>Clodagh</v>
      </c>
      <c r="F94" s="1"/>
      <c r="G94" s="3">
        <v>92</v>
      </c>
      <c r="H94" s="3">
        <v>1</v>
      </c>
      <c r="I94" s="4">
        <v>4.0000000000000002E-4</v>
      </c>
      <c r="J94" s="5" t="s">
        <v>32985</v>
      </c>
      <c r="K94" s="5" t="str">
        <f t="shared" si="2"/>
        <v>Jonny</v>
      </c>
    </row>
    <row r="95" spans="1:11">
      <c r="A95" s="3">
        <v>93</v>
      </c>
      <c r="B95" s="3">
        <v>4</v>
      </c>
      <c r="C95" s="4">
        <v>1.6000000000000001E-3</v>
      </c>
      <c r="D95" s="5" t="s">
        <v>5913</v>
      </c>
      <c r="E95" s="5" t="str">
        <f t="shared" si="3"/>
        <v>Becky</v>
      </c>
      <c r="F95" s="1"/>
      <c r="G95" s="3">
        <v>93</v>
      </c>
      <c r="H95" s="3">
        <v>1</v>
      </c>
      <c r="I95" s="4">
        <v>4.0000000000000002E-4</v>
      </c>
      <c r="J95" s="5" t="s">
        <v>32986</v>
      </c>
      <c r="K95" s="5" t="str">
        <f t="shared" si="2"/>
        <v>Jarlath</v>
      </c>
    </row>
    <row r="96" spans="1:11">
      <c r="A96" s="3">
        <v>94</v>
      </c>
      <c r="B96" s="3">
        <v>4</v>
      </c>
      <c r="C96" s="4">
        <v>1.6000000000000001E-3</v>
      </c>
      <c r="D96" s="5" t="s">
        <v>4135</v>
      </c>
      <c r="E96" s="5" t="str">
        <f t="shared" si="3"/>
        <v>Karen</v>
      </c>
      <c r="F96" s="1"/>
      <c r="G96" s="3">
        <v>94</v>
      </c>
      <c r="H96" s="3">
        <v>1</v>
      </c>
      <c r="I96" s="4">
        <v>4.0000000000000002E-4</v>
      </c>
      <c r="J96" s="5" t="s">
        <v>17068</v>
      </c>
      <c r="K96" s="5" t="str">
        <f t="shared" si="2"/>
        <v>Pierce</v>
      </c>
    </row>
    <row r="97" spans="1:11">
      <c r="A97" s="3">
        <v>95</v>
      </c>
      <c r="B97" s="3">
        <v>4</v>
      </c>
      <c r="C97" s="4">
        <v>1.6000000000000001E-3</v>
      </c>
      <c r="D97" s="5" t="s">
        <v>6470</v>
      </c>
      <c r="E97" s="5" t="str">
        <f t="shared" si="3"/>
        <v>Belle</v>
      </c>
      <c r="F97" s="1"/>
      <c r="G97" s="3">
        <v>95</v>
      </c>
      <c r="H97" s="3">
        <v>1</v>
      </c>
      <c r="I97" s="4">
        <v>4.0000000000000002E-4</v>
      </c>
      <c r="J97" s="5" t="s">
        <v>32987</v>
      </c>
      <c r="K97" s="5" t="str">
        <f t="shared" si="2"/>
        <v>Niall Horran</v>
      </c>
    </row>
    <row r="98" spans="1:11">
      <c r="A98" s="3">
        <v>96</v>
      </c>
      <c r="B98" s="3">
        <v>4</v>
      </c>
      <c r="C98" s="4">
        <v>1.6000000000000001E-3</v>
      </c>
      <c r="D98" s="5" t="s">
        <v>44</v>
      </c>
      <c r="E98" s="5" t="str">
        <f t="shared" si="3"/>
        <v>Amanda</v>
      </c>
      <c r="F98" s="1"/>
      <c r="G98" s="3">
        <v>96</v>
      </c>
      <c r="H98" s="3">
        <v>1</v>
      </c>
      <c r="I98" s="4">
        <v>4.0000000000000002E-4</v>
      </c>
      <c r="J98" s="5" t="s">
        <v>32988</v>
      </c>
      <c r="K98" s="5" t="str">
        <f t="shared" si="2"/>
        <v>Enda</v>
      </c>
    </row>
    <row r="99" spans="1:11">
      <c r="A99" s="3">
        <v>97</v>
      </c>
      <c r="B99" s="3">
        <v>4</v>
      </c>
      <c r="C99" s="4">
        <v>1.6000000000000001E-3</v>
      </c>
      <c r="D99" s="5" t="s">
        <v>1946</v>
      </c>
      <c r="E99" s="5" t="str">
        <f t="shared" si="3"/>
        <v>Olivia</v>
      </c>
      <c r="F99" s="1"/>
      <c r="G99" s="3">
        <v>97</v>
      </c>
      <c r="H99" s="3">
        <v>1</v>
      </c>
      <c r="I99" s="4">
        <v>4.0000000000000002E-4</v>
      </c>
      <c r="J99" s="5" t="s">
        <v>1726</v>
      </c>
      <c r="K99" s="5" t="str">
        <f t="shared" si="2"/>
        <v>Nathan</v>
      </c>
    </row>
    <row r="100" spans="1:11">
      <c r="A100" s="3">
        <v>98</v>
      </c>
      <c r="B100" s="3">
        <v>4</v>
      </c>
      <c r="C100" s="4">
        <v>1.6000000000000001E-3</v>
      </c>
      <c r="D100" s="5" t="s">
        <v>32989</v>
      </c>
      <c r="E100" s="5" t="str">
        <f t="shared" si="3"/>
        <v>Kim</v>
      </c>
      <c r="F100" s="1"/>
      <c r="G100" s="3">
        <v>98</v>
      </c>
      <c r="H100" s="3">
        <v>1</v>
      </c>
      <c r="I100" s="4">
        <v>4.0000000000000002E-4</v>
      </c>
      <c r="J100" s="5" t="s">
        <v>11730</v>
      </c>
      <c r="K100" s="5" t="str">
        <f t="shared" si="2"/>
        <v>Chea</v>
      </c>
    </row>
    <row r="101" spans="1:11">
      <c r="A101" s="3">
        <v>99</v>
      </c>
      <c r="B101" s="3">
        <v>4</v>
      </c>
      <c r="C101" s="4">
        <v>1.6000000000000001E-3</v>
      </c>
      <c r="D101" s="5" t="s">
        <v>32990</v>
      </c>
      <c r="E101" s="5" t="str">
        <f t="shared" si="3"/>
        <v>Maebh</v>
      </c>
      <c r="F101" s="1"/>
      <c r="G101" s="3">
        <v>99</v>
      </c>
      <c r="H101" s="3">
        <v>1</v>
      </c>
      <c r="I101" s="4">
        <v>4.0000000000000002E-4</v>
      </c>
      <c r="J101" s="5" t="s">
        <v>32991</v>
      </c>
      <c r="K101" s="5" t="str">
        <f t="shared" si="2"/>
        <v>Josephfahy</v>
      </c>
    </row>
    <row r="102" spans="1:11">
      <c r="A102" s="3">
        <v>100</v>
      </c>
      <c r="B102" s="3">
        <v>4</v>
      </c>
      <c r="C102" s="4">
        <v>1.6000000000000001E-3</v>
      </c>
      <c r="D102" s="5" t="s">
        <v>1984</v>
      </c>
      <c r="E102" s="5" t="str">
        <f t="shared" si="3"/>
        <v>Isabel</v>
      </c>
      <c r="F102" s="1"/>
      <c r="G102" s="3">
        <v>100</v>
      </c>
      <c r="H102" s="3">
        <v>1</v>
      </c>
      <c r="I102" s="4">
        <v>4.0000000000000002E-4</v>
      </c>
      <c r="J102" s="5" t="s">
        <v>5546</v>
      </c>
      <c r="K102" s="5" t="str">
        <f t="shared" si="2"/>
        <v>Brendon</v>
      </c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opLeftCell="A87" workbookViewId="0">
      <selection activeCell="A2" sqref="A2:A123"/>
    </sheetView>
  </sheetViews>
  <sheetFormatPr defaultRowHeight="15"/>
  <cols>
    <col min="1" max="1" width="45.42578125" customWidth="1"/>
    <col min="2" max="2" width="17.5703125" customWidth="1"/>
  </cols>
  <sheetData>
    <row r="1" spans="1:2" ht="15.75" thickBot="1">
      <c r="A1" s="63" t="s">
        <v>1207</v>
      </c>
      <c r="B1" s="64" t="s">
        <v>32992</v>
      </c>
    </row>
    <row r="2" spans="1:2" ht="15.75" thickBot="1">
      <c r="A2" s="65" t="s">
        <v>1363</v>
      </c>
      <c r="B2" s="66">
        <v>74</v>
      </c>
    </row>
    <row r="3" spans="1:2" ht="15.75" thickBot="1">
      <c r="A3" s="65" t="s">
        <v>143</v>
      </c>
      <c r="B3" s="66">
        <v>74</v>
      </c>
    </row>
    <row r="4" spans="1:2" ht="15.75" thickBot="1">
      <c r="A4" s="65" t="s">
        <v>5716</v>
      </c>
      <c r="B4" s="66"/>
    </row>
    <row r="5" spans="1:2" ht="15.75" thickBot="1">
      <c r="A5" s="65" t="s">
        <v>32993</v>
      </c>
      <c r="B5" s="66">
        <v>66</v>
      </c>
    </row>
    <row r="6" spans="1:2" ht="15.75" thickBot="1">
      <c r="A6" s="65" t="s">
        <v>33009</v>
      </c>
      <c r="B6" s="66">
        <v>51</v>
      </c>
    </row>
    <row r="7" spans="1:2" ht="15.75" thickBot="1">
      <c r="A7" s="65" t="s">
        <v>33010</v>
      </c>
      <c r="B7" s="66"/>
    </row>
    <row r="8" spans="1:2" ht="15.75" thickBot="1">
      <c r="A8" s="65" t="s">
        <v>2134</v>
      </c>
      <c r="B8" s="66"/>
    </row>
    <row r="9" spans="1:2" ht="15.75" thickBot="1">
      <c r="A9" s="65" t="s">
        <v>11691</v>
      </c>
      <c r="B9" s="66"/>
    </row>
    <row r="10" spans="1:2" ht="15.75" thickBot="1">
      <c r="A10" s="65" t="s">
        <v>2443</v>
      </c>
      <c r="B10" s="66">
        <v>50</v>
      </c>
    </row>
    <row r="11" spans="1:2" ht="15.75" thickBot="1">
      <c r="A11" s="65" t="s">
        <v>17</v>
      </c>
      <c r="B11" s="66">
        <v>48</v>
      </c>
    </row>
    <row r="12" spans="1:2" ht="15.75" thickBot="1">
      <c r="A12" s="65" t="s">
        <v>32994</v>
      </c>
      <c r="B12" s="66">
        <v>42</v>
      </c>
    </row>
    <row r="13" spans="1:2" ht="15.75" thickBot="1">
      <c r="A13" s="65" t="s">
        <v>33013</v>
      </c>
      <c r="B13" s="66">
        <v>39</v>
      </c>
    </row>
    <row r="14" spans="1:2" ht="15.75" thickBot="1">
      <c r="A14" s="65" t="s">
        <v>33014</v>
      </c>
      <c r="B14" s="66"/>
    </row>
    <row r="15" spans="1:2" ht="15.75" thickBot="1">
      <c r="A15" s="65" t="s">
        <v>33015</v>
      </c>
      <c r="B15" s="66"/>
    </row>
    <row r="16" spans="1:2" ht="15.75" thickBot="1">
      <c r="A16" s="65" t="s">
        <v>33011</v>
      </c>
      <c r="B16" s="66">
        <v>38</v>
      </c>
    </row>
    <row r="17" spans="1:2" ht="15.75" thickBot="1">
      <c r="A17" s="65" t="s">
        <v>33012</v>
      </c>
      <c r="B17" s="66"/>
    </row>
    <row r="18" spans="1:2" ht="15.75" thickBot="1">
      <c r="A18" s="65" t="s">
        <v>2262</v>
      </c>
      <c r="B18" s="66">
        <v>35</v>
      </c>
    </row>
    <row r="19" spans="1:2" ht="15.75" thickBot="1">
      <c r="A19" s="65" t="s">
        <v>2127</v>
      </c>
      <c r="B19" s="66">
        <v>33</v>
      </c>
    </row>
    <row r="20" spans="1:2" ht="15.75" thickBot="1">
      <c r="A20" s="65" t="s">
        <v>1389</v>
      </c>
      <c r="B20" s="66">
        <v>33</v>
      </c>
    </row>
    <row r="21" spans="1:2" ht="15.75" thickBot="1">
      <c r="A21" s="65" t="s">
        <v>1389</v>
      </c>
      <c r="B21" s="66"/>
    </row>
    <row r="22" spans="1:2" ht="15.75" thickBot="1">
      <c r="A22" s="65" t="s">
        <v>2405</v>
      </c>
      <c r="B22" s="66">
        <v>32</v>
      </c>
    </row>
    <row r="23" spans="1:2" ht="15.75" thickBot="1">
      <c r="A23" s="65" t="s">
        <v>22333</v>
      </c>
      <c r="B23" s="66"/>
    </row>
    <row r="24" spans="1:2" ht="15.75" thickBot="1">
      <c r="A24" s="65" t="s">
        <v>28001</v>
      </c>
      <c r="B24" s="66"/>
    </row>
    <row r="25" spans="1:2" ht="15.75" thickBot="1">
      <c r="A25" s="65" t="s">
        <v>2585</v>
      </c>
      <c r="B25" s="66"/>
    </row>
    <row r="26" spans="1:2" ht="15.75" thickBot="1">
      <c r="A26" s="65" t="s">
        <v>2188</v>
      </c>
      <c r="B26" s="66">
        <v>31</v>
      </c>
    </row>
    <row r="27" spans="1:2" ht="15.75" thickBot="1">
      <c r="A27" s="65" t="s">
        <v>33016</v>
      </c>
      <c r="B27" s="66">
        <v>31</v>
      </c>
    </row>
    <row r="28" spans="1:2" ht="15.75" thickBot="1">
      <c r="A28" s="65" t="s">
        <v>10733</v>
      </c>
      <c r="B28" s="66"/>
    </row>
    <row r="29" spans="1:2" ht="15.75" thickBot="1">
      <c r="A29" s="65" t="s">
        <v>2279</v>
      </c>
      <c r="B29" s="66">
        <v>29</v>
      </c>
    </row>
    <row r="30" spans="1:2" ht="15.75" thickBot="1">
      <c r="A30" s="65" t="s">
        <v>10584</v>
      </c>
      <c r="B30" s="66">
        <v>28</v>
      </c>
    </row>
    <row r="31" spans="1:2" ht="15.75" thickBot="1">
      <c r="A31" s="65" t="s">
        <v>33017</v>
      </c>
      <c r="B31" s="66"/>
    </row>
    <row r="32" spans="1:2" ht="15.75" thickBot="1">
      <c r="A32" s="65" t="s">
        <v>2297</v>
      </c>
      <c r="B32" s="66">
        <v>27</v>
      </c>
    </row>
    <row r="33" spans="1:2" ht="15.75" thickBot="1">
      <c r="A33" s="65" t="s">
        <v>33018</v>
      </c>
      <c r="B33" s="66"/>
    </row>
    <row r="34" spans="1:2" ht="15.75" thickBot="1">
      <c r="A34" s="65" t="s">
        <v>32995</v>
      </c>
      <c r="B34" s="66">
        <v>25</v>
      </c>
    </row>
    <row r="35" spans="1:2" ht="15.75" thickBot="1">
      <c r="A35" s="65" t="s">
        <v>2268</v>
      </c>
      <c r="B35" s="66">
        <v>25</v>
      </c>
    </row>
    <row r="36" spans="1:2" ht="15.75" thickBot="1">
      <c r="A36" s="65" t="s">
        <v>10759</v>
      </c>
      <c r="B36" s="66">
        <v>24</v>
      </c>
    </row>
    <row r="37" spans="1:2" ht="15.75" thickBot="1">
      <c r="A37" s="65" t="s">
        <v>32996</v>
      </c>
      <c r="B37" s="66">
        <v>24</v>
      </c>
    </row>
    <row r="38" spans="1:2" ht="15.75" thickBot="1">
      <c r="A38" s="65" t="s">
        <v>1328</v>
      </c>
      <c r="B38" s="66">
        <v>23</v>
      </c>
    </row>
    <row r="39" spans="1:2" ht="15.75" thickBot="1">
      <c r="A39" s="65" t="s">
        <v>1360</v>
      </c>
      <c r="B39" s="66">
        <v>23</v>
      </c>
    </row>
    <row r="40" spans="1:2" ht="15.75" thickBot="1">
      <c r="A40" s="65" t="s">
        <v>2422</v>
      </c>
      <c r="B40" s="66">
        <v>22</v>
      </c>
    </row>
    <row r="41" spans="1:2" ht="15.75" thickBot="1">
      <c r="A41" s="65" t="s">
        <v>2434</v>
      </c>
      <c r="B41" s="66">
        <v>22</v>
      </c>
    </row>
    <row r="42" spans="1:2" ht="15.75" thickBot="1">
      <c r="A42" s="65" t="s">
        <v>2478</v>
      </c>
      <c r="B42" s="66">
        <v>22</v>
      </c>
    </row>
    <row r="43" spans="1:2" ht="15.75" thickBot="1">
      <c r="A43" s="65" t="s">
        <v>8466</v>
      </c>
      <c r="B43" s="66"/>
    </row>
    <row r="44" spans="1:2" ht="15.75" thickBot="1">
      <c r="A44" s="65" t="s">
        <v>2450</v>
      </c>
      <c r="B44" s="66">
        <v>22</v>
      </c>
    </row>
    <row r="45" spans="1:2" ht="15.75" thickBot="1">
      <c r="A45" s="65" t="s">
        <v>12398</v>
      </c>
      <c r="B45" s="66"/>
    </row>
    <row r="46" spans="1:2" ht="15.75" thickBot="1">
      <c r="A46" s="65" t="s">
        <v>2241</v>
      </c>
      <c r="B46" s="66">
        <v>21</v>
      </c>
    </row>
    <row r="47" spans="1:2" ht="15.75" thickBot="1">
      <c r="A47" s="65" t="s">
        <v>2402</v>
      </c>
      <c r="B47" s="66">
        <v>21</v>
      </c>
    </row>
    <row r="48" spans="1:2" ht="15.75" thickBot="1">
      <c r="A48" s="65" t="s">
        <v>2236</v>
      </c>
      <c r="B48" s="66">
        <v>21</v>
      </c>
    </row>
    <row r="49" spans="1:2" ht="15.75" thickBot="1">
      <c r="A49" s="65" t="s">
        <v>5081</v>
      </c>
      <c r="B49" s="66">
        <v>20</v>
      </c>
    </row>
    <row r="50" spans="1:2" ht="15.75" thickBot="1">
      <c r="A50" s="65" t="s">
        <v>10810</v>
      </c>
      <c r="B50" s="66">
        <v>20</v>
      </c>
    </row>
    <row r="51" spans="1:2" ht="15.75" thickBot="1">
      <c r="A51" s="65" t="s">
        <v>2377</v>
      </c>
      <c r="B51" s="66">
        <v>20</v>
      </c>
    </row>
    <row r="52" spans="1:2" ht="15.75" thickBot="1">
      <c r="A52" s="65" t="s">
        <v>2406</v>
      </c>
      <c r="B52" s="66">
        <v>19</v>
      </c>
    </row>
    <row r="53" spans="1:2" ht="15.75" thickBot="1">
      <c r="A53" s="65" t="s">
        <v>5341</v>
      </c>
      <c r="B53" s="66">
        <v>19</v>
      </c>
    </row>
    <row r="54" spans="1:2" ht="15.75" thickBot="1">
      <c r="A54" s="65" t="s">
        <v>12029</v>
      </c>
      <c r="B54" s="66">
        <v>19</v>
      </c>
    </row>
    <row r="55" spans="1:2" ht="15.75" thickBot="1">
      <c r="A55" s="65" t="s">
        <v>2350</v>
      </c>
      <c r="B55" s="66">
        <v>18</v>
      </c>
    </row>
    <row r="56" spans="1:2" ht="15.75" thickBot="1">
      <c r="A56" s="65" t="s">
        <v>2362</v>
      </c>
      <c r="B56" s="66">
        <v>18</v>
      </c>
    </row>
    <row r="57" spans="1:2" ht="15.75" thickBot="1">
      <c r="A57" s="65" t="s">
        <v>12150</v>
      </c>
      <c r="B57" s="66">
        <v>18</v>
      </c>
    </row>
    <row r="58" spans="1:2" ht="15.75" thickBot="1">
      <c r="A58" s="65" t="s">
        <v>2227</v>
      </c>
      <c r="B58" s="66">
        <v>18</v>
      </c>
    </row>
    <row r="59" spans="1:2" ht="15.75" thickBot="1">
      <c r="A59" s="65" t="s">
        <v>2245</v>
      </c>
      <c r="B59" s="66">
        <v>18</v>
      </c>
    </row>
    <row r="60" spans="1:2" ht="15.75" thickBot="1">
      <c r="A60" s="65" t="s">
        <v>1242</v>
      </c>
      <c r="B60" s="66">
        <v>18</v>
      </c>
    </row>
    <row r="61" spans="1:2" ht="15.75" thickBot="1">
      <c r="A61" s="65" t="s">
        <v>32997</v>
      </c>
      <c r="B61" s="66">
        <v>18</v>
      </c>
    </row>
    <row r="62" spans="1:2" ht="15.75" thickBot="1">
      <c r="A62" s="65" t="s">
        <v>32998</v>
      </c>
      <c r="B62" s="66">
        <v>18</v>
      </c>
    </row>
    <row r="63" spans="1:2" ht="15.75" thickBot="1">
      <c r="A63" s="65" t="s">
        <v>1990</v>
      </c>
      <c r="B63" s="66">
        <v>18</v>
      </c>
    </row>
    <row r="64" spans="1:2" ht="15.75" thickBot="1">
      <c r="A64" s="65" t="s">
        <v>1327</v>
      </c>
      <c r="B64" s="66">
        <v>18</v>
      </c>
    </row>
    <row r="65" spans="1:2" ht="15.75" thickBot="1">
      <c r="A65" s="65" t="s">
        <v>2086</v>
      </c>
      <c r="B65" s="66"/>
    </row>
    <row r="66" spans="1:2" ht="15.75" thickBot="1">
      <c r="A66" s="65" t="s">
        <v>2454</v>
      </c>
      <c r="B66" s="66">
        <v>18</v>
      </c>
    </row>
    <row r="67" spans="1:2" ht="15.75" thickBot="1">
      <c r="A67" s="65" t="s">
        <v>33019</v>
      </c>
      <c r="B67" s="66"/>
    </row>
    <row r="68" spans="1:2" ht="15.75" thickBot="1">
      <c r="A68" s="65" t="s">
        <v>2462</v>
      </c>
      <c r="B68" s="66">
        <v>17</v>
      </c>
    </row>
    <row r="69" spans="1:2" ht="15.75" thickBot="1">
      <c r="A69" s="65" t="s">
        <v>2164</v>
      </c>
      <c r="B69" s="66">
        <v>17</v>
      </c>
    </row>
    <row r="70" spans="1:2" ht="15.75" thickBot="1">
      <c r="A70" s="65" t="s">
        <v>12219</v>
      </c>
      <c r="B70" s="66">
        <v>17</v>
      </c>
    </row>
    <row r="71" spans="1:2" ht="15.75" thickBot="1">
      <c r="A71" s="65" t="s">
        <v>16758</v>
      </c>
      <c r="B71" s="66"/>
    </row>
    <row r="72" spans="1:2" ht="15.75" thickBot="1">
      <c r="A72" s="65" t="s">
        <v>33020</v>
      </c>
      <c r="B72" s="66"/>
    </row>
    <row r="73" spans="1:2" ht="15.75" thickBot="1">
      <c r="A73" s="65" t="s">
        <v>1324</v>
      </c>
      <c r="B73" s="66">
        <v>16</v>
      </c>
    </row>
    <row r="74" spans="1:2" ht="15.75" thickBot="1">
      <c r="A74" s="65" t="s">
        <v>2211</v>
      </c>
      <c r="B74" s="66">
        <v>16</v>
      </c>
    </row>
    <row r="75" spans="1:2" ht="15.75" thickBot="1">
      <c r="A75" s="65" t="s">
        <v>1348</v>
      </c>
      <c r="B75" s="66">
        <v>16</v>
      </c>
    </row>
    <row r="76" spans="1:2" ht="15.75" thickBot="1">
      <c r="A76" s="65" t="s">
        <v>32999</v>
      </c>
      <c r="B76" s="66">
        <v>16</v>
      </c>
    </row>
    <row r="77" spans="1:2" ht="15.75" thickBot="1">
      <c r="A77" s="65" t="s">
        <v>11555</v>
      </c>
      <c r="B77" s="66">
        <v>15</v>
      </c>
    </row>
    <row r="78" spans="1:2" ht="15.75" thickBot="1">
      <c r="A78" s="65" t="s">
        <v>13772</v>
      </c>
      <c r="B78" s="66">
        <v>15</v>
      </c>
    </row>
    <row r="79" spans="1:2" ht="15.75" thickBot="1">
      <c r="A79" s="65" t="s">
        <v>2448</v>
      </c>
      <c r="B79" s="66">
        <v>15</v>
      </c>
    </row>
    <row r="80" spans="1:2" ht="15.75" thickBot="1">
      <c r="A80" s="65" t="s">
        <v>14686</v>
      </c>
      <c r="B80" s="66">
        <v>15</v>
      </c>
    </row>
    <row r="81" spans="1:2" ht="15.75" thickBot="1">
      <c r="A81" s="65" t="s">
        <v>1274</v>
      </c>
      <c r="B81" s="66">
        <v>14</v>
      </c>
    </row>
    <row r="82" spans="1:2" ht="15.75" thickBot="1">
      <c r="A82" s="65" t="s">
        <v>2371</v>
      </c>
      <c r="B82" s="66">
        <v>14</v>
      </c>
    </row>
    <row r="83" spans="1:2" ht="15.75" thickBot="1">
      <c r="A83" s="65" t="s">
        <v>10680</v>
      </c>
      <c r="B83" s="66">
        <v>14</v>
      </c>
    </row>
    <row r="84" spans="1:2" ht="15.75" thickBot="1">
      <c r="A84" s="65" t="s">
        <v>10451</v>
      </c>
      <c r="B84" s="66">
        <v>14</v>
      </c>
    </row>
    <row r="85" spans="1:2" ht="15.75" thickBot="1">
      <c r="A85" s="65" t="s">
        <v>8231</v>
      </c>
      <c r="B85" s="66">
        <v>14</v>
      </c>
    </row>
    <row r="86" spans="1:2" ht="15.75" thickBot="1">
      <c r="A86" s="65" t="s">
        <v>1392</v>
      </c>
      <c r="B86" s="66">
        <v>14</v>
      </c>
    </row>
    <row r="87" spans="1:2" ht="15.75" thickBot="1">
      <c r="A87" s="65" t="s">
        <v>200</v>
      </c>
      <c r="B87" s="66">
        <v>13</v>
      </c>
    </row>
    <row r="88" spans="1:2" ht="15.75" thickBot="1">
      <c r="A88" s="65" t="s">
        <v>16011</v>
      </c>
      <c r="B88" s="66">
        <v>13</v>
      </c>
    </row>
    <row r="89" spans="1:2" ht="15.75" thickBot="1">
      <c r="A89" s="65" t="s">
        <v>2659</v>
      </c>
      <c r="B89" s="66">
        <v>13</v>
      </c>
    </row>
    <row r="90" spans="1:2" ht="15.75" thickBot="1">
      <c r="A90" s="65" t="s">
        <v>33000</v>
      </c>
      <c r="B90" s="66">
        <v>13</v>
      </c>
    </row>
    <row r="91" spans="1:2" ht="15.75" thickBot="1">
      <c r="A91" s="65" t="s">
        <v>14545</v>
      </c>
      <c r="B91" s="66">
        <v>13</v>
      </c>
    </row>
    <row r="92" spans="1:2" ht="15.75" thickBot="1">
      <c r="A92" s="65" t="s">
        <v>11889</v>
      </c>
      <c r="B92" s="66"/>
    </row>
    <row r="93" spans="1:2" ht="15.75" thickBot="1">
      <c r="A93" s="65" t="s">
        <v>2267</v>
      </c>
      <c r="B93" s="66">
        <v>12</v>
      </c>
    </row>
    <row r="94" spans="1:2" ht="15.75" thickBot="1">
      <c r="A94" s="65" t="s">
        <v>12761</v>
      </c>
      <c r="B94" s="66">
        <v>12</v>
      </c>
    </row>
    <row r="95" spans="1:2" ht="15.75" thickBot="1">
      <c r="A95" s="65" t="s">
        <v>11612</v>
      </c>
      <c r="B95" s="66">
        <v>12</v>
      </c>
    </row>
    <row r="96" spans="1:2" ht="15.75" thickBot="1">
      <c r="A96" s="65" t="s">
        <v>45</v>
      </c>
      <c r="B96" s="66">
        <v>12</v>
      </c>
    </row>
    <row r="97" spans="1:2" ht="15.75" thickBot="1">
      <c r="A97" s="65" t="s">
        <v>33001</v>
      </c>
      <c r="B97" s="66">
        <v>12</v>
      </c>
    </row>
    <row r="98" spans="1:2" ht="15.75" thickBot="1">
      <c r="A98" s="65" t="s">
        <v>33002</v>
      </c>
      <c r="B98" s="66">
        <v>12</v>
      </c>
    </row>
    <row r="99" spans="1:2" ht="15.75" thickBot="1">
      <c r="A99" s="65" t="s">
        <v>22448</v>
      </c>
      <c r="B99" s="66">
        <v>12</v>
      </c>
    </row>
    <row r="100" spans="1:2" ht="15.75" thickBot="1">
      <c r="A100" s="65" t="s">
        <v>10733</v>
      </c>
      <c r="B100" s="66">
        <v>12</v>
      </c>
    </row>
    <row r="101" spans="1:2" ht="15.75" thickBot="1">
      <c r="A101" s="65" t="s">
        <v>2221</v>
      </c>
      <c r="B101" s="66">
        <v>11</v>
      </c>
    </row>
    <row r="102" spans="1:2" ht="15.75" thickBot="1">
      <c r="A102" s="65" t="s">
        <v>13787</v>
      </c>
      <c r="B102" s="66">
        <v>11</v>
      </c>
    </row>
    <row r="103" spans="1:2" ht="15.75" thickBot="1">
      <c r="A103" s="65" t="s">
        <v>11585</v>
      </c>
      <c r="B103" s="66">
        <v>11</v>
      </c>
    </row>
    <row r="104" spans="1:2" ht="15.75" thickBot="1">
      <c r="A104" s="65" t="s">
        <v>13244</v>
      </c>
      <c r="B104" s="66">
        <v>11</v>
      </c>
    </row>
    <row r="105" spans="1:2" ht="15.75" thickBot="1">
      <c r="A105" s="65" t="s">
        <v>2407</v>
      </c>
      <c r="B105" s="66">
        <v>11</v>
      </c>
    </row>
    <row r="106" spans="1:2" ht="15.75" thickBot="1">
      <c r="A106" s="65" t="s">
        <v>10578</v>
      </c>
      <c r="B106" s="66">
        <v>11</v>
      </c>
    </row>
    <row r="107" spans="1:2" ht="15.75" thickBot="1">
      <c r="A107" s="65" t="s">
        <v>11332</v>
      </c>
      <c r="B107" s="66">
        <v>11</v>
      </c>
    </row>
    <row r="108" spans="1:2" ht="15.75" thickBot="1">
      <c r="A108" s="65" t="s">
        <v>33003</v>
      </c>
      <c r="B108" s="66">
        <v>11</v>
      </c>
    </row>
    <row r="109" spans="1:2" ht="15.75" thickBot="1">
      <c r="A109" s="65" t="s">
        <v>33004</v>
      </c>
      <c r="B109" s="66">
        <v>11</v>
      </c>
    </row>
    <row r="110" spans="1:2" ht="15.75" thickBot="1">
      <c r="A110" s="65" t="s">
        <v>10653</v>
      </c>
      <c r="B110" s="66">
        <v>11</v>
      </c>
    </row>
    <row r="111" spans="1:2" ht="15.75" thickBot="1">
      <c r="A111" s="65" t="s">
        <v>3175</v>
      </c>
      <c r="B111" s="66">
        <v>11</v>
      </c>
    </row>
    <row r="112" spans="1:2" ht="15.75" thickBot="1">
      <c r="A112" s="65" t="s">
        <v>2168</v>
      </c>
      <c r="B112" s="66">
        <v>10</v>
      </c>
    </row>
    <row r="113" spans="1:2" ht="15.75" thickBot="1">
      <c r="A113" s="65" t="s">
        <v>2203</v>
      </c>
      <c r="B113" s="66">
        <v>10</v>
      </c>
    </row>
    <row r="114" spans="1:2" ht="15.75" thickBot="1">
      <c r="A114" s="65" t="s">
        <v>15998</v>
      </c>
      <c r="B114" s="66">
        <v>10</v>
      </c>
    </row>
    <row r="115" spans="1:2" ht="15.75" thickBot="1">
      <c r="A115" s="65" t="s">
        <v>11131</v>
      </c>
      <c r="B115" s="66">
        <v>10</v>
      </c>
    </row>
    <row r="116" spans="1:2" ht="15.75" thickBot="1">
      <c r="A116" s="65" t="s">
        <v>5563</v>
      </c>
      <c r="B116" s="66">
        <v>10</v>
      </c>
    </row>
    <row r="117" spans="1:2" ht="15.75" thickBot="1">
      <c r="A117" s="65" t="s">
        <v>12841</v>
      </c>
      <c r="B117" s="66">
        <v>10</v>
      </c>
    </row>
    <row r="118" spans="1:2" ht="15.75" thickBot="1">
      <c r="A118" s="65" t="s">
        <v>33005</v>
      </c>
      <c r="B118" s="66">
        <v>10</v>
      </c>
    </row>
    <row r="119" spans="1:2" ht="15.75" thickBot="1">
      <c r="A119" s="65" t="s">
        <v>33006</v>
      </c>
      <c r="B119" s="66">
        <v>10</v>
      </c>
    </row>
    <row r="120" spans="1:2" ht="15.75" thickBot="1">
      <c r="A120" s="65" t="s">
        <v>33007</v>
      </c>
      <c r="B120" s="66">
        <v>10</v>
      </c>
    </row>
    <row r="121" spans="1:2" ht="15.75" thickBot="1">
      <c r="A121" s="65" t="s">
        <v>7302</v>
      </c>
      <c r="B121" s="66">
        <v>10</v>
      </c>
    </row>
    <row r="122" spans="1:2">
      <c r="A122" s="65" t="s">
        <v>12210</v>
      </c>
      <c r="B122" s="66">
        <v>10</v>
      </c>
    </row>
    <row r="123" spans="1:2">
      <c r="A123" t="s">
        <v>33008</v>
      </c>
      <c r="B123" s="6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3" workbookViewId="0">
      <selection activeCell="K99" sqref="K3:K99"/>
    </sheetView>
  </sheetViews>
  <sheetFormatPr defaultRowHeight="15"/>
  <cols>
    <col min="4" max="5" width="19.28515625" customWidth="1"/>
    <col min="10" max="10" width="26.7109375" customWidth="1"/>
  </cols>
  <sheetData>
    <row r="1" spans="1:11">
      <c r="A1" s="87" t="s">
        <v>0</v>
      </c>
      <c r="B1" s="88"/>
      <c r="C1" s="88"/>
      <c r="D1" s="89"/>
      <c r="E1" s="62"/>
      <c r="F1" s="1"/>
      <c r="G1" s="87" t="s">
        <v>1</v>
      </c>
      <c r="H1" s="88"/>
      <c r="I1" s="88"/>
      <c r="J1" s="89"/>
    </row>
    <row r="2" spans="1:11">
      <c r="A2" s="2" t="s">
        <v>2</v>
      </c>
      <c r="B2" s="2" t="s">
        <v>3</v>
      </c>
      <c r="C2" s="2" t="s">
        <v>4</v>
      </c>
      <c r="D2" s="2" t="s">
        <v>5</v>
      </c>
      <c r="E2" s="2"/>
      <c r="F2" s="1"/>
      <c r="G2" s="2" t="s">
        <v>2</v>
      </c>
      <c r="H2" s="2" t="s">
        <v>3</v>
      </c>
      <c r="I2" s="2" t="s">
        <v>4</v>
      </c>
      <c r="J2" s="2" t="s">
        <v>5</v>
      </c>
    </row>
    <row r="3" spans="1:11">
      <c r="A3" s="3">
        <v>1</v>
      </c>
      <c r="B3" s="3">
        <v>23</v>
      </c>
      <c r="C3" s="4">
        <v>4.3700000000000003E-2</v>
      </c>
      <c r="D3" s="5" t="s">
        <v>1747</v>
      </c>
      <c r="E3" s="5" t="str">
        <f>PROPER(D3)</f>
        <v>Ana</v>
      </c>
      <c r="F3" s="1"/>
      <c r="G3" s="3">
        <v>1</v>
      </c>
      <c r="H3" s="3">
        <v>10</v>
      </c>
      <c r="I3" s="4">
        <v>1.9E-2</v>
      </c>
      <c r="J3" s="5" t="s">
        <v>33021</v>
      </c>
      <c r="K3" s="5" t="str">
        <f t="shared" ref="K3:K66" si="0">PROPER(J3)</f>
        <v xml:space="preserve">João </v>
      </c>
    </row>
    <row r="4" spans="1:11">
      <c r="A4" s="3">
        <v>2</v>
      </c>
      <c r="B4" s="3">
        <v>20</v>
      </c>
      <c r="C4" s="4">
        <v>3.7999999999999999E-2</v>
      </c>
      <c r="D4" s="5" t="s">
        <v>6390</v>
      </c>
      <c r="E4" s="5" t="str">
        <f t="shared" ref="E4:E67" si="1">PROPER(D4)</f>
        <v>Mariana</v>
      </c>
      <c r="F4" s="1"/>
      <c r="G4" s="3">
        <v>2</v>
      </c>
      <c r="H4" s="3">
        <v>6</v>
      </c>
      <c r="I4" s="4">
        <v>1.14E-2</v>
      </c>
      <c r="J4" s="5" t="s">
        <v>33022</v>
      </c>
      <c r="K4" s="5" t="str">
        <f t="shared" si="0"/>
        <v>Luís</v>
      </c>
    </row>
    <row r="5" spans="1:11">
      <c r="A5" s="3">
        <v>3</v>
      </c>
      <c r="B5" s="3">
        <v>19</v>
      </c>
      <c r="C5" s="4">
        <v>3.61E-2</v>
      </c>
      <c r="D5" s="5" t="s">
        <v>33023</v>
      </c>
      <c r="E5" s="5" t="str">
        <f t="shared" si="1"/>
        <v>Inês</v>
      </c>
      <c r="F5" s="1"/>
      <c r="G5" s="3">
        <v>3</v>
      </c>
      <c r="H5" s="3">
        <v>5</v>
      </c>
      <c r="I5" s="4">
        <v>9.4999999999999998E-3</v>
      </c>
      <c r="J5" s="5" t="s">
        <v>1787</v>
      </c>
      <c r="K5" s="5" t="str">
        <f t="shared" si="0"/>
        <v>Pedro</v>
      </c>
    </row>
    <row r="6" spans="1:11">
      <c r="A6" s="3">
        <v>4</v>
      </c>
      <c r="B6" s="3">
        <v>14</v>
      </c>
      <c r="C6" s="4">
        <v>2.6599999999999999E-2</v>
      </c>
      <c r="D6" s="5" t="s">
        <v>1815</v>
      </c>
      <c r="E6" s="5" t="str">
        <f t="shared" si="1"/>
        <v>Beatriz</v>
      </c>
      <c r="F6" s="1"/>
      <c r="G6" s="3">
        <v>4</v>
      </c>
      <c r="H6" s="3">
        <v>5</v>
      </c>
      <c r="I6" s="4">
        <v>9.4999999999999998E-3</v>
      </c>
      <c r="J6" s="5" t="s">
        <v>4162</v>
      </c>
      <c r="K6" s="5" t="str">
        <f t="shared" si="0"/>
        <v>Ricardo</v>
      </c>
    </row>
    <row r="7" spans="1:11">
      <c r="A7" s="3">
        <v>5</v>
      </c>
      <c r="B7" s="3">
        <v>12</v>
      </c>
      <c r="C7" s="4">
        <v>2.2800000000000001E-2</v>
      </c>
      <c r="D7" s="5" t="s">
        <v>33024</v>
      </c>
      <c r="E7" s="5" t="str">
        <f t="shared" si="1"/>
        <v>Catarina</v>
      </c>
      <c r="F7" s="1"/>
      <c r="G7" s="3">
        <v>5</v>
      </c>
      <c r="H7" s="3">
        <v>4</v>
      </c>
      <c r="I7" s="4">
        <v>7.6E-3</v>
      </c>
      <c r="J7" s="5" t="s">
        <v>7475</v>
      </c>
      <c r="K7" s="5" t="str">
        <f t="shared" si="0"/>
        <v>Rui</v>
      </c>
    </row>
    <row r="8" spans="1:11">
      <c r="A8" s="3">
        <v>6</v>
      </c>
      <c r="B8" s="3">
        <v>12</v>
      </c>
      <c r="C8" s="4">
        <v>2.2800000000000001E-2</v>
      </c>
      <c r="D8" s="5" t="s">
        <v>111</v>
      </c>
      <c r="E8" s="5" t="str">
        <f t="shared" si="1"/>
        <v>Maria</v>
      </c>
      <c r="F8" s="1"/>
      <c r="G8" s="3">
        <v>6</v>
      </c>
      <c r="H8" s="3">
        <v>4</v>
      </c>
      <c r="I8" s="4">
        <v>7.6E-3</v>
      </c>
      <c r="J8" s="5" t="s">
        <v>33025</v>
      </c>
      <c r="K8" s="5" t="str">
        <f t="shared" si="0"/>
        <v>Tiago</v>
      </c>
    </row>
    <row r="9" spans="1:11">
      <c r="A9" s="3">
        <v>7</v>
      </c>
      <c r="B9" s="3">
        <v>11</v>
      </c>
      <c r="C9" s="4">
        <v>2.0899999999999998E-2</v>
      </c>
      <c r="D9" s="5" t="s">
        <v>5815</v>
      </c>
      <c r="E9" s="5" t="str">
        <f t="shared" si="1"/>
        <v>Rita</v>
      </c>
      <c r="F9" s="1"/>
      <c r="G9" s="3">
        <v>7</v>
      </c>
      <c r="H9" s="3">
        <v>4</v>
      </c>
      <c r="I9" s="4">
        <v>7.6E-3</v>
      </c>
      <c r="J9" s="5" t="s">
        <v>1724</v>
      </c>
      <c r="K9" s="5" t="str">
        <f t="shared" si="0"/>
        <v>Miguel</v>
      </c>
    </row>
    <row r="10" spans="1:11">
      <c r="A10" s="3">
        <v>8</v>
      </c>
      <c r="B10" s="3">
        <v>10</v>
      </c>
      <c r="C10" s="4">
        <v>1.9E-2</v>
      </c>
      <c r="D10" s="5" t="s">
        <v>2936</v>
      </c>
      <c r="E10" s="5" t="str">
        <f t="shared" si="1"/>
        <v>Sofia</v>
      </c>
      <c r="F10" s="1"/>
      <c r="G10" s="3">
        <v>8</v>
      </c>
      <c r="H10" s="3">
        <v>3</v>
      </c>
      <c r="I10" s="4">
        <v>5.7000000000000002E-3</v>
      </c>
      <c r="J10" s="5" t="s">
        <v>1869</v>
      </c>
      <c r="K10" s="5" t="str">
        <f t="shared" si="0"/>
        <v>Bruno</v>
      </c>
    </row>
    <row r="11" spans="1:11">
      <c r="A11" s="3">
        <v>9</v>
      </c>
      <c r="B11" s="3">
        <v>10</v>
      </c>
      <c r="C11" s="4">
        <v>1.9E-2</v>
      </c>
      <c r="D11" s="5" t="s">
        <v>1749</v>
      </c>
      <c r="E11" s="5" t="str">
        <f t="shared" si="1"/>
        <v>Sara</v>
      </c>
      <c r="F11" s="1"/>
      <c r="G11" s="3">
        <v>9</v>
      </c>
      <c r="H11" s="3">
        <v>3</v>
      </c>
      <c r="I11" s="4">
        <v>5.7000000000000002E-3</v>
      </c>
      <c r="J11" s="5" t="s">
        <v>1795</v>
      </c>
      <c r="K11" s="5" t="str">
        <f t="shared" si="0"/>
        <v>Francisco</v>
      </c>
    </row>
    <row r="12" spans="1:11">
      <c r="A12" s="3">
        <v>10</v>
      </c>
      <c r="B12" s="3">
        <v>9</v>
      </c>
      <c r="C12" s="4">
        <v>1.7100000000000001E-2</v>
      </c>
      <c r="D12" s="5" t="s">
        <v>33026</v>
      </c>
      <c r="E12" s="5" t="str">
        <f t="shared" si="1"/>
        <v>Joana</v>
      </c>
      <c r="F12" s="1"/>
      <c r="G12" s="3">
        <v>10</v>
      </c>
      <c r="H12" s="3">
        <v>3</v>
      </c>
      <c r="I12" s="4">
        <v>5.7000000000000002E-3</v>
      </c>
      <c r="J12" s="5" t="s">
        <v>11868</v>
      </c>
      <c r="K12" s="5" t="str">
        <f t="shared" si="0"/>
        <v>Afonso</v>
      </c>
    </row>
    <row r="13" spans="1:11">
      <c r="A13" s="3">
        <v>11</v>
      </c>
      <c r="B13" s="3">
        <v>8</v>
      </c>
      <c r="C13" s="4">
        <v>1.52E-2</v>
      </c>
      <c r="D13" s="5" t="s">
        <v>33027</v>
      </c>
      <c r="E13" s="5" t="str">
        <f t="shared" si="1"/>
        <v>Margarida</v>
      </c>
      <c r="F13" s="1"/>
      <c r="G13" s="3">
        <v>11</v>
      </c>
      <c r="H13" s="3">
        <v>3</v>
      </c>
      <c r="I13" s="4">
        <v>5.7000000000000002E-3</v>
      </c>
      <c r="J13" s="5" t="s">
        <v>33028</v>
      </c>
      <c r="K13" s="5" t="str">
        <f t="shared" si="0"/>
        <v xml:space="preserve">Emanuel </v>
      </c>
    </row>
    <row r="14" spans="1:11">
      <c r="A14" s="3">
        <v>12</v>
      </c>
      <c r="B14" s="3">
        <v>7</v>
      </c>
      <c r="C14" s="4">
        <v>1.3299999999999999E-2</v>
      </c>
      <c r="D14" s="5" t="s">
        <v>6013</v>
      </c>
      <c r="E14" s="5" t="str">
        <f t="shared" si="1"/>
        <v>Raquel</v>
      </c>
      <c r="F14" s="1"/>
      <c r="G14" s="3">
        <v>12</v>
      </c>
      <c r="H14" s="3">
        <v>3</v>
      </c>
      <c r="I14" s="4">
        <v>5.7000000000000002E-3</v>
      </c>
      <c r="J14" s="5" t="s">
        <v>3147</v>
      </c>
      <c r="K14" s="5" t="str">
        <f t="shared" si="0"/>
        <v>André</v>
      </c>
    </row>
    <row r="15" spans="1:11">
      <c r="A15" s="3">
        <v>13</v>
      </c>
      <c r="B15" s="3">
        <v>7</v>
      </c>
      <c r="C15" s="4">
        <v>1.3299999999999999E-2</v>
      </c>
      <c r="D15" s="5" t="s">
        <v>33029</v>
      </c>
      <c r="E15" s="5" t="str">
        <f t="shared" si="1"/>
        <v>Andreia</v>
      </c>
      <c r="F15" s="1"/>
      <c r="G15" s="3">
        <v>13</v>
      </c>
      <c r="H15" s="3">
        <v>3</v>
      </c>
      <c r="I15" s="4">
        <v>5.7000000000000002E-3</v>
      </c>
      <c r="J15" s="5" t="s">
        <v>5054</v>
      </c>
      <c r="K15" s="5" t="str">
        <f t="shared" si="0"/>
        <v>Ruben</v>
      </c>
    </row>
    <row r="16" spans="1:11" ht="25.5">
      <c r="A16" s="3">
        <v>14</v>
      </c>
      <c r="B16" s="3">
        <v>7</v>
      </c>
      <c r="C16" s="4">
        <v>1.3299999999999999E-2</v>
      </c>
      <c r="D16" s="5" t="s">
        <v>1811</v>
      </c>
      <c r="E16" s="5" t="str">
        <f t="shared" si="1"/>
        <v>Carolina</v>
      </c>
      <c r="F16" s="1"/>
      <c r="G16" s="3">
        <v>14</v>
      </c>
      <c r="H16" s="3">
        <v>3</v>
      </c>
      <c r="I16" s="4">
        <v>5.7000000000000002E-3</v>
      </c>
      <c r="J16" s="5" t="s">
        <v>8522</v>
      </c>
      <c r="K16" s="5" t="str">
        <f t="shared" si="0"/>
        <v>Guilherme</v>
      </c>
    </row>
    <row r="17" spans="1:11">
      <c r="A17" s="3">
        <v>15</v>
      </c>
      <c r="B17" s="3">
        <v>5</v>
      </c>
      <c r="C17" s="4">
        <v>9.4999999999999998E-3</v>
      </c>
      <c r="D17" s="5" t="s">
        <v>3623</v>
      </c>
      <c r="E17" s="5" t="str">
        <f t="shared" si="1"/>
        <v>Daniela</v>
      </c>
      <c r="F17" s="1"/>
      <c r="G17" s="3">
        <v>15</v>
      </c>
      <c r="H17" s="3">
        <v>2</v>
      </c>
      <c r="I17" s="4">
        <v>3.8E-3</v>
      </c>
      <c r="J17" s="5" t="s">
        <v>5037</v>
      </c>
      <c r="K17" s="5" t="str">
        <f t="shared" si="0"/>
        <v>Jorge</v>
      </c>
    </row>
    <row r="18" spans="1:11" ht="25.5">
      <c r="A18" s="3">
        <v>16</v>
      </c>
      <c r="B18" s="3">
        <v>5</v>
      </c>
      <c r="C18" s="4">
        <v>9.4999999999999998E-3</v>
      </c>
      <c r="D18" s="5" t="s">
        <v>33030</v>
      </c>
      <c r="E18" s="5" t="str">
        <f t="shared" si="1"/>
        <v>Patrícia</v>
      </c>
      <c r="F18" s="1"/>
      <c r="G18" s="3">
        <v>16</v>
      </c>
      <c r="H18" s="3">
        <v>2</v>
      </c>
      <c r="I18" s="4">
        <v>3.8E-3</v>
      </c>
      <c r="J18" s="5" t="s">
        <v>33031</v>
      </c>
      <c r="K18" s="5" t="str">
        <f t="shared" si="0"/>
        <v>Anjo-Thomas</v>
      </c>
    </row>
    <row r="19" spans="1:11">
      <c r="A19" s="3">
        <v>17</v>
      </c>
      <c r="B19" s="3">
        <v>5</v>
      </c>
      <c r="C19" s="4">
        <v>9.4999999999999998E-3</v>
      </c>
      <c r="D19" s="5" t="s">
        <v>33032</v>
      </c>
      <c r="E19" s="5" t="str">
        <f t="shared" si="1"/>
        <v>Filipa</v>
      </c>
      <c r="F19" s="1"/>
      <c r="G19" s="3">
        <v>17</v>
      </c>
      <c r="H19" s="3">
        <v>2</v>
      </c>
      <c r="I19" s="4">
        <v>3.8E-3</v>
      </c>
      <c r="J19" s="5" t="s">
        <v>1752</v>
      </c>
      <c r="K19" s="5" t="str">
        <f t="shared" si="0"/>
        <v>Carlos</v>
      </c>
    </row>
    <row r="20" spans="1:11">
      <c r="A20" s="3">
        <v>18</v>
      </c>
      <c r="B20" s="3">
        <v>5</v>
      </c>
      <c r="C20" s="4">
        <v>9.4999999999999998E-3</v>
      </c>
      <c r="D20" s="5" t="s">
        <v>1984</v>
      </c>
      <c r="E20" s="5" t="str">
        <f t="shared" si="1"/>
        <v>Isabel</v>
      </c>
      <c r="F20" s="1"/>
      <c r="G20" s="3">
        <v>18</v>
      </c>
      <c r="H20" s="3">
        <v>2</v>
      </c>
      <c r="I20" s="4">
        <v>3.8E-3</v>
      </c>
      <c r="J20" s="5" t="s">
        <v>33033</v>
      </c>
      <c r="K20" s="5" t="str">
        <f t="shared" si="0"/>
        <v>Tomás</v>
      </c>
    </row>
    <row r="21" spans="1:11">
      <c r="A21" s="3">
        <v>19</v>
      </c>
      <c r="B21" s="3">
        <v>4</v>
      </c>
      <c r="C21" s="4">
        <v>7.6E-3</v>
      </c>
      <c r="D21" s="5" t="s">
        <v>6333</v>
      </c>
      <c r="E21" s="5" t="str">
        <f t="shared" si="1"/>
        <v>Liliana</v>
      </c>
      <c r="F21" s="1"/>
      <c r="G21" s="3">
        <v>19</v>
      </c>
      <c r="H21" s="3">
        <v>2</v>
      </c>
      <c r="I21" s="4">
        <v>3.8E-3</v>
      </c>
      <c r="J21" s="5" t="s">
        <v>7</v>
      </c>
      <c r="K21" s="5" t="str">
        <f t="shared" si="0"/>
        <v>Michael</v>
      </c>
    </row>
    <row r="22" spans="1:11" ht="25.5">
      <c r="A22" s="3">
        <v>20</v>
      </c>
      <c r="B22" s="3">
        <v>4</v>
      </c>
      <c r="C22" s="4">
        <v>7.6E-3</v>
      </c>
      <c r="D22" s="5" t="s">
        <v>1851</v>
      </c>
      <c r="E22" s="5" t="str">
        <f t="shared" si="1"/>
        <v>Diana</v>
      </c>
      <c r="F22" s="1"/>
      <c r="G22" s="3">
        <v>20</v>
      </c>
      <c r="H22" s="3">
        <v>2</v>
      </c>
      <c r="I22" s="4">
        <v>3.8E-3</v>
      </c>
      <c r="J22" s="5" t="s">
        <v>33034</v>
      </c>
      <c r="K22" s="5" t="str">
        <f t="shared" si="0"/>
        <v>Tiago Fidalgo</v>
      </c>
    </row>
    <row r="23" spans="1:11">
      <c r="A23" s="3">
        <v>21</v>
      </c>
      <c r="B23" s="3">
        <v>4</v>
      </c>
      <c r="C23" s="4">
        <v>7.6E-3</v>
      </c>
      <c r="D23" s="5" t="s">
        <v>5794</v>
      </c>
      <c r="E23" s="5" t="str">
        <f t="shared" si="1"/>
        <v>Teresa</v>
      </c>
      <c r="F23" s="1"/>
      <c r="G23" s="3">
        <v>21</v>
      </c>
      <c r="H23" s="3">
        <v>2</v>
      </c>
      <c r="I23" s="4">
        <v>3.8E-3</v>
      </c>
      <c r="J23" s="5" t="s">
        <v>33035</v>
      </c>
      <c r="K23" s="5" t="str">
        <f t="shared" si="0"/>
        <v xml:space="preserve">Nuno </v>
      </c>
    </row>
    <row r="24" spans="1:11">
      <c r="A24" s="3">
        <v>22</v>
      </c>
      <c r="B24" s="3">
        <v>4</v>
      </c>
      <c r="C24" s="4">
        <v>7.6E-3</v>
      </c>
      <c r="D24" s="5" t="s">
        <v>6056</v>
      </c>
      <c r="E24" s="5" t="str">
        <f t="shared" si="1"/>
        <v>Adriana</v>
      </c>
      <c r="F24" s="1"/>
      <c r="G24" s="3">
        <v>22</v>
      </c>
      <c r="H24" s="3">
        <v>2</v>
      </c>
      <c r="I24" s="4">
        <v>3.8E-3</v>
      </c>
      <c r="J24" s="5" t="s">
        <v>3839</v>
      </c>
      <c r="K24" s="5" t="str">
        <f t="shared" si="0"/>
        <v>Marco</v>
      </c>
    </row>
    <row r="25" spans="1:11">
      <c r="A25" s="3">
        <v>23</v>
      </c>
      <c r="B25" s="3">
        <v>4</v>
      </c>
      <c r="C25" s="4">
        <v>7.6E-3</v>
      </c>
      <c r="D25" s="5" t="s">
        <v>33036</v>
      </c>
      <c r="E25" s="5" t="str">
        <f t="shared" si="1"/>
        <v>Bárbara</v>
      </c>
      <c r="F25" s="1"/>
      <c r="G25" s="3">
        <v>23</v>
      </c>
      <c r="H25" s="3">
        <v>2</v>
      </c>
      <c r="I25" s="4">
        <v>3.8E-3</v>
      </c>
      <c r="J25" s="5" t="s">
        <v>8898</v>
      </c>
      <c r="K25" s="5" t="str">
        <f t="shared" si="0"/>
        <v>Filipe</v>
      </c>
    </row>
    <row r="26" spans="1:11">
      <c r="A26" s="3">
        <v>24</v>
      </c>
      <c r="B26" s="3">
        <v>4</v>
      </c>
      <c r="C26" s="4">
        <v>7.6E-3</v>
      </c>
      <c r="D26" s="5" t="s">
        <v>33037</v>
      </c>
      <c r="E26" s="5" t="str">
        <f t="shared" si="1"/>
        <v>Cátia</v>
      </c>
      <c r="F26" s="1"/>
      <c r="G26" s="3">
        <v>24</v>
      </c>
      <c r="H26" s="3">
        <v>2</v>
      </c>
      <c r="I26" s="4">
        <v>3.8E-3</v>
      </c>
      <c r="J26" s="5" t="s">
        <v>33038</v>
      </c>
      <c r="K26" s="5" t="str">
        <f t="shared" si="0"/>
        <v>António</v>
      </c>
    </row>
    <row r="27" spans="1:11" ht="25.5">
      <c r="A27" s="3">
        <v>25</v>
      </c>
      <c r="B27" s="3">
        <v>4</v>
      </c>
      <c r="C27" s="4">
        <v>7.6E-3</v>
      </c>
      <c r="D27" s="5" t="s">
        <v>16</v>
      </c>
      <c r="E27" s="5" t="str">
        <f t="shared" si="1"/>
        <v>Jessica</v>
      </c>
      <c r="F27" s="1"/>
      <c r="G27" s="3">
        <v>25</v>
      </c>
      <c r="H27" s="3">
        <v>1</v>
      </c>
      <c r="I27" s="4">
        <v>1.9E-3</v>
      </c>
      <c r="J27" s="5" t="s">
        <v>33039</v>
      </c>
      <c r="K27" s="5" t="str">
        <f t="shared" si="0"/>
        <v>Maria João</v>
      </c>
    </row>
    <row r="28" spans="1:11" ht="25.5">
      <c r="A28" s="3">
        <v>26</v>
      </c>
      <c r="B28" s="3">
        <v>3</v>
      </c>
      <c r="C28" s="4">
        <v>5.7000000000000002E-3</v>
      </c>
      <c r="D28" s="5" t="s">
        <v>33040</v>
      </c>
      <c r="E28" s="5" t="str">
        <f t="shared" si="1"/>
        <v>Tatiana</v>
      </c>
      <c r="F28" s="1"/>
      <c r="G28" s="3">
        <v>26</v>
      </c>
      <c r="H28" s="3">
        <v>1</v>
      </c>
      <c r="I28" s="4">
        <v>1.9E-3</v>
      </c>
      <c r="J28" s="5" t="s">
        <v>33041</v>
      </c>
      <c r="K28" s="5" t="str">
        <f t="shared" si="0"/>
        <v>Bruno Ferreira</v>
      </c>
    </row>
    <row r="29" spans="1:11">
      <c r="A29" s="3">
        <v>27</v>
      </c>
      <c r="B29" s="3">
        <v>3</v>
      </c>
      <c r="C29" s="4">
        <v>5.7000000000000002E-3</v>
      </c>
      <c r="D29" s="5" t="s">
        <v>3641</v>
      </c>
      <c r="E29" s="5" t="str">
        <f t="shared" si="1"/>
        <v>Matilde</v>
      </c>
      <c r="F29" s="1"/>
      <c r="G29" s="3">
        <v>27</v>
      </c>
      <c r="H29" s="3">
        <v>1</v>
      </c>
      <c r="I29" s="4">
        <v>1.9E-3</v>
      </c>
      <c r="J29" s="5" t="s">
        <v>33042</v>
      </c>
      <c r="K29" s="5" t="str">
        <f t="shared" si="0"/>
        <v>Simao</v>
      </c>
    </row>
    <row r="30" spans="1:11">
      <c r="A30" s="3">
        <v>28</v>
      </c>
      <c r="B30" s="3">
        <v>3</v>
      </c>
      <c r="C30" s="4">
        <v>5.7000000000000002E-3</v>
      </c>
      <c r="D30" s="5" t="s">
        <v>3835</v>
      </c>
      <c r="E30" s="5" t="str">
        <f t="shared" si="1"/>
        <v>Carina</v>
      </c>
      <c r="F30" s="1"/>
      <c r="G30" s="3">
        <v>28</v>
      </c>
      <c r="H30" s="3">
        <v>1</v>
      </c>
      <c r="I30" s="4">
        <v>1.9E-3</v>
      </c>
      <c r="J30" s="5" t="s">
        <v>33043</v>
      </c>
      <c r="K30" s="5" t="str">
        <f t="shared" si="0"/>
        <v>Ferraz</v>
      </c>
    </row>
    <row r="31" spans="1:11">
      <c r="A31" s="3">
        <v>29</v>
      </c>
      <c r="B31" s="3">
        <v>3</v>
      </c>
      <c r="C31" s="4">
        <v>5.7000000000000002E-3</v>
      </c>
      <c r="D31" s="5" t="s">
        <v>33044</v>
      </c>
      <c r="E31" s="5" t="str">
        <f t="shared" si="1"/>
        <v>Márcia</v>
      </c>
      <c r="F31" s="1"/>
      <c r="G31" s="3">
        <v>29</v>
      </c>
      <c r="H31" s="3">
        <v>1</v>
      </c>
      <c r="I31" s="4">
        <v>1.9E-3</v>
      </c>
      <c r="J31" s="5" t="s">
        <v>3521</v>
      </c>
      <c r="K31" s="5" t="str">
        <f t="shared" si="0"/>
        <v>Dias</v>
      </c>
    </row>
    <row r="32" spans="1:11">
      <c r="A32" s="3">
        <v>30</v>
      </c>
      <c r="B32" s="3">
        <v>3</v>
      </c>
      <c r="C32" s="4">
        <v>5.7000000000000002E-3</v>
      </c>
      <c r="D32" s="5" t="s">
        <v>1746</v>
      </c>
      <c r="E32" s="5" t="str">
        <f t="shared" si="1"/>
        <v>Marta</v>
      </c>
      <c r="F32" s="1"/>
      <c r="G32" s="3">
        <v>30</v>
      </c>
      <c r="H32" s="3">
        <v>1</v>
      </c>
      <c r="I32" s="4">
        <v>1.9E-3</v>
      </c>
      <c r="J32" s="5" t="s">
        <v>33045</v>
      </c>
      <c r="K32" s="5" t="str">
        <f t="shared" si="0"/>
        <v>Henry</v>
      </c>
    </row>
    <row r="33" spans="1:11">
      <c r="A33" s="3">
        <v>31</v>
      </c>
      <c r="B33" s="3">
        <v>3</v>
      </c>
      <c r="C33" s="4">
        <v>5.7000000000000002E-3</v>
      </c>
      <c r="D33" s="5" t="s">
        <v>151</v>
      </c>
      <c r="E33" s="5" t="str">
        <f t="shared" si="1"/>
        <v>Laura</v>
      </c>
      <c r="F33" s="1"/>
      <c r="G33" s="3">
        <v>31</v>
      </c>
      <c r="H33" s="3">
        <v>1</v>
      </c>
      <c r="I33" s="4">
        <v>1.9E-3</v>
      </c>
      <c r="J33" s="5" t="s">
        <v>33046</v>
      </c>
      <c r="K33" s="5" t="str">
        <f t="shared" si="0"/>
        <v>Alexis</v>
      </c>
    </row>
    <row r="34" spans="1:11" ht="25.5">
      <c r="A34" s="3">
        <v>32</v>
      </c>
      <c r="B34" s="3">
        <v>3</v>
      </c>
      <c r="C34" s="4">
        <v>5.7000000000000002E-3</v>
      </c>
      <c r="D34" s="5" t="s">
        <v>1863</v>
      </c>
      <c r="E34" s="5" t="str">
        <f t="shared" si="1"/>
        <v>Alexandra</v>
      </c>
      <c r="F34" s="1"/>
      <c r="G34" s="3">
        <v>32</v>
      </c>
      <c r="H34" s="3">
        <v>1</v>
      </c>
      <c r="I34" s="4">
        <v>1.9E-3</v>
      </c>
      <c r="J34" s="5" t="s">
        <v>33047</v>
      </c>
      <c r="K34" s="5" t="str">
        <f t="shared" si="0"/>
        <v>Adriano Moura</v>
      </c>
    </row>
    <row r="35" spans="1:11">
      <c r="A35" s="3">
        <v>33</v>
      </c>
      <c r="B35" s="3">
        <v>2</v>
      </c>
      <c r="C35" s="4">
        <v>3.8E-3</v>
      </c>
      <c r="D35" s="5" t="s">
        <v>1794</v>
      </c>
      <c r="E35" s="5" t="str">
        <f t="shared" si="1"/>
        <v>Carla</v>
      </c>
      <c r="F35" s="1"/>
      <c r="G35" s="3">
        <v>33</v>
      </c>
      <c r="H35" s="3">
        <v>1</v>
      </c>
      <c r="I35" s="4">
        <v>1.9E-3</v>
      </c>
      <c r="J35" s="5" t="s">
        <v>33048</v>
      </c>
      <c r="K35" s="5" t="str">
        <f t="shared" si="0"/>
        <v>Jonh</v>
      </c>
    </row>
    <row r="36" spans="1:11">
      <c r="A36" s="3">
        <v>34</v>
      </c>
      <c r="B36" s="3">
        <v>2</v>
      </c>
      <c r="C36" s="4">
        <v>3.8E-3</v>
      </c>
      <c r="D36" s="5" t="s">
        <v>33049</v>
      </c>
      <c r="E36" s="5" t="str">
        <f t="shared" si="1"/>
        <v>Ana Sofia</v>
      </c>
      <c r="F36" s="1"/>
      <c r="G36" s="3">
        <v>34</v>
      </c>
      <c r="H36" s="3">
        <v>1</v>
      </c>
      <c r="I36" s="4">
        <v>1.9E-3</v>
      </c>
      <c r="J36" s="5" t="s">
        <v>33050</v>
      </c>
      <c r="K36" s="5" t="str">
        <f t="shared" si="0"/>
        <v>Martim</v>
      </c>
    </row>
    <row r="37" spans="1:11" ht="25.5">
      <c r="A37" s="3">
        <v>35</v>
      </c>
      <c r="B37" s="3">
        <v>2</v>
      </c>
      <c r="C37" s="4">
        <v>3.8E-3</v>
      </c>
      <c r="D37" s="5" t="s">
        <v>6132</v>
      </c>
      <c r="E37" s="5" t="str">
        <f t="shared" si="1"/>
        <v>Susana</v>
      </c>
      <c r="F37" s="1"/>
      <c r="G37" s="3">
        <v>35</v>
      </c>
      <c r="H37" s="3">
        <v>1</v>
      </c>
      <c r="I37" s="4">
        <v>1.9E-3</v>
      </c>
      <c r="J37" s="5" t="s">
        <v>33051</v>
      </c>
      <c r="K37" s="5" t="str">
        <f t="shared" si="0"/>
        <v>Taigo Sousa</v>
      </c>
    </row>
    <row r="38" spans="1:11" ht="25.5">
      <c r="A38" s="3">
        <v>36</v>
      </c>
      <c r="B38" s="3">
        <v>2</v>
      </c>
      <c r="C38" s="4">
        <v>3.8E-3</v>
      </c>
      <c r="D38" s="5" t="s">
        <v>33052</v>
      </c>
      <c r="E38" s="5" t="str">
        <f t="shared" si="1"/>
        <v>Liah</v>
      </c>
      <c r="F38" s="1"/>
      <c r="G38" s="3">
        <v>36</v>
      </c>
      <c r="H38" s="3">
        <v>1</v>
      </c>
      <c r="I38" s="4">
        <v>1.9E-3</v>
      </c>
      <c r="J38" s="5" t="s">
        <v>33053</v>
      </c>
      <c r="K38" s="5" t="str">
        <f t="shared" si="0"/>
        <v>Diogo Martins</v>
      </c>
    </row>
    <row r="39" spans="1:11">
      <c r="A39" s="3">
        <v>37</v>
      </c>
      <c r="B39" s="3">
        <v>2</v>
      </c>
      <c r="C39" s="4">
        <v>3.8E-3</v>
      </c>
      <c r="D39" s="5" t="s">
        <v>3672</v>
      </c>
      <c r="E39" s="5" t="str">
        <f t="shared" si="1"/>
        <v>Luisa</v>
      </c>
      <c r="F39" s="1"/>
      <c r="G39" s="3">
        <v>37</v>
      </c>
      <c r="H39" s="3">
        <v>1</v>
      </c>
      <c r="I39" s="4">
        <v>1.9E-3</v>
      </c>
      <c r="J39" s="5" t="s">
        <v>33054</v>
      </c>
      <c r="K39" s="5" t="str">
        <f t="shared" si="0"/>
        <v>Jhon</v>
      </c>
    </row>
    <row r="40" spans="1:11">
      <c r="A40" s="3">
        <v>38</v>
      </c>
      <c r="B40" s="3">
        <v>2</v>
      </c>
      <c r="C40" s="4">
        <v>3.8E-3</v>
      </c>
      <c r="D40" s="5" t="s">
        <v>33055</v>
      </c>
      <c r="E40" s="5" t="str">
        <f t="shared" si="1"/>
        <v>Madalena</v>
      </c>
      <c r="F40" s="1"/>
      <c r="G40" s="3">
        <v>38</v>
      </c>
      <c r="H40" s="3">
        <v>1</v>
      </c>
      <c r="I40" s="4">
        <v>1.9E-3</v>
      </c>
      <c r="J40" s="5" t="s">
        <v>23417</v>
      </c>
      <c r="K40" s="5" t="str">
        <f t="shared" si="0"/>
        <v>Lenz</v>
      </c>
    </row>
    <row r="41" spans="1:11">
      <c r="A41" s="3">
        <v>39</v>
      </c>
      <c r="B41" s="3">
        <v>2</v>
      </c>
      <c r="C41" s="4">
        <v>3.8E-3</v>
      </c>
      <c r="D41" s="5" t="s">
        <v>4246</v>
      </c>
      <c r="E41" s="5" t="str">
        <f t="shared" si="1"/>
        <v>Angélica</v>
      </c>
      <c r="F41" s="1"/>
      <c r="G41" s="3">
        <v>39</v>
      </c>
      <c r="H41" s="3">
        <v>1</v>
      </c>
      <c r="I41" s="4">
        <v>1.9E-3</v>
      </c>
      <c r="J41" s="5" t="s">
        <v>33056</v>
      </c>
      <c r="K41" s="5" t="str">
        <f t="shared" si="0"/>
        <v>Noyon</v>
      </c>
    </row>
    <row r="42" spans="1:11">
      <c r="A42" s="3">
        <v>40</v>
      </c>
      <c r="B42" s="3">
        <v>2</v>
      </c>
      <c r="C42" s="4">
        <v>3.8E-3</v>
      </c>
      <c r="D42" s="5" t="s">
        <v>33057</v>
      </c>
      <c r="E42" s="5" t="str">
        <f t="shared" si="1"/>
        <v>Flávia</v>
      </c>
      <c r="F42" s="1"/>
      <c r="G42" s="3">
        <v>40</v>
      </c>
      <c r="H42" s="3">
        <v>1</v>
      </c>
      <c r="I42" s="4">
        <v>1.9E-3</v>
      </c>
      <c r="J42" s="5" t="s">
        <v>16358</v>
      </c>
      <c r="K42" s="5" t="str">
        <f t="shared" si="0"/>
        <v>Giorgi</v>
      </c>
    </row>
    <row r="43" spans="1:11" ht="25.5">
      <c r="A43" s="3">
        <v>41</v>
      </c>
      <c r="B43" s="3">
        <v>2</v>
      </c>
      <c r="C43" s="4">
        <v>3.8E-3</v>
      </c>
      <c r="D43" s="5" t="s">
        <v>1890</v>
      </c>
      <c r="E43" s="5" t="str">
        <f t="shared" si="1"/>
        <v>Alice</v>
      </c>
      <c r="F43" s="1"/>
      <c r="G43" s="3">
        <v>41</v>
      </c>
      <c r="H43" s="3">
        <v>1</v>
      </c>
      <c r="I43" s="4">
        <v>1.9E-3</v>
      </c>
      <c r="J43" s="5" t="s">
        <v>33058</v>
      </c>
      <c r="K43" s="5" t="str">
        <f t="shared" si="0"/>
        <v>José Nuno</v>
      </c>
    </row>
    <row r="44" spans="1:11">
      <c r="A44" s="3">
        <v>42</v>
      </c>
      <c r="B44" s="3">
        <v>2</v>
      </c>
      <c r="C44" s="4">
        <v>3.8E-3</v>
      </c>
      <c r="D44" s="5" t="s">
        <v>33059</v>
      </c>
      <c r="E44" s="5" t="str">
        <f t="shared" si="1"/>
        <v>Nádia</v>
      </c>
      <c r="F44" s="1"/>
      <c r="G44" s="3">
        <v>42</v>
      </c>
      <c r="H44" s="3">
        <v>1</v>
      </c>
      <c r="I44" s="4">
        <v>1.9E-3</v>
      </c>
      <c r="J44" s="5" t="s">
        <v>33060</v>
      </c>
      <c r="K44" s="5" t="str">
        <f t="shared" si="0"/>
        <v>Jesuina</v>
      </c>
    </row>
    <row r="45" spans="1:11">
      <c r="A45" s="3">
        <v>43</v>
      </c>
      <c r="B45" s="3">
        <v>2</v>
      </c>
      <c r="C45" s="4">
        <v>3.8E-3</v>
      </c>
      <c r="D45" s="5" t="s">
        <v>6288</v>
      </c>
      <c r="E45" s="5" t="str">
        <f t="shared" si="1"/>
        <v>Juliana</v>
      </c>
      <c r="F45" s="1"/>
      <c r="G45" s="3">
        <v>43</v>
      </c>
      <c r="H45" s="3">
        <v>1</v>
      </c>
      <c r="I45" s="4">
        <v>1.9E-3</v>
      </c>
      <c r="J45" s="5" t="s">
        <v>33061</v>
      </c>
      <c r="K45" s="5" t="str">
        <f t="shared" si="0"/>
        <v>Danielo`</v>
      </c>
    </row>
    <row r="46" spans="1:11">
      <c r="A46" s="3">
        <v>44</v>
      </c>
      <c r="B46" s="3">
        <v>1</v>
      </c>
      <c r="C46" s="4">
        <v>1.9E-3</v>
      </c>
      <c r="D46" s="5" t="s">
        <v>3130</v>
      </c>
      <c r="E46" s="5" t="str">
        <f t="shared" si="1"/>
        <v>Sandra</v>
      </c>
      <c r="F46" s="1"/>
      <c r="G46" s="3">
        <v>44</v>
      </c>
      <c r="H46" s="3">
        <v>1</v>
      </c>
      <c r="I46" s="4">
        <v>1.9E-3</v>
      </c>
      <c r="J46" s="5" t="s">
        <v>29</v>
      </c>
      <c r="K46" s="5" t="str">
        <f t="shared" si="0"/>
        <v>David</v>
      </c>
    </row>
    <row r="47" spans="1:11">
      <c r="A47" s="3">
        <v>45</v>
      </c>
      <c r="B47" s="3">
        <v>1</v>
      </c>
      <c r="C47" s="4">
        <v>1.9E-3</v>
      </c>
      <c r="D47" s="5" t="s">
        <v>5850</v>
      </c>
      <c r="E47" s="5" t="str">
        <f t="shared" si="1"/>
        <v>Yvonne</v>
      </c>
      <c r="F47" s="1"/>
      <c r="G47" s="3">
        <v>45</v>
      </c>
      <c r="H47" s="3">
        <v>1</v>
      </c>
      <c r="I47" s="4">
        <v>1.9E-3</v>
      </c>
      <c r="J47" s="5" t="s">
        <v>148</v>
      </c>
      <c r="K47" s="5" t="str">
        <f t="shared" si="0"/>
        <v>Gabriel</v>
      </c>
    </row>
    <row r="48" spans="1:11">
      <c r="A48" s="3">
        <v>46</v>
      </c>
      <c r="B48" s="3">
        <v>1</v>
      </c>
      <c r="C48" s="4">
        <v>1.9E-3</v>
      </c>
      <c r="D48" s="5" t="s">
        <v>33062</v>
      </c>
      <c r="E48" s="5" t="str">
        <f t="shared" si="1"/>
        <v>Sara E Rita</v>
      </c>
      <c r="F48" s="1"/>
      <c r="G48" s="3">
        <v>46</v>
      </c>
      <c r="H48" s="3">
        <v>1</v>
      </c>
      <c r="I48" s="4">
        <v>1.9E-3</v>
      </c>
      <c r="J48" s="5" t="s">
        <v>33063</v>
      </c>
      <c r="K48" s="5" t="str">
        <f t="shared" si="0"/>
        <v>Sérgio</v>
      </c>
    </row>
    <row r="49" spans="1:11">
      <c r="A49" s="3">
        <v>47</v>
      </c>
      <c r="B49" s="3">
        <v>1</v>
      </c>
      <c r="C49" s="4">
        <v>1.9E-3</v>
      </c>
      <c r="D49" s="5" t="s">
        <v>33064</v>
      </c>
      <c r="E49" s="5" t="str">
        <f t="shared" si="1"/>
        <v>Dianaas</v>
      </c>
      <c r="F49" s="1"/>
      <c r="G49" s="3">
        <v>47</v>
      </c>
      <c r="H49" s="3">
        <v>1</v>
      </c>
      <c r="I49" s="4">
        <v>1.9E-3</v>
      </c>
      <c r="J49" s="5" t="s">
        <v>4239</v>
      </c>
      <c r="K49" s="5" t="str">
        <f t="shared" si="0"/>
        <v>Claudio</v>
      </c>
    </row>
    <row r="50" spans="1:11">
      <c r="A50" s="3">
        <v>48</v>
      </c>
      <c r="B50" s="3">
        <v>1</v>
      </c>
      <c r="C50" s="4">
        <v>1.9E-3</v>
      </c>
      <c r="D50" s="5" t="s">
        <v>33065</v>
      </c>
      <c r="E50" s="5" t="str">
        <f t="shared" si="1"/>
        <v>Diana Coelho</v>
      </c>
      <c r="F50" s="1"/>
      <c r="G50" s="3">
        <v>48</v>
      </c>
      <c r="H50" s="3">
        <v>1</v>
      </c>
      <c r="I50" s="4">
        <v>1.9E-3</v>
      </c>
      <c r="J50" s="5" t="s">
        <v>33066</v>
      </c>
      <c r="K50" s="5" t="str">
        <f t="shared" si="0"/>
        <v xml:space="preserve">Rüstem </v>
      </c>
    </row>
    <row r="51" spans="1:11">
      <c r="A51" s="3">
        <v>49</v>
      </c>
      <c r="B51" s="3">
        <v>1</v>
      </c>
      <c r="C51" s="4">
        <v>1.9E-3</v>
      </c>
      <c r="D51" s="5" t="s">
        <v>3562</v>
      </c>
      <c r="E51" s="5" t="str">
        <f t="shared" si="1"/>
        <v>Simone</v>
      </c>
      <c r="F51" s="1"/>
      <c r="G51" s="3">
        <v>49</v>
      </c>
      <c r="H51" s="3">
        <v>1</v>
      </c>
      <c r="I51" s="4">
        <v>1.9E-3</v>
      </c>
      <c r="J51" s="5" t="s">
        <v>28089</v>
      </c>
      <c r="K51" s="5" t="str">
        <f t="shared" si="0"/>
        <v>Hazard</v>
      </c>
    </row>
    <row r="52" spans="1:11">
      <c r="A52" s="3">
        <v>50</v>
      </c>
      <c r="B52" s="3">
        <v>1</v>
      </c>
      <c r="C52" s="4">
        <v>1.9E-3</v>
      </c>
      <c r="D52" s="5" t="s">
        <v>33067</v>
      </c>
      <c r="E52" s="5" t="str">
        <f t="shared" si="1"/>
        <v>Ana Paula</v>
      </c>
      <c r="F52" s="1"/>
      <c r="G52" s="3">
        <v>50</v>
      </c>
      <c r="H52" s="3">
        <v>1</v>
      </c>
      <c r="I52" s="4">
        <v>1.9E-3</v>
      </c>
      <c r="J52" s="5" t="s">
        <v>33068</v>
      </c>
      <c r="K52" s="5" t="str">
        <f t="shared" si="0"/>
        <v>Nils</v>
      </c>
    </row>
    <row r="53" spans="1:11">
      <c r="A53" s="3">
        <v>51</v>
      </c>
      <c r="B53" s="3">
        <v>1</v>
      </c>
      <c r="C53" s="4">
        <v>1.9E-3</v>
      </c>
      <c r="D53" s="5" t="s">
        <v>33069</v>
      </c>
      <c r="E53" s="5" t="str">
        <f t="shared" si="1"/>
        <v>Camila</v>
      </c>
      <c r="F53" s="1"/>
      <c r="G53" s="3">
        <v>51</v>
      </c>
      <c r="H53" s="3">
        <v>1</v>
      </c>
      <c r="I53" s="4">
        <v>1.9E-3</v>
      </c>
      <c r="J53" s="5" t="s">
        <v>33070</v>
      </c>
      <c r="K53" s="5" t="str">
        <f t="shared" si="0"/>
        <v>Kathir</v>
      </c>
    </row>
    <row r="54" spans="1:11">
      <c r="A54" s="3">
        <v>52</v>
      </c>
      <c r="B54" s="3">
        <v>1</v>
      </c>
      <c r="C54" s="4">
        <v>1.9E-3</v>
      </c>
      <c r="D54" s="5" t="s">
        <v>33071</v>
      </c>
      <c r="E54" s="5" t="str">
        <f t="shared" si="1"/>
        <v>Telma</v>
      </c>
      <c r="F54" s="1"/>
      <c r="G54" s="3">
        <v>52</v>
      </c>
      <c r="H54" s="3">
        <v>1</v>
      </c>
      <c r="I54" s="4">
        <v>1.9E-3</v>
      </c>
      <c r="J54" s="5" t="s">
        <v>1796</v>
      </c>
      <c r="K54" s="5" t="str">
        <f t="shared" si="0"/>
        <v>Fernando</v>
      </c>
    </row>
    <row r="55" spans="1:11">
      <c r="A55" s="3">
        <v>53</v>
      </c>
      <c r="B55" s="3">
        <v>1</v>
      </c>
      <c r="C55" s="4">
        <v>1.9E-3</v>
      </c>
      <c r="D55" s="5" t="s">
        <v>33072</v>
      </c>
      <c r="E55" s="5" t="str">
        <f t="shared" si="1"/>
        <v>Patrícia Lourenço</v>
      </c>
      <c r="F55" s="1"/>
      <c r="G55" s="3">
        <v>53</v>
      </c>
      <c r="H55" s="3">
        <v>1</v>
      </c>
      <c r="I55" s="4">
        <v>1.9E-3</v>
      </c>
      <c r="J55" s="5" t="s">
        <v>33073</v>
      </c>
      <c r="K55" s="5" t="str">
        <f t="shared" si="0"/>
        <v>Carlosp'</v>
      </c>
    </row>
    <row r="56" spans="1:11">
      <c r="A56" s="3">
        <v>54</v>
      </c>
      <c r="B56" s="3">
        <v>1</v>
      </c>
      <c r="C56" s="4">
        <v>1.9E-3</v>
      </c>
      <c r="D56" s="5" t="s">
        <v>33074</v>
      </c>
      <c r="E56" s="5" t="str">
        <f t="shared" si="1"/>
        <v>Francisca Costa</v>
      </c>
      <c r="F56" s="1"/>
      <c r="G56" s="3">
        <v>54</v>
      </c>
      <c r="H56" s="3">
        <v>1</v>
      </c>
      <c r="I56" s="4">
        <v>1.9E-3</v>
      </c>
      <c r="J56" s="5" t="s">
        <v>10750</v>
      </c>
      <c r="K56" s="5" t="str">
        <f t="shared" si="0"/>
        <v>Cristiano</v>
      </c>
    </row>
    <row r="57" spans="1:11">
      <c r="A57" s="3">
        <v>55</v>
      </c>
      <c r="B57" s="3">
        <v>1</v>
      </c>
      <c r="C57" s="4">
        <v>1.9E-3</v>
      </c>
      <c r="D57" s="5" t="s">
        <v>33075</v>
      </c>
      <c r="E57" s="5" t="str">
        <f t="shared" si="1"/>
        <v>Mafalda</v>
      </c>
      <c r="F57" s="1"/>
      <c r="G57" s="3">
        <v>55</v>
      </c>
      <c r="H57" s="3">
        <v>1</v>
      </c>
      <c r="I57" s="4">
        <v>1.9E-3</v>
      </c>
      <c r="J57" s="5" t="s">
        <v>3835</v>
      </c>
      <c r="K57" s="5" t="str">
        <f t="shared" si="0"/>
        <v>Carina</v>
      </c>
    </row>
    <row r="58" spans="1:11">
      <c r="A58" s="3">
        <v>56</v>
      </c>
      <c r="B58" s="3">
        <v>1</v>
      </c>
      <c r="C58" s="4">
        <v>1.9E-3</v>
      </c>
      <c r="D58" s="5" t="s">
        <v>33076</v>
      </c>
      <c r="E58" s="5" t="str">
        <f t="shared" si="1"/>
        <v>Kena</v>
      </c>
      <c r="F58" s="1"/>
      <c r="G58" s="3">
        <v>56</v>
      </c>
      <c r="H58" s="3">
        <v>1</v>
      </c>
      <c r="I58" s="4">
        <v>1.9E-3</v>
      </c>
      <c r="J58" s="5" t="s">
        <v>5335</v>
      </c>
      <c r="K58" s="5" t="str">
        <f t="shared" si="0"/>
        <v>Bernardo</v>
      </c>
    </row>
    <row r="59" spans="1:11" ht="25.5">
      <c r="A59" s="3">
        <v>57</v>
      </c>
      <c r="B59" s="3">
        <v>1</v>
      </c>
      <c r="C59" s="4">
        <v>1.9E-3</v>
      </c>
      <c r="D59" s="5" t="s">
        <v>33077</v>
      </c>
      <c r="E59" s="5" t="str">
        <f t="shared" si="1"/>
        <v>Yuna</v>
      </c>
      <c r="F59" s="1"/>
      <c r="G59" s="3">
        <v>57</v>
      </c>
      <c r="H59" s="3">
        <v>1</v>
      </c>
      <c r="I59" s="4">
        <v>1.9E-3</v>
      </c>
      <c r="J59" s="5" t="s">
        <v>33078</v>
      </c>
      <c r="K59" s="5" t="str">
        <f t="shared" si="0"/>
        <v>Diogo Amaral</v>
      </c>
    </row>
    <row r="60" spans="1:11">
      <c r="A60" s="3">
        <v>58</v>
      </c>
      <c r="B60" s="3">
        <v>1</v>
      </c>
      <c r="C60" s="4">
        <v>1.9E-3</v>
      </c>
      <c r="D60" s="5" t="s">
        <v>33079</v>
      </c>
      <c r="E60" s="5" t="str">
        <f t="shared" si="1"/>
        <v xml:space="preserve">Magda </v>
      </c>
      <c r="F60" s="1"/>
      <c r="G60" s="3">
        <v>58</v>
      </c>
      <c r="H60" s="3">
        <v>1</v>
      </c>
      <c r="I60" s="4">
        <v>1.9E-3</v>
      </c>
      <c r="J60" s="5" t="s">
        <v>4144</v>
      </c>
      <c r="K60" s="5" t="str">
        <f t="shared" si="0"/>
        <v>Rodrigo</v>
      </c>
    </row>
    <row r="61" spans="1:11">
      <c r="A61" s="3">
        <v>59</v>
      </c>
      <c r="B61" s="3">
        <v>1</v>
      </c>
      <c r="C61" s="4">
        <v>1.9E-3</v>
      </c>
      <c r="D61" s="5" t="s">
        <v>4298</v>
      </c>
      <c r="E61" s="5" t="str">
        <f t="shared" si="1"/>
        <v>Helen</v>
      </c>
      <c r="F61" s="1"/>
      <c r="G61" s="3">
        <v>59</v>
      </c>
      <c r="H61" s="3">
        <v>1</v>
      </c>
      <c r="I61" s="4">
        <v>1.9E-3</v>
      </c>
      <c r="J61" s="5" t="s">
        <v>1725</v>
      </c>
      <c r="K61" s="5" t="str">
        <f t="shared" si="0"/>
        <v>Mikael</v>
      </c>
    </row>
    <row r="62" spans="1:11">
      <c r="A62" s="3">
        <v>60</v>
      </c>
      <c r="B62" s="3">
        <v>1</v>
      </c>
      <c r="C62" s="4">
        <v>1.9E-3</v>
      </c>
      <c r="D62" s="5" t="s">
        <v>33080</v>
      </c>
      <c r="E62" s="5" t="str">
        <f t="shared" si="1"/>
        <v>Jessica Maria</v>
      </c>
      <c r="F62" s="1"/>
      <c r="G62" s="3">
        <v>60</v>
      </c>
      <c r="H62" s="3">
        <v>1</v>
      </c>
      <c r="I62" s="4">
        <v>1.9E-3</v>
      </c>
      <c r="J62" s="5" t="s">
        <v>33081</v>
      </c>
      <c r="K62" s="5" t="str">
        <f t="shared" si="0"/>
        <v>Taejunlee</v>
      </c>
    </row>
    <row r="63" spans="1:11">
      <c r="A63" s="3">
        <v>61</v>
      </c>
      <c r="B63" s="3">
        <v>1</v>
      </c>
      <c r="C63" s="4">
        <v>1.9E-3</v>
      </c>
      <c r="D63" s="5" t="s">
        <v>6413</v>
      </c>
      <c r="E63" s="5" t="str">
        <f t="shared" si="1"/>
        <v>Chelsey</v>
      </c>
      <c r="F63" s="1"/>
      <c r="G63" s="3">
        <v>61</v>
      </c>
      <c r="H63" s="3">
        <v>1</v>
      </c>
      <c r="I63" s="4">
        <v>1.9E-3</v>
      </c>
      <c r="J63" s="5" t="s">
        <v>3569</v>
      </c>
      <c r="K63" s="5" t="str">
        <f t="shared" si="0"/>
        <v>Fabio</v>
      </c>
    </row>
    <row r="64" spans="1:11">
      <c r="A64" s="3">
        <v>62</v>
      </c>
      <c r="B64" s="3">
        <v>1</v>
      </c>
      <c r="C64" s="4">
        <v>1.9E-3</v>
      </c>
      <c r="D64" s="5" t="s">
        <v>33082</v>
      </c>
      <c r="E64" s="5" t="str">
        <f t="shared" si="1"/>
        <v>Mónica Silva ♥</v>
      </c>
      <c r="F64" s="1"/>
      <c r="G64" s="3">
        <v>62</v>
      </c>
      <c r="H64" s="3">
        <v>1</v>
      </c>
      <c r="I64" s="4">
        <v>1.9E-3</v>
      </c>
      <c r="J64" s="5" t="s">
        <v>4249</v>
      </c>
      <c r="K64" s="5" t="str">
        <f t="shared" si="0"/>
        <v>Nikita</v>
      </c>
    </row>
    <row r="65" spans="1:11">
      <c r="A65" s="3">
        <v>63</v>
      </c>
      <c r="B65" s="3">
        <v>1</v>
      </c>
      <c r="C65" s="4">
        <v>1.9E-3</v>
      </c>
      <c r="D65" s="5" t="s">
        <v>6736</v>
      </c>
      <c r="E65" s="5" t="str">
        <f t="shared" si="1"/>
        <v>Micaela</v>
      </c>
      <c r="F65" s="1"/>
      <c r="G65" s="3">
        <v>63</v>
      </c>
      <c r="H65" s="3">
        <v>1</v>
      </c>
      <c r="I65" s="4">
        <v>1.9E-3</v>
      </c>
      <c r="J65" s="5" t="s">
        <v>33083</v>
      </c>
      <c r="K65" s="5" t="str">
        <f t="shared" si="0"/>
        <v>Pedroj'</v>
      </c>
    </row>
    <row r="66" spans="1:11">
      <c r="A66" s="3">
        <v>64</v>
      </c>
      <c r="B66" s="3">
        <v>1</v>
      </c>
      <c r="C66" s="4">
        <v>1.9E-3</v>
      </c>
      <c r="D66" s="5" t="s">
        <v>4604</v>
      </c>
      <c r="E66" s="5" t="str">
        <f t="shared" si="1"/>
        <v>Cindy</v>
      </c>
      <c r="F66" s="1"/>
      <c r="G66" s="3">
        <v>64</v>
      </c>
      <c r="H66" s="3">
        <v>1</v>
      </c>
      <c r="I66" s="4">
        <v>1.9E-3</v>
      </c>
      <c r="J66" s="5" t="s">
        <v>33084</v>
      </c>
      <c r="K66" s="5" t="str">
        <f t="shared" si="0"/>
        <v>Hélder</v>
      </c>
    </row>
    <row r="67" spans="1:11">
      <c r="A67" s="3">
        <v>65</v>
      </c>
      <c r="B67" s="3">
        <v>1</v>
      </c>
      <c r="C67" s="4">
        <v>1.9E-3</v>
      </c>
      <c r="D67" s="5" t="s">
        <v>33085</v>
      </c>
      <c r="E67" s="5" t="str">
        <f t="shared" si="1"/>
        <v>Emme</v>
      </c>
      <c r="F67" s="1"/>
      <c r="G67" s="3">
        <v>65</v>
      </c>
      <c r="H67" s="3">
        <v>1</v>
      </c>
      <c r="I67" s="4">
        <v>1.9E-3</v>
      </c>
      <c r="J67" s="5" t="s">
        <v>5752</v>
      </c>
      <c r="K67" s="5" t="str">
        <f t="shared" ref="K67:K99" si="2">PROPER(J67)</f>
        <v>Renato</v>
      </c>
    </row>
    <row r="68" spans="1:11">
      <c r="A68" s="3">
        <v>66</v>
      </c>
      <c r="B68" s="3">
        <v>1</v>
      </c>
      <c r="C68" s="4">
        <v>1.9E-3</v>
      </c>
      <c r="D68" s="5" t="s">
        <v>40</v>
      </c>
      <c r="E68" s="5" t="str">
        <f t="shared" ref="E68:E102" si="3">PROPER(D68)</f>
        <v>Grace</v>
      </c>
      <c r="F68" s="1"/>
      <c r="G68" s="3">
        <v>66</v>
      </c>
      <c r="H68" s="3">
        <v>1</v>
      </c>
      <c r="I68" s="4">
        <v>1.9E-3</v>
      </c>
      <c r="J68" s="5" t="s">
        <v>3676</v>
      </c>
      <c r="K68" s="5" t="str">
        <f t="shared" si="2"/>
        <v>Alfredo</v>
      </c>
    </row>
    <row r="69" spans="1:11">
      <c r="A69" s="3">
        <v>67</v>
      </c>
      <c r="B69" s="3">
        <v>1</v>
      </c>
      <c r="C69" s="4">
        <v>1.9E-3</v>
      </c>
      <c r="D69" s="5" t="s">
        <v>33086</v>
      </c>
      <c r="E69" s="5" t="str">
        <f t="shared" si="3"/>
        <v>Ana Serre</v>
      </c>
      <c r="F69" s="1"/>
      <c r="G69" s="3">
        <v>67</v>
      </c>
      <c r="H69" s="3">
        <v>1</v>
      </c>
      <c r="I69" s="4">
        <v>1.9E-3</v>
      </c>
      <c r="J69" s="5" t="s">
        <v>7856</v>
      </c>
      <c r="K69" s="5" t="str">
        <f t="shared" si="2"/>
        <v>Ronaldo</v>
      </c>
    </row>
    <row r="70" spans="1:11">
      <c r="A70" s="3">
        <v>68</v>
      </c>
      <c r="B70" s="3">
        <v>1</v>
      </c>
      <c r="C70" s="4">
        <v>1.9E-3</v>
      </c>
      <c r="D70" s="5" t="s">
        <v>33087</v>
      </c>
      <c r="E70" s="5" t="str">
        <f t="shared" si="3"/>
        <v>Inês Ponte Gomes</v>
      </c>
      <c r="F70" s="1"/>
      <c r="G70" s="3">
        <v>68</v>
      </c>
      <c r="H70" s="3">
        <v>1</v>
      </c>
      <c r="I70" s="4">
        <v>1.9E-3</v>
      </c>
      <c r="J70" s="5" t="s">
        <v>33088</v>
      </c>
      <c r="K70" s="5" t="str">
        <f t="shared" si="2"/>
        <v>Johnson</v>
      </c>
    </row>
    <row r="71" spans="1:11">
      <c r="A71" s="3">
        <v>69</v>
      </c>
      <c r="B71" s="3">
        <v>1</v>
      </c>
      <c r="C71" s="4">
        <v>1.9E-3</v>
      </c>
      <c r="D71" s="5" t="s">
        <v>33089</v>
      </c>
      <c r="E71" s="5" t="str">
        <f t="shared" si="3"/>
        <v>Pandora</v>
      </c>
      <c r="F71" s="1"/>
      <c r="G71" s="3">
        <v>69</v>
      </c>
      <c r="H71" s="3">
        <v>1</v>
      </c>
      <c r="I71" s="4">
        <v>1.9E-3</v>
      </c>
      <c r="J71" s="5" t="s">
        <v>1815</v>
      </c>
      <c r="K71" s="5" t="str">
        <f t="shared" si="2"/>
        <v>Beatriz</v>
      </c>
    </row>
    <row r="72" spans="1:11">
      <c r="A72" s="3">
        <v>70</v>
      </c>
      <c r="B72" s="3">
        <v>1</v>
      </c>
      <c r="C72" s="4">
        <v>1.9E-3</v>
      </c>
      <c r="D72" s="5" t="s">
        <v>33090</v>
      </c>
      <c r="E72" s="5" t="str">
        <f t="shared" si="3"/>
        <v>Soraia</v>
      </c>
      <c r="F72" s="1"/>
      <c r="G72" s="3">
        <v>70</v>
      </c>
      <c r="H72" s="3">
        <v>1</v>
      </c>
      <c r="I72" s="4">
        <v>1.9E-3</v>
      </c>
      <c r="J72" s="5" t="s">
        <v>33091</v>
      </c>
      <c r="K72" s="5" t="str">
        <f t="shared" si="2"/>
        <v>S. M.</v>
      </c>
    </row>
    <row r="73" spans="1:11">
      <c r="A73" s="3">
        <v>71</v>
      </c>
      <c r="B73" s="3">
        <v>1</v>
      </c>
      <c r="C73" s="4">
        <v>1.9E-3</v>
      </c>
      <c r="D73" s="5" t="s">
        <v>25530</v>
      </c>
      <c r="E73" s="5" t="str">
        <f t="shared" si="3"/>
        <v>Ericson</v>
      </c>
      <c r="F73" s="1"/>
      <c r="G73" s="3">
        <v>71</v>
      </c>
      <c r="H73" s="3">
        <v>1</v>
      </c>
      <c r="I73" s="4">
        <v>1.9E-3</v>
      </c>
      <c r="J73" s="5" t="s">
        <v>1393</v>
      </c>
      <c r="K73" s="5" t="str">
        <f t="shared" si="2"/>
        <v>Torres</v>
      </c>
    </row>
    <row r="74" spans="1:11" ht="25.5">
      <c r="A74" s="3">
        <v>72</v>
      </c>
      <c r="B74" s="3">
        <v>1</v>
      </c>
      <c r="C74" s="4">
        <v>1.9E-3</v>
      </c>
      <c r="D74" s="5" t="s">
        <v>33092</v>
      </c>
      <c r="E74" s="5" t="str">
        <f t="shared" si="3"/>
        <v>Sandra Rodrigues</v>
      </c>
      <c r="F74" s="1"/>
      <c r="G74" s="3">
        <v>72</v>
      </c>
      <c r="H74" s="3">
        <v>1</v>
      </c>
      <c r="I74" s="4">
        <v>1.9E-3</v>
      </c>
      <c r="J74" s="5" t="s">
        <v>33093</v>
      </c>
      <c r="K74" s="5" t="str">
        <f t="shared" si="2"/>
        <v>Rui Brandão</v>
      </c>
    </row>
    <row r="75" spans="1:11">
      <c r="A75" s="3">
        <v>73</v>
      </c>
      <c r="B75" s="3">
        <v>1</v>
      </c>
      <c r="C75" s="4">
        <v>1.9E-3</v>
      </c>
      <c r="D75" s="5" t="s">
        <v>33094</v>
      </c>
      <c r="E75" s="5" t="str">
        <f t="shared" si="3"/>
        <v>Ab</v>
      </c>
      <c r="F75" s="1"/>
      <c r="G75" s="3">
        <v>73</v>
      </c>
      <c r="H75" s="3">
        <v>1</v>
      </c>
      <c r="I75" s="4">
        <v>1.9E-3</v>
      </c>
      <c r="J75" s="5" t="s">
        <v>1741</v>
      </c>
      <c r="K75" s="5" t="str">
        <f t="shared" si="2"/>
        <v>Xavier</v>
      </c>
    </row>
    <row r="76" spans="1:11" ht="25.5">
      <c r="A76" s="3">
        <v>74</v>
      </c>
      <c r="B76" s="3">
        <v>1</v>
      </c>
      <c r="C76" s="4">
        <v>1.9E-3</v>
      </c>
      <c r="D76" s="5" t="s">
        <v>7048</v>
      </c>
      <c r="E76" s="5" t="str">
        <f t="shared" si="3"/>
        <v>Carlota</v>
      </c>
      <c r="F76" s="1"/>
      <c r="G76" s="3">
        <v>74</v>
      </c>
      <c r="H76" s="3">
        <v>1</v>
      </c>
      <c r="I76" s="4">
        <v>1.9E-3</v>
      </c>
      <c r="J76" s="5" t="s">
        <v>33095</v>
      </c>
      <c r="K76" s="5" t="str">
        <f t="shared" si="2"/>
        <v>Diallorahul</v>
      </c>
    </row>
    <row r="77" spans="1:11">
      <c r="A77" s="3">
        <v>75</v>
      </c>
      <c r="B77" s="3">
        <v>1</v>
      </c>
      <c r="C77" s="4">
        <v>1.9E-3</v>
      </c>
      <c r="D77" s="5" t="s">
        <v>33096</v>
      </c>
      <c r="E77" s="5" t="str">
        <f t="shared" si="3"/>
        <v>Catarinaf</v>
      </c>
      <c r="F77" s="1"/>
      <c r="G77" s="3">
        <v>75</v>
      </c>
      <c r="H77" s="3">
        <v>1</v>
      </c>
      <c r="I77" s="4">
        <v>1.9E-3</v>
      </c>
      <c r="J77" s="5" t="s">
        <v>5160</v>
      </c>
      <c r="K77" s="5" t="str">
        <f t="shared" si="2"/>
        <v>Gustavo</v>
      </c>
    </row>
    <row r="78" spans="1:11">
      <c r="A78" s="3">
        <v>76</v>
      </c>
      <c r="B78" s="3">
        <v>1</v>
      </c>
      <c r="C78" s="4">
        <v>1.9E-3</v>
      </c>
      <c r="D78" s="5" t="s">
        <v>33097</v>
      </c>
      <c r="E78" s="5" t="str">
        <f t="shared" si="3"/>
        <v>Cally</v>
      </c>
      <c r="F78" s="1"/>
      <c r="G78" s="3">
        <v>76</v>
      </c>
      <c r="H78" s="3">
        <v>1</v>
      </c>
      <c r="I78" s="4">
        <v>1.9E-3</v>
      </c>
      <c r="J78" s="5" t="s">
        <v>5207</v>
      </c>
      <c r="K78" s="5" t="str">
        <f t="shared" si="2"/>
        <v>Abel</v>
      </c>
    </row>
    <row r="79" spans="1:11">
      <c r="A79" s="3">
        <v>77</v>
      </c>
      <c r="B79" s="3">
        <v>1</v>
      </c>
      <c r="C79" s="4">
        <v>1.9E-3</v>
      </c>
      <c r="D79" s="5" t="s">
        <v>33098</v>
      </c>
      <c r="E79" s="5" t="str">
        <f t="shared" si="3"/>
        <v>Ana Dommy</v>
      </c>
      <c r="F79" s="1"/>
      <c r="G79" s="3">
        <v>77</v>
      </c>
      <c r="H79" s="3">
        <v>1</v>
      </c>
      <c r="I79" s="4">
        <v>1.9E-3</v>
      </c>
      <c r="J79" s="5" t="s">
        <v>27118</v>
      </c>
      <c r="K79" s="5" t="str">
        <f t="shared" si="2"/>
        <v>Diogo</v>
      </c>
    </row>
    <row r="80" spans="1:11">
      <c r="A80" s="3">
        <v>78</v>
      </c>
      <c r="B80" s="3">
        <v>1</v>
      </c>
      <c r="C80" s="4">
        <v>1.9E-3</v>
      </c>
      <c r="D80" s="5" t="s">
        <v>2969</v>
      </c>
      <c r="E80" s="5" t="str">
        <f t="shared" si="3"/>
        <v>Lara</v>
      </c>
      <c r="F80" s="1"/>
      <c r="G80" s="3">
        <v>78</v>
      </c>
      <c r="H80" s="3">
        <v>1</v>
      </c>
      <c r="I80" s="4">
        <v>1.9E-3</v>
      </c>
      <c r="J80" s="5" t="s">
        <v>33099</v>
      </c>
      <c r="K80" s="5" t="str">
        <f t="shared" si="2"/>
        <v>Nort</v>
      </c>
    </row>
    <row r="81" spans="1:11">
      <c r="A81" s="3">
        <v>79</v>
      </c>
      <c r="B81" s="3">
        <v>1</v>
      </c>
      <c r="C81" s="4">
        <v>1.9E-3</v>
      </c>
      <c r="D81" s="5" t="s">
        <v>6331</v>
      </c>
      <c r="E81" s="5" t="str">
        <f t="shared" si="3"/>
        <v>Leonor</v>
      </c>
      <c r="F81" s="1"/>
      <c r="G81" s="3">
        <v>79</v>
      </c>
      <c r="H81" s="3">
        <v>1</v>
      </c>
      <c r="I81" s="4">
        <v>1.9E-3</v>
      </c>
      <c r="J81" s="5" t="s">
        <v>1698</v>
      </c>
      <c r="K81" s="5" t="str">
        <f t="shared" si="2"/>
        <v>Hugo</v>
      </c>
    </row>
    <row r="82" spans="1:11">
      <c r="A82" s="3">
        <v>80</v>
      </c>
      <c r="B82" s="3">
        <v>1</v>
      </c>
      <c r="C82" s="4">
        <v>1.9E-3</v>
      </c>
      <c r="D82" s="5" t="s">
        <v>88</v>
      </c>
      <c r="E82" s="5" t="str">
        <f t="shared" si="3"/>
        <v>Jennifer</v>
      </c>
      <c r="F82" s="1"/>
      <c r="G82" s="3">
        <v>80</v>
      </c>
      <c r="H82" s="3">
        <v>1</v>
      </c>
      <c r="I82" s="4">
        <v>1.9E-3</v>
      </c>
      <c r="J82" s="5" t="s">
        <v>101</v>
      </c>
      <c r="K82" s="5" t="str">
        <f t="shared" si="2"/>
        <v>Thomas</v>
      </c>
    </row>
    <row r="83" spans="1:11">
      <c r="A83" s="3">
        <v>81</v>
      </c>
      <c r="B83" s="3">
        <v>1</v>
      </c>
      <c r="C83" s="4">
        <v>1.9E-3</v>
      </c>
      <c r="D83" s="5" t="s">
        <v>33100</v>
      </c>
      <c r="E83" s="5" t="str">
        <f t="shared" si="3"/>
        <v>Mariana Isabel</v>
      </c>
      <c r="F83" s="1"/>
      <c r="G83" s="3">
        <v>81</v>
      </c>
      <c r="H83" s="3">
        <v>1</v>
      </c>
      <c r="I83" s="4">
        <v>1.9E-3</v>
      </c>
      <c r="J83" s="5" t="s">
        <v>33101</v>
      </c>
      <c r="K83" s="5" t="str">
        <f t="shared" si="2"/>
        <v>Zè</v>
      </c>
    </row>
    <row r="84" spans="1:11">
      <c r="A84" s="3">
        <v>82</v>
      </c>
      <c r="B84" s="3">
        <v>1</v>
      </c>
      <c r="C84" s="4">
        <v>1.9E-3</v>
      </c>
      <c r="D84" s="5" t="s">
        <v>33102</v>
      </c>
      <c r="E84" s="5" t="str">
        <f t="shared" si="3"/>
        <v>Mariana Sousa</v>
      </c>
      <c r="F84" s="1"/>
      <c r="G84" s="3">
        <v>82</v>
      </c>
      <c r="H84" s="3">
        <v>1</v>
      </c>
      <c r="I84" s="4">
        <v>1.9E-3</v>
      </c>
      <c r="J84" s="5" t="s">
        <v>33103</v>
      </c>
      <c r="K84" s="5" t="str">
        <f t="shared" si="2"/>
        <v>Gonçalo</v>
      </c>
    </row>
    <row r="85" spans="1:11" ht="25.5">
      <c r="A85" s="3">
        <v>83</v>
      </c>
      <c r="B85" s="3">
        <v>1</v>
      </c>
      <c r="C85" s="4">
        <v>1.9E-3</v>
      </c>
      <c r="D85" s="5" t="s">
        <v>5847</v>
      </c>
      <c r="E85" s="5" t="str">
        <f t="shared" si="3"/>
        <v>Erica</v>
      </c>
      <c r="F85" s="1"/>
      <c r="G85" s="3">
        <v>83</v>
      </c>
      <c r="H85" s="3">
        <v>1</v>
      </c>
      <c r="I85" s="4">
        <v>1.9E-3</v>
      </c>
      <c r="J85" s="5" t="s">
        <v>33104</v>
      </c>
      <c r="K85" s="5" t="str">
        <f t="shared" si="2"/>
        <v>Gonçalo Pereira</v>
      </c>
    </row>
    <row r="86" spans="1:11" ht="25.5">
      <c r="A86" s="3">
        <v>84</v>
      </c>
      <c r="B86" s="3">
        <v>1</v>
      </c>
      <c r="C86" s="4">
        <v>1.9E-3</v>
      </c>
      <c r="D86" s="5" t="s">
        <v>33105</v>
      </c>
      <c r="E86" s="5" t="str">
        <f t="shared" si="3"/>
        <v>Jaciara</v>
      </c>
      <c r="F86" s="1"/>
      <c r="G86" s="3">
        <v>84</v>
      </c>
      <c r="H86" s="3">
        <v>1</v>
      </c>
      <c r="I86" s="4">
        <v>1.9E-3</v>
      </c>
      <c r="J86" s="5" t="s">
        <v>33106</v>
      </c>
      <c r="K86" s="5" t="str">
        <f t="shared" si="2"/>
        <v>Daniel Costa</v>
      </c>
    </row>
    <row r="87" spans="1:11">
      <c r="A87" s="3">
        <v>85</v>
      </c>
      <c r="B87" s="3">
        <v>1</v>
      </c>
      <c r="C87" s="4">
        <v>1.9E-3</v>
      </c>
      <c r="D87" s="5" t="s">
        <v>33107</v>
      </c>
      <c r="E87" s="5" t="str">
        <f t="shared" si="3"/>
        <v>Steph</v>
      </c>
      <c r="F87" s="1"/>
      <c r="G87" s="3">
        <v>85</v>
      </c>
      <c r="H87" s="3">
        <v>1</v>
      </c>
      <c r="I87" s="4">
        <v>1.9E-3</v>
      </c>
      <c r="J87" s="5" t="s">
        <v>1668</v>
      </c>
      <c r="K87" s="5" t="str">
        <f t="shared" si="2"/>
        <v>Anthony</v>
      </c>
    </row>
    <row r="88" spans="1:11" ht="25.5">
      <c r="A88" s="3">
        <v>86</v>
      </c>
      <c r="B88" s="3">
        <v>1</v>
      </c>
      <c r="C88" s="4">
        <v>1.9E-3</v>
      </c>
      <c r="D88" s="5" t="s">
        <v>33108</v>
      </c>
      <c r="E88" s="5" t="str">
        <f t="shared" si="3"/>
        <v>Rita Calvinho Sousa</v>
      </c>
      <c r="F88" s="1"/>
      <c r="G88" s="3">
        <v>86</v>
      </c>
      <c r="H88" s="3">
        <v>1</v>
      </c>
      <c r="I88" s="4">
        <v>1.9E-3</v>
      </c>
      <c r="J88" s="5" t="s">
        <v>33109</v>
      </c>
      <c r="K88" s="5" t="str">
        <f t="shared" si="2"/>
        <v>Luis Vasco</v>
      </c>
    </row>
    <row r="89" spans="1:11">
      <c r="A89" s="3">
        <v>87</v>
      </c>
      <c r="B89" s="3">
        <v>1</v>
      </c>
      <c r="C89" s="4">
        <v>1.9E-3</v>
      </c>
      <c r="D89" s="5" t="s">
        <v>2616</v>
      </c>
      <c r="E89" s="5" t="str">
        <f t="shared" si="3"/>
        <v>Bella</v>
      </c>
      <c r="F89" s="1"/>
      <c r="G89" s="3">
        <v>87</v>
      </c>
      <c r="H89" s="3">
        <v>1</v>
      </c>
      <c r="I89" s="4">
        <v>1.9E-3</v>
      </c>
      <c r="J89" s="5" t="s">
        <v>1820</v>
      </c>
      <c r="K89" s="5" t="str">
        <f t="shared" si="2"/>
        <v>Marcos</v>
      </c>
    </row>
    <row r="90" spans="1:11">
      <c r="A90" s="3">
        <v>88</v>
      </c>
      <c r="B90" s="3">
        <v>1</v>
      </c>
      <c r="C90" s="4">
        <v>1.9E-3</v>
      </c>
      <c r="D90" s="5" t="s">
        <v>1755</v>
      </c>
      <c r="E90" s="5" t="str">
        <f t="shared" si="3"/>
        <v>Cristina</v>
      </c>
      <c r="F90" s="1"/>
      <c r="G90" s="3">
        <v>88</v>
      </c>
      <c r="H90" s="3">
        <v>1</v>
      </c>
      <c r="I90" s="4">
        <v>1.9E-3</v>
      </c>
      <c r="J90" s="5" t="s">
        <v>11</v>
      </c>
      <c r="K90" s="5" t="str">
        <f t="shared" si="2"/>
        <v>Alex</v>
      </c>
    </row>
    <row r="91" spans="1:11" ht="25.5">
      <c r="A91" s="3">
        <v>89</v>
      </c>
      <c r="B91" s="3">
        <v>1</v>
      </c>
      <c r="C91" s="4">
        <v>1.9E-3</v>
      </c>
      <c r="D91" s="5" t="s">
        <v>33110</v>
      </c>
      <c r="E91" s="5" t="str">
        <f t="shared" si="3"/>
        <v>Renata Inácio</v>
      </c>
      <c r="F91" s="1"/>
      <c r="G91" s="3">
        <v>89</v>
      </c>
      <c r="H91" s="3">
        <v>1</v>
      </c>
      <c r="I91" s="4">
        <v>1.9E-3</v>
      </c>
      <c r="J91" s="5" t="s">
        <v>33111</v>
      </c>
      <c r="K91" s="5" t="str">
        <f t="shared" si="2"/>
        <v>João Baptista</v>
      </c>
    </row>
    <row r="92" spans="1:11" ht="38.25">
      <c r="A92" s="3">
        <v>90</v>
      </c>
      <c r="B92" s="3">
        <v>1</v>
      </c>
      <c r="C92" s="4">
        <v>1.9E-3</v>
      </c>
      <c r="D92" s="5" t="s">
        <v>5887</v>
      </c>
      <c r="E92" s="5" t="str">
        <f t="shared" si="3"/>
        <v>Marlene</v>
      </c>
      <c r="F92" s="1"/>
      <c r="G92" s="3">
        <v>90</v>
      </c>
      <c r="H92" s="3">
        <v>1</v>
      </c>
      <c r="I92" s="4">
        <v>1.9E-3</v>
      </c>
      <c r="J92" s="5" t="s">
        <v>33112</v>
      </c>
      <c r="K92" s="5" t="str">
        <f t="shared" si="2"/>
        <v>Micael Gomes Silva</v>
      </c>
    </row>
    <row r="93" spans="1:11">
      <c r="A93" s="3">
        <v>91</v>
      </c>
      <c r="B93" s="3">
        <v>1</v>
      </c>
      <c r="C93" s="4">
        <v>1.9E-3</v>
      </c>
      <c r="D93" s="5" t="s">
        <v>33113</v>
      </c>
      <c r="E93" s="5" t="str">
        <f t="shared" si="3"/>
        <v>Joana Pinto</v>
      </c>
      <c r="F93" s="1"/>
      <c r="G93" s="3">
        <v>91</v>
      </c>
      <c r="H93" s="3">
        <v>1</v>
      </c>
      <c r="I93" s="4">
        <v>1.9E-3</v>
      </c>
      <c r="J93" s="5" t="s">
        <v>33114</v>
      </c>
      <c r="K93" s="5" t="str">
        <f t="shared" si="2"/>
        <v>Manel</v>
      </c>
    </row>
    <row r="94" spans="1:11">
      <c r="A94" s="3">
        <v>92</v>
      </c>
      <c r="B94" s="3">
        <v>1</v>
      </c>
      <c r="C94" s="4">
        <v>1.9E-3</v>
      </c>
      <c r="D94" s="5" t="s">
        <v>33115</v>
      </c>
      <c r="E94" s="5" t="str">
        <f t="shared" si="3"/>
        <v xml:space="preserve">Rafaela </v>
      </c>
      <c r="F94" s="1"/>
      <c r="G94" s="3">
        <v>92</v>
      </c>
      <c r="H94" s="3">
        <v>1</v>
      </c>
      <c r="I94" s="4">
        <v>1.9E-3</v>
      </c>
      <c r="J94" s="5" t="s">
        <v>5563</v>
      </c>
      <c r="K94" s="5" t="str">
        <f t="shared" si="2"/>
        <v>Dillon</v>
      </c>
    </row>
    <row r="95" spans="1:11" ht="38.25">
      <c r="A95" s="3">
        <v>93</v>
      </c>
      <c r="B95" s="3">
        <v>1</v>
      </c>
      <c r="C95" s="4">
        <v>1.9E-3</v>
      </c>
      <c r="D95" s="5" t="s">
        <v>3056</v>
      </c>
      <c r="E95" s="5" t="str">
        <f t="shared" si="3"/>
        <v>Fanny</v>
      </c>
      <c r="F95" s="1"/>
      <c r="G95" s="3">
        <v>93</v>
      </c>
      <c r="H95" s="3">
        <v>1</v>
      </c>
      <c r="I95" s="4">
        <v>1.9E-3</v>
      </c>
      <c r="J95" s="5" t="s">
        <v>33116</v>
      </c>
      <c r="K95" s="5" t="str">
        <f t="shared" si="2"/>
        <v>João Francisco Luís</v>
      </c>
    </row>
    <row r="96" spans="1:11" ht="25.5">
      <c r="A96" s="3">
        <v>94</v>
      </c>
      <c r="B96" s="3">
        <v>1</v>
      </c>
      <c r="C96" s="4">
        <v>1.9E-3</v>
      </c>
      <c r="D96" s="5" t="s">
        <v>33117</v>
      </c>
      <c r="E96" s="5" t="str">
        <f t="shared" si="3"/>
        <v>Maria José Samapio</v>
      </c>
      <c r="F96" s="1"/>
      <c r="G96" s="3">
        <v>94</v>
      </c>
      <c r="H96" s="3">
        <v>1</v>
      </c>
      <c r="I96" s="4">
        <v>1.9E-3</v>
      </c>
      <c r="J96" s="5" t="s">
        <v>33118</v>
      </c>
      <c r="K96" s="5" t="str">
        <f t="shared" si="2"/>
        <v>Paulo Batatel</v>
      </c>
    </row>
    <row r="97" spans="1:11">
      <c r="A97" s="3">
        <v>95</v>
      </c>
      <c r="B97" s="3">
        <v>1</v>
      </c>
      <c r="C97" s="4">
        <v>1.9E-3</v>
      </c>
      <c r="D97" s="5" t="s">
        <v>33119</v>
      </c>
      <c r="E97" s="5" t="str">
        <f t="shared" si="3"/>
        <v>Sara Sousa</v>
      </c>
      <c r="F97" s="1"/>
      <c r="G97" s="3">
        <v>95</v>
      </c>
      <c r="H97" s="3">
        <v>1</v>
      </c>
      <c r="I97" s="4">
        <v>1.9E-3</v>
      </c>
      <c r="J97" s="5" t="s">
        <v>8497</v>
      </c>
      <c r="K97" s="5" t="str">
        <f t="shared" si="2"/>
        <v>Duarte</v>
      </c>
    </row>
    <row r="98" spans="1:11">
      <c r="A98" s="3">
        <v>96</v>
      </c>
      <c r="B98" s="3">
        <v>1</v>
      </c>
      <c r="C98" s="4">
        <v>1.9E-3</v>
      </c>
      <c r="D98" s="5" t="s">
        <v>33120</v>
      </c>
      <c r="E98" s="5" t="str">
        <f t="shared" si="3"/>
        <v>Luisa Vitória</v>
      </c>
      <c r="F98" s="1"/>
      <c r="G98" s="3">
        <v>96</v>
      </c>
      <c r="H98" s="3">
        <v>1</v>
      </c>
      <c r="I98" s="4">
        <v>1.9E-3</v>
      </c>
      <c r="J98" s="5" t="s">
        <v>32937</v>
      </c>
      <c r="K98" s="5" t="str">
        <f t="shared" si="2"/>
        <v>Dylan</v>
      </c>
    </row>
    <row r="99" spans="1:11">
      <c r="A99" s="3">
        <v>97</v>
      </c>
      <c r="B99" s="3">
        <v>1</v>
      </c>
      <c r="C99" s="4">
        <v>1.9E-3</v>
      </c>
      <c r="D99" s="5" t="s">
        <v>33121</v>
      </c>
      <c r="E99" s="5" t="str">
        <f t="shared" si="3"/>
        <v>Cheila</v>
      </c>
      <c r="F99" s="1"/>
      <c r="G99" s="3">
        <v>97</v>
      </c>
      <c r="H99" s="3">
        <v>1</v>
      </c>
      <c r="I99" s="4">
        <v>1.9E-3</v>
      </c>
      <c r="J99" s="5" t="s">
        <v>9281</v>
      </c>
      <c r="K99" s="5" t="str">
        <f t="shared" si="2"/>
        <v>Vasco</v>
      </c>
    </row>
    <row r="100" spans="1:11">
      <c r="A100" s="3">
        <v>98</v>
      </c>
      <c r="B100" s="3">
        <v>1</v>
      </c>
      <c r="C100" s="4">
        <v>1.9E-3</v>
      </c>
      <c r="D100" s="5" t="s">
        <v>6050</v>
      </c>
      <c r="E100" s="5" t="str">
        <f t="shared" si="3"/>
        <v>Marla</v>
      </c>
      <c r="F100" s="1"/>
      <c r="G100" s="1"/>
      <c r="H100" s="1"/>
      <c r="I100" s="1"/>
      <c r="J100" s="1"/>
    </row>
    <row r="101" spans="1:11">
      <c r="A101" s="3">
        <v>99</v>
      </c>
      <c r="B101" s="3">
        <v>1</v>
      </c>
      <c r="C101" s="4">
        <v>1.9E-3</v>
      </c>
      <c r="D101" s="5" t="s">
        <v>3893</v>
      </c>
      <c r="E101" s="5" t="str">
        <f t="shared" si="3"/>
        <v>Mara</v>
      </c>
      <c r="F101" s="1"/>
      <c r="G101" s="1"/>
      <c r="H101" s="1"/>
      <c r="I101" s="1"/>
      <c r="J101" s="1"/>
    </row>
    <row r="102" spans="1:11">
      <c r="A102" s="3">
        <v>100</v>
      </c>
      <c r="B102" s="3">
        <v>1</v>
      </c>
      <c r="C102" s="4">
        <v>1.9E-3</v>
      </c>
      <c r="D102" s="5" t="s">
        <v>12</v>
      </c>
      <c r="E102" s="5" t="str">
        <f t="shared" si="3"/>
        <v>Ashley</v>
      </c>
      <c r="F102" s="1"/>
      <c r="G102" s="1"/>
      <c r="H102" s="68"/>
      <c r="I102" s="68"/>
      <c r="J102" s="69"/>
    </row>
  </sheetData>
  <mergeCells count="2">
    <mergeCell ref="A1:D1"/>
    <mergeCell ref="G1:J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A2"/>
    </sheetView>
  </sheetViews>
  <sheetFormatPr defaultRowHeight="15"/>
  <cols>
    <col min="1" max="1" width="15.5703125" customWidth="1"/>
    <col min="2" max="2" width="17.85546875" customWidth="1"/>
    <col min="3" max="3" width="15" customWidth="1"/>
    <col min="4" max="4" width="5.7109375" customWidth="1"/>
    <col min="5" max="5" width="45.28515625" customWidth="1"/>
  </cols>
  <sheetData>
    <row r="1" spans="1:5">
      <c r="A1" s="90" t="s">
        <v>33122</v>
      </c>
      <c r="B1" s="90" t="s">
        <v>1207</v>
      </c>
      <c r="C1" s="12" t="s">
        <v>33123</v>
      </c>
    </row>
    <row r="2" spans="1:5">
      <c r="A2" s="90"/>
      <c r="B2" s="90"/>
      <c r="C2" s="12" t="s">
        <v>33124</v>
      </c>
    </row>
    <row r="3" spans="1:5">
      <c r="A3" s="13">
        <v>1</v>
      </c>
      <c r="B3" s="14" t="s">
        <v>9231</v>
      </c>
      <c r="C3" s="13">
        <v>995</v>
      </c>
      <c r="E3" t="str">
        <f>PROPER(B3)</f>
        <v>Silva</v>
      </c>
    </row>
    <row r="4" spans="1:5">
      <c r="A4" s="13">
        <v>2</v>
      </c>
      <c r="B4" s="14" t="s">
        <v>5220</v>
      </c>
      <c r="C4" s="13">
        <v>628</v>
      </c>
      <c r="E4" t="str">
        <f t="shared" ref="E4:E53" si="0">PROPER(B4)</f>
        <v>Santos</v>
      </c>
    </row>
    <row r="5" spans="1:5">
      <c r="A5" s="13">
        <v>3</v>
      </c>
      <c r="B5" s="14" t="s">
        <v>3254</v>
      </c>
      <c r="C5" s="13">
        <v>553</v>
      </c>
      <c r="E5" t="str">
        <f t="shared" si="0"/>
        <v>Ferreira</v>
      </c>
    </row>
    <row r="6" spans="1:5">
      <c r="A6" s="13">
        <v>4</v>
      </c>
      <c r="B6" s="14" t="s">
        <v>3247</v>
      </c>
      <c r="C6" s="13">
        <v>514</v>
      </c>
      <c r="E6" t="str">
        <f t="shared" si="0"/>
        <v>Pereira</v>
      </c>
    </row>
    <row r="7" spans="1:5">
      <c r="A7" s="13">
        <v>5</v>
      </c>
      <c r="B7" s="14" t="s">
        <v>10184</v>
      </c>
      <c r="C7" s="13">
        <v>391</v>
      </c>
      <c r="E7" t="str">
        <f t="shared" si="0"/>
        <v>Oliveira</v>
      </c>
    </row>
    <row r="8" spans="1:5">
      <c r="A8" s="13">
        <v>6</v>
      </c>
      <c r="B8" s="14" t="s">
        <v>3443</v>
      </c>
      <c r="C8" s="13">
        <v>387</v>
      </c>
      <c r="E8" t="str">
        <f t="shared" si="0"/>
        <v>Costa</v>
      </c>
    </row>
    <row r="9" spans="1:5">
      <c r="A9" s="13">
        <v>7</v>
      </c>
      <c r="B9" s="14" t="s">
        <v>3268</v>
      </c>
      <c r="C9" s="13">
        <v>376</v>
      </c>
      <c r="E9" t="str">
        <f t="shared" si="0"/>
        <v>Rodrigues</v>
      </c>
    </row>
    <row r="10" spans="1:5">
      <c r="A10" s="13">
        <v>8</v>
      </c>
      <c r="B10" s="14" t="s">
        <v>3303</v>
      </c>
      <c r="C10" s="13">
        <v>340</v>
      </c>
      <c r="E10" t="str">
        <f t="shared" si="0"/>
        <v>Martins</v>
      </c>
    </row>
    <row r="11" spans="1:5">
      <c r="A11" s="13">
        <v>9</v>
      </c>
      <c r="B11" s="13" t="s">
        <v>4129</v>
      </c>
      <c r="C11" s="13">
        <v>315</v>
      </c>
      <c r="E11" t="str">
        <f t="shared" si="0"/>
        <v>Jesus</v>
      </c>
    </row>
    <row r="12" spans="1:5">
      <c r="A12" s="13">
        <v>10</v>
      </c>
      <c r="B12" s="14" t="s">
        <v>10224</v>
      </c>
      <c r="C12" s="13">
        <v>311</v>
      </c>
      <c r="E12" t="str">
        <f t="shared" si="0"/>
        <v>Sousa</v>
      </c>
    </row>
    <row r="13" spans="1:5">
      <c r="A13" s="13">
        <v>11</v>
      </c>
      <c r="B13" s="14" t="s">
        <v>3293</v>
      </c>
      <c r="C13" s="13">
        <v>297</v>
      </c>
      <c r="E13" t="str">
        <f t="shared" si="0"/>
        <v>Fernandes</v>
      </c>
    </row>
    <row r="14" spans="1:5">
      <c r="A14" s="13">
        <v>12</v>
      </c>
      <c r="B14" s="14" t="s">
        <v>3264</v>
      </c>
      <c r="C14" s="13">
        <v>291</v>
      </c>
      <c r="E14" t="str">
        <f t="shared" si="0"/>
        <v>Gonçalves</v>
      </c>
    </row>
    <row r="15" spans="1:5">
      <c r="A15" s="13">
        <v>13</v>
      </c>
      <c r="B15" s="14" t="s">
        <v>3399</v>
      </c>
      <c r="C15" s="13">
        <v>271</v>
      </c>
      <c r="E15" t="str">
        <f t="shared" si="0"/>
        <v>Gomes</v>
      </c>
    </row>
    <row r="16" spans="1:5">
      <c r="A16" s="13">
        <v>14</v>
      </c>
      <c r="B16" s="14" t="s">
        <v>3428</v>
      </c>
      <c r="C16" s="13">
        <v>265</v>
      </c>
      <c r="E16" t="str">
        <f t="shared" si="0"/>
        <v>Lopes</v>
      </c>
    </row>
    <row r="17" spans="1:5">
      <c r="A17" s="13">
        <v>15</v>
      </c>
      <c r="B17" s="13" t="s">
        <v>3309</v>
      </c>
      <c r="C17" s="13">
        <v>265</v>
      </c>
      <c r="E17" t="str">
        <f t="shared" si="0"/>
        <v>Marques</v>
      </c>
    </row>
    <row r="18" spans="1:5">
      <c r="A18" s="71">
        <v>16</v>
      </c>
      <c r="B18" s="29" t="s">
        <v>3426</v>
      </c>
      <c r="C18" s="71">
        <v>250</v>
      </c>
      <c r="E18" t="str">
        <f t="shared" si="0"/>
        <v>Alves</v>
      </c>
    </row>
    <row r="19" spans="1:5">
      <c r="A19" s="13">
        <v>17</v>
      </c>
      <c r="B19" s="14" t="s">
        <v>10466</v>
      </c>
      <c r="C19" s="13">
        <v>239</v>
      </c>
      <c r="E19" t="str">
        <f t="shared" si="0"/>
        <v>Almeida</v>
      </c>
    </row>
    <row r="20" spans="1:5">
      <c r="A20" s="13">
        <v>18</v>
      </c>
      <c r="B20" s="14" t="s">
        <v>3427</v>
      </c>
      <c r="C20" s="13">
        <v>239</v>
      </c>
      <c r="E20" t="str">
        <f t="shared" si="0"/>
        <v>Ribeiro</v>
      </c>
    </row>
    <row r="21" spans="1:5">
      <c r="A21" s="13">
        <v>19</v>
      </c>
      <c r="B21" s="14" t="s">
        <v>10337</v>
      </c>
      <c r="C21" s="13">
        <v>220</v>
      </c>
      <c r="E21" t="str">
        <f t="shared" si="0"/>
        <v>Pinto</v>
      </c>
    </row>
    <row r="22" spans="1:5">
      <c r="A22" s="13">
        <v>20</v>
      </c>
      <c r="B22" s="14" t="s">
        <v>10532</v>
      </c>
      <c r="C22" s="13">
        <v>208</v>
      </c>
      <c r="E22" t="str">
        <f t="shared" si="0"/>
        <v>Carvalho</v>
      </c>
    </row>
    <row r="23" spans="1:5">
      <c r="A23" s="13">
        <v>21</v>
      </c>
      <c r="B23" s="14" t="s">
        <v>11028</v>
      </c>
      <c r="C23" s="13">
        <v>178</v>
      </c>
      <c r="E23" t="str">
        <f t="shared" si="0"/>
        <v>Teixeira</v>
      </c>
    </row>
    <row r="24" spans="1:5">
      <c r="A24" s="13">
        <v>22</v>
      </c>
      <c r="B24" s="14" t="s">
        <v>10690</v>
      </c>
      <c r="C24" s="13">
        <v>162</v>
      </c>
      <c r="E24" t="str">
        <f t="shared" si="0"/>
        <v>Moreira</v>
      </c>
    </row>
    <row r="25" spans="1:5">
      <c r="A25" s="13">
        <v>23</v>
      </c>
      <c r="B25" s="14" t="s">
        <v>10443</v>
      </c>
      <c r="C25" s="13">
        <v>161</v>
      </c>
      <c r="E25" t="str">
        <f t="shared" si="0"/>
        <v>Correia</v>
      </c>
    </row>
    <row r="26" spans="1:5">
      <c r="A26" s="13">
        <v>24</v>
      </c>
      <c r="B26" s="14" t="s">
        <v>11010</v>
      </c>
      <c r="C26" s="13">
        <v>146</v>
      </c>
      <c r="E26" t="str">
        <f t="shared" si="0"/>
        <v>Mendes</v>
      </c>
    </row>
    <row r="27" spans="1:5">
      <c r="A27" s="13">
        <v>25</v>
      </c>
      <c r="B27" s="14" t="s">
        <v>10619</v>
      </c>
      <c r="C27" s="13">
        <v>139</v>
      </c>
      <c r="E27" t="str">
        <f t="shared" si="0"/>
        <v>Nunes</v>
      </c>
    </row>
    <row r="28" spans="1:5">
      <c r="A28" s="13">
        <v>26</v>
      </c>
      <c r="B28" s="14" t="s">
        <v>10660</v>
      </c>
      <c r="C28" s="13">
        <v>135</v>
      </c>
      <c r="E28" t="str">
        <f t="shared" si="0"/>
        <v>Soares</v>
      </c>
    </row>
    <row r="29" spans="1:5">
      <c r="A29" s="13">
        <v>27</v>
      </c>
      <c r="B29" s="14" t="s">
        <v>10432</v>
      </c>
      <c r="C29" s="13">
        <v>127</v>
      </c>
      <c r="E29" t="str">
        <f t="shared" si="0"/>
        <v>Vieira</v>
      </c>
    </row>
    <row r="30" spans="1:5">
      <c r="A30" s="13">
        <v>28</v>
      </c>
      <c r="B30" s="13" t="s">
        <v>11341</v>
      </c>
      <c r="C30" s="13">
        <v>117</v>
      </c>
      <c r="E30" t="str">
        <f t="shared" si="0"/>
        <v>Monteiro</v>
      </c>
    </row>
    <row r="31" spans="1:5">
      <c r="A31" s="13">
        <v>29</v>
      </c>
      <c r="B31" s="14" t="s">
        <v>11726</v>
      </c>
      <c r="C31" s="13">
        <v>113</v>
      </c>
      <c r="E31" t="str">
        <f t="shared" si="0"/>
        <v>Cardoso</v>
      </c>
    </row>
    <row r="32" spans="1:5">
      <c r="A32" s="13">
        <v>30</v>
      </c>
      <c r="B32" s="14" t="s">
        <v>11361</v>
      </c>
      <c r="C32" s="13">
        <v>110</v>
      </c>
      <c r="E32" t="str">
        <f t="shared" si="0"/>
        <v>Rocha</v>
      </c>
    </row>
    <row r="33" spans="1:5">
      <c r="A33" s="71">
        <v>31</v>
      </c>
      <c r="B33" s="72" t="s">
        <v>11245</v>
      </c>
      <c r="C33" s="71">
        <v>103</v>
      </c>
      <c r="E33" t="str">
        <f t="shared" si="0"/>
        <v>Neves</v>
      </c>
    </row>
    <row r="34" spans="1:5">
      <c r="A34" s="13">
        <v>32</v>
      </c>
      <c r="B34" s="14" t="s">
        <v>11118</v>
      </c>
      <c r="C34" s="13">
        <v>102</v>
      </c>
      <c r="E34" t="str">
        <f t="shared" si="0"/>
        <v>Coelho</v>
      </c>
    </row>
    <row r="35" spans="1:5">
      <c r="A35" s="13">
        <v>33</v>
      </c>
      <c r="B35" s="14" t="s">
        <v>1332</v>
      </c>
      <c r="C35" s="13">
        <v>99</v>
      </c>
      <c r="E35" t="str">
        <f t="shared" si="0"/>
        <v>Cruz</v>
      </c>
    </row>
    <row r="36" spans="1:5">
      <c r="A36" s="13">
        <v>34</v>
      </c>
      <c r="B36" s="14" t="s">
        <v>13799</v>
      </c>
      <c r="C36" s="13">
        <v>98</v>
      </c>
      <c r="E36" t="str">
        <f t="shared" si="0"/>
        <v>Cunha</v>
      </c>
    </row>
    <row r="37" spans="1:5">
      <c r="A37" s="13">
        <v>35</v>
      </c>
      <c r="B37" s="14" t="s">
        <v>10591</v>
      </c>
      <c r="C37" s="13">
        <v>97</v>
      </c>
      <c r="E37" t="str">
        <f t="shared" si="0"/>
        <v>Pires</v>
      </c>
    </row>
    <row r="38" spans="1:5">
      <c r="A38" s="13">
        <v>36</v>
      </c>
      <c r="B38" s="14" t="s">
        <v>10481</v>
      </c>
      <c r="C38" s="13">
        <v>91</v>
      </c>
      <c r="E38" t="str">
        <f t="shared" si="0"/>
        <v>Ramos</v>
      </c>
    </row>
    <row r="39" spans="1:5">
      <c r="A39" s="91">
        <v>37</v>
      </c>
      <c r="B39" s="92" t="s">
        <v>11182</v>
      </c>
      <c r="C39" s="91">
        <v>90</v>
      </c>
      <c r="E39" t="str">
        <f t="shared" si="0"/>
        <v>Reis</v>
      </c>
    </row>
    <row r="40" spans="1:5">
      <c r="A40" s="91"/>
      <c r="B40" s="92"/>
      <c r="C40" s="91"/>
      <c r="E40" t="str">
        <f t="shared" si="0"/>
        <v/>
      </c>
    </row>
    <row r="41" spans="1:5">
      <c r="A41" s="13">
        <v>38</v>
      </c>
      <c r="B41" s="14" t="s">
        <v>33125</v>
      </c>
      <c r="C41" s="13">
        <v>90</v>
      </c>
      <c r="E41" t="str">
        <f t="shared" si="0"/>
        <v>Simões</v>
      </c>
    </row>
    <row r="42" spans="1:5">
      <c r="A42" s="13">
        <v>39</v>
      </c>
      <c r="B42" s="14" t="s">
        <v>12649</v>
      </c>
      <c r="C42" s="13">
        <v>86</v>
      </c>
      <c r="E42" t="str">
        <f t="shared" si="0"/>
        <v>Antunes</v>
      </c>
    </row>
    <row r="43" spans="1:5">
      <c r="A43" s="13">
        <v>40</v>
      </c>
      <c r="B43" s="14" t="s">
        <v>11634</v>
      </c>
      <c r="C43" s="13">
        <v>86</v>
      </c>
      <c r="E43" t="str">
        <f t="shared" si="0"/>
        <v>Matos</v>
      </c>
    </row>
    <row r="44" spans="1:5">
      <c r="A44" s="13">
        <v>41</v>
      </c>
      <c r="B44" s="14" t="s">
        <v>11308</v>
      </c>
      <c r="C44" s="13">
        <v>86</v>
      </c>
      <c r="E44" t="str">
        <f t="shared" si="0"/>
        <v>Fonseca</v>
      </c>
    </row>
    <row r="45" spans="1:5">
      <c r="A45" s="13">
        <v>42</v>
      </c>
      <c r="B45" s="14" t="s">
        <v>10477</v>
      </c>
      <c r="C45" s="13">
        <v>80</v>
      </c>
      <c r="E45" t="str">
        <f t="shared" si="0"/>
        <v>Machado</v>
      </c>
    </row>
    <row r="46" spans="1:5">
      <c r="A46" s="13">
        <v>43</v>
      </c>
      <c r="B46" s="14" t="s">
        <v>33126</v>
      </c>
      <c r="C46" s="13">
        <v>73</v>
      </c>
      <c r="E46" t="str">
        <f t="shared" si="0"/>
        <v>Araújo</v>
      </c>
    </row>
    <row r="47" spans="1:5">
      <c r="A47" s="13">
        <v>44</v>
      </c>
      <c r="B47" s="14" t="s">
        <v>10907</v>
      </c>
      <c r="C47" s="13">
        <v>72</v>
      </c>
      <c r="E47" t="str">
        <f t="shared" si="0"/>
        <v>Barbosa</v>
      </c>
    </row>
    <row r="48" spans="1:5">
      <c r="A48" s="13">
        <v>45</v>
      </c>
      <c r="B48" s="14" t="s">
        <v>10234</v>
      </c>
      <c r="C48" s="13">
        <v>71</v>
      </c>
      <c r="E48" t="str">
        <f t="shared" si="0"/>
        <v>Tavares</v>
      </c>
    </row>
    <row r="49" spans="1:5">
      <c r="A49" s="13">
        <v>46</v>
      </c>
      <c r="B49" s="14" t="s">
        <v>33127</v>
      </c>
      <c r="C49" s="13">
        <v>68</v>
      </c>
      <c r="E49" t="str">
        <f t="shared" si="0"/>
        <v>Lourenço</v>
      </c>
    </row>
    <row r="50" spans="1:5">
      <c r="A50" s="13">
        <v>47</v>
      </c>
      <c r="B50" s="14" t="s">
        <v>10793</v>
      </c>
      <c r="C50" s="13">
        <v>66</v>
      </c>
      <c r="E50" t="str">
        <f t="shared" si="0"/>
        <v>Castro</v>
      </c>
    </row>
    <row r="51" spans="1:5">
      <c r="A51" s="13">
        <v>48</v>
      </c>
      <c r="B51" s="14" t="s">
        <v>14776</v>
      </c>
      <c r="C51" s="13">
        <v>65</v>
      </c>
      <c r="E51" t="str">
        <f t="shared" si="0"/>
        <v>Figueiredo</v>
      </c>
    </row>
    <row r="52" spans="1:5">
      <c r="A52" s="13">
        <v>49</v>
      </c>
      <c r="B52" s="14" t="s">
        <v>13649</v>
      </c>
      <c r="C52" s="13">
        <v>64</v>
      </c>
      <c r="E52" t="str">
        <f t="shared" si="0"/>
        <v>Azevedo</v>
      </c>
    </row>
    <row r="53" spans="1:5">
      <c r="A53" s="13">
        <v>50</v>
      </c>
      <c r="B53" s="14" t="s">
        <v>12152</v>
      </c>
      <c r="C53" s="13">
        <v>63</v>
      </c>
      <c r="E53" t="str">
        <f t="shared" si="0"/>
        <v>Freitas</v>
      </c>
    </row>
  </sheetData>
  <mergeCells count="5">
    <mergeCell ref="A1:A2"/>
    <mergeCell ref="B1:B2"/>
    <mergeCell ref="A39:A40"/>
    <mergeCell ref="B39:B40"/>
    <mergeCell ref="C39:C40"/>
  </mergeCells>
  <hyperlinks>
    <hyperlink ref="B3" r:id="rId1" tooltip="Silva" display="https://en.wikipedia.org/wiki/Silva"/>
    <hyperlink ref="B4" r:id="rId2" tooltip="Santos (surname)" display="https://en.wikipedia.org/wiki/Santos_(surname)"/>
    <hyperlink ref="B5" r:id="rId3" tooltip="Ferreira (disambiguation)" display="https://en.wikipedia.org/wiki/Ferreira_(disambiguation)"/>
    <hyperlink ref="B6" r:id="rId4" tooltip="Pereira (surname)" display="https://en.wikipedia.org/wiki/Pereira_(surname)"/>
    <hyperlink ref="B7" r:id="rId5" tooltip="Oliveira (surname)" display="https://en.wikipedia.org/wiki/Oliveira_(surname)"/>
    <hyperlink ref="B8" r:id="rId6" tooltip="Costa (surname)" display="https://en.wikipedia.org/wiki/Costa_(surname)"/>
    <hyperlink ref="B9" r:id="rId7" tooltip="Rodrigues" display="https://en.wikipedia.org/wiki/Rodrigues"/>
    <hyperlink ref="B10" r:id="rId8" tooltip="Martins (surname)" display="https://en.wikipedia.org/wiki/Martins_(surname)"/>
    <hyperlink ref="B12" r:id="rId9" tooltip="Sousa (surname)" display="https://en.wikipedia.org/wiki/Sousa_(surname)"/>
    <hyperlink ref="B13" r:id="rId10" tooltip="Fernandes" display="https://en.wikipedia.org/wiki/Fernandes"/>
    <hyperlink ref="B14" r:id="rId11" tooltip="Gonçalves" display="https://en.wikipedia.org/wiki/Gon%C3%A7alves"/>
    <hyperlink ref="B15" r:id="rId12" tooltip="Gomes" display="https://en.wikipedia.org/wiki/Gomes"/>
    <hyperlink ref="B16" r:id="rId13" tooltip="Lopes" display="https://en.wikipedia.org/wiki/Lopes"/>
    <hyperlink ref="B19" r:id="rId14" tooltip="Almeida (surname)" display="https://en.wikipedia.org/wiki/Almeida_(surname)"/>
    <hyperlink ref="B20" r:id="rId15" tooltip="Ribeiro" display="https://en.wikipedia.org/wiki/Ribeiro"/>
    <hyperlink ref="B21" r:id="rId16" tooltip="Pinto (disambiguation)" display="https://en.wikipedia.org/wiki/Pinto_(disambiguation)"/>
    <hyperlink ref="B22" r:id="rId17" tooltip="Carvalho" display="https://en.wikipedia.org/wiki/Carvalho"/>
    <hyperlink ref="B23" r:id="rId18" tooltip="Teixeira" display="https://en.wikipedia.org/wiki/Teixeira"/>
    <hyperlink ref="B24" r:id="rId19" tooltip="Moreira (disambiguation)" display="https://en.wikipedia.org/wiki/Moreira_(disambiguation)"/>
    <hyperlink ref="B25" r:id="rId20" tooltip="Correia" display="https://en.wikipedia.org/wiki/Correia"/>
    <hyperlink ref="B26" r:id="rId21" tooltip="Mendes" display="https://en.wikipedia.org/wiki/Mendes"/>
    <hyperlink ref="B27" r:id="rId22" tooltip="Nunes" display="https://en.wikipedia.org/wiki/Nunes"/>
    <hyperlink ref="B28" r:id="rId23" tooltip="Soares (disambiguation)" display="https://en.wikipedia.org/wiki/Soares_(disambiguation)"/>
    <hyperlink ref="B29" r:id="rId24" tooltip="Vieira" display="https://en.wikipedia.org/wiki/Vieira"/>
    <hyperlink ref="B31" r:id="rId25" tooltip="Cardoso (surname)" display="https://en.wikipedia.org/wiki/Cardoso_(surname)"/>
    <hyperlink ref="B32" r:id="rId26" tooltip="Rocha (surname)" display="https://en.wikipedia.org/wiki/Rocha_(surname)"/>
    <hyperlink ref="B33" r:id="rId27" tooltip="Neves (surname)" display="https://en.wikipedia.org/wiki/Neves_(surname)"/>
    <hyperlink ref="B34" r:id="rId28" tooltip="Coelho" display="https://en.wikipedia.org/wiki/Coelho"/>
    <hyperlink ref="B35" r:id="rId29" tooltip="Cruz" display="https://en.wikipedia.org/wiki/Cruz"/>
    <hyperlink ref="B36" r:id="rId30" tooltip="Cunha" display="https://en.wikipedia.org/wiki/Cunha"/>
    <hyperlink ref="B37" r:id="rId31" tooltip="Pires (disambiguation)" display="https://en.wikipedia.org/wiki/Pires_(disambiguation)"/>
    <hyperlink ref="B38" r:id="rId32" tooltip="Ramos" display="https://en.wikipedia.org/wiki/Ramos"/>
    <hyperlink ref="B39" r:id="rId33" tooltip="Reis (disambiguation)" display="https://en.wikipedia.org/wiki/Reis_(disambiguation)"/>
    <hyperlink ref="B41" r:id="rId34" tooltip="Simões" display="https://en.wikipedia.org/wiki/Sim%C3%B5es"/>
    <hyperlink ref="B42" r:id="rId35" tooltip="Antunes (disambiguation)" display="https://en.wikipedia.org/wiki/Antunes_(disambiguation)"/>
    <hyperlink ref="B43" r:id="rId36" tooltip="Matos (surname)" display="https://en.wikipedia.org/wiki/Matos_(surname)"/>
    <hyperlink ref="B44" r:id="rId37" tooltip="Fonseca (surname)" display="https://en.wikipedia.org/wiki/Fonseca_(surname)"/>
    <hyperlink ref="B45" r:id="rId38" tooltip="Machado" display="https://en.wikipedia.org/wiki/Machado"/>
    <hyperlink ref="B46" r:id="rId39" tooltip="Araújo" display="https://en.wikipedia.org/wiki/Ara%C3%BAjo"/>
    <hyperlink ref="B47" r:id="rId40" tooltip="Barbosa (disambiguation)" display="https://en.wikipedia.org/wiki/Barbosa_(disambiguation)"/>
    <hyperlink ref="B48" r:id="rId41" tooltip="Tavares (disambiguation)" display="https://en.wikipedia.org/wiki/Tavares_(disambiguation)"/>
    <hyperlink ref="B49" r:id="rId42" tooltip="Lourenço" display="https://en.wikipedia.org/wiki/Louren%C3%A7o"/>
    <hyperlink ref="B50" r:id="rId43" tooltip="Castro (surname)" display="https://en.wikipedia.org/wiki/Castro_(surname)"/>
    <hyperlink ref="B51" r:id="rId44" tooltip="Figueiredo (disambiguation)" display="https://en.wikipedia.org/wiki/Figueiredo_(disambiguation)"/>
    <hyperlink ref="B52" r:id="rId45" tooltip="Azevedo" display="https://en.wikipedia.org/wiki/Azevedo"/>
    <hyperlink ref="B53" r:id="rId46" tooltip="Freitas (disambiguation)" display="https://en.wikipedia.org/wiki/Freitas_(disambiguation)"/>
  </hyperlinks>
  <pageMargins left="0.7" right="0.7" top="0.75" bottom="0.75" header="0.3" footer="0.3"/>
  <pageSetup orientation="portrait" r:id="rId47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sqref="A1:D1"/>
    </sheetView>
  </sheetViews>
  <sheetFormatPr defaultRowHeight="15"/>
  <cols>
    <col min="4" max="5" width="14" customWidth="1"/>
    <col min="10" max="10" width="16.85546875" customWidth="1"/>
    <col min="11" max="11" width="15.140625" customWidth="1"/>
  </cols>
  <sheetData>
    <row r="1" spans="1:11">
      <c r="A1" s="87" t="s">
        <v>0</v>
      </c>
      <c r="B1" s="88"/>
      <c r="C1" s="88"/>
      <c r="D1" s="89"/>
      <c r="E1" s="62"/>
      <c r="F1" s="1"/>
      <c r="G1" s="87" t="s">
        <v>1</v>
      </c>
      <c r="H1" s="88"/>
      <c r="I1" s="88"/>
      <c r="J1" s="89"/>
    </row>
    <row r="2" spans="1:11">
      <c r="A2" s="2" t="s">
        <v>2</v>
      </c>
      <c r="B2" s="2" t="s">
        <v>3</v>
      </c>
      <c r="C2" s="2" t="s">
        <v>4</v>
      </c>
      <c r="D2" s="2" t="s">
        <v>5</v>
      </c>
      <c r="E2" s="2"/>
      <c r="F2" s="1"/>
      <c r="G2" s="2" t="s">
        <v>2</v>
      </c>
      <c r="H2" s="2" t="s">
        <v>3</v>
      </c>
      <c r="I2" s="2" t="s">
        <v>4</v>
      </c>
      <c r="J2" s="2" t="s">
        <v>5</v>
      </c>
    </row>
    <row r="3" spans="1:11">
      <c r="A3" s="3">
        <v>1</v>
      </c>
      <c r="B3" s="3">
        <v>4</v>
      </c>
      <c r="C3" s="4">
        <v>3.0499999999999999E-2</v>
      </c>
      <c r="D3" s="5" t="s">
        <v>1975</v>
      </c>
      <c r="E3" s="5" t="str">
        <f>PROPER(D3)</f>
        <v>Myriam</v>
      </c>
      <c r="F3" s="1"/>
      <c r="G3" s="3">
        <v>1</v>
      </c>
      <c r="H3" s="3">
        <v>4</v>
      </c>
      <c r="I3" s="4">
        <v>3.0499999999999999E-2</v>
      </c>
      <c r="J3" s="5" t="s">
        <v>5117</v>
      </c>
      <c r="K3" s="5" t="str">
        <f>PROPER(J3)</f>
        <v>Omar</v>
      </c>
    </row>
    <row r="4" spans="1:11">
      <c r="A4" s="3">
        <v>2</v>
      </c>
      <c r="B4" s="3">
        <v>2</v>
      </c>
      <c r="C4" s="4">
        <v>1.5299999999999999E-2</v>
      </c>
      <c r="D4" s="5" t="s">
        <v>33128</v>
      </c>
      <c r="E4" s="5" t="str">
        <f t="shared" ref="E4:E57" si="0">PROPER(D4)</f>
        <v>Bushra</v>
      </c>
      <c r="F4" s="1"/>
      <c r="G4" s="3">
        <v>2</v>
      </c>
      <c r="H4" s="3">
        <v>4</v>
      </c>
      <c r="I4" s="4">
        <v>3.0499999999999999E-2</v>
      </c>
      <c r="J4" s="5" t="s">
        <v>2132</v>
      </c>
      <c r="K4" s="5" t="str">
        <f t="shared" ref="K4:K59" si="1">PROPER(J4)</f>
        <v>Ahmed</v>
      </c>
    </row>
    <row r="5" spans="1:11">
      <c r="A5" s="3">
        <v>3</v>
      </c>
      <c r="B5" s="3">
        <v>2</v>
      </c>
      <c r="C5" s="4">
        <v>1.5299999999999999E-2</v>
      </c>
      <c r="D5" s="5" t="s">
        <v>32645</v>
      </c>
      <c r="E5" s="5" t="str">
        <f t="shared" si="0"/>
        <v>Laila</v>
      </c>
      <c r="F5" s="1"/>
      <c r="G5" s="3">
        <v>3</v>
      </c>
      <c r="H5" s="3">
        <v>3</v>
      </c>
      <c r="I5" s="4">
        <v>2.29E-2</v>
      </c>
      <c r="J5" s="5" t="s">
        <v>8043</v>
      </c>
      <c r="K5" s="5" t="str">
        <f t="shared" si="1"/>
        <v>Saad</v>
      </c>
    </row>
    <row r="6" spans="1:11">
      <c r="A6" s="3">
        <v>4</v>
      </c>
      <c r="B6" s="3">
        <v>2</v>
      </c>
      <c r="C6" s="4">
        <v>1.5299999999999999E-2</v>
      </c>
      <c r="D6" s="5" t="s">
        <v>33129</v>
      </c>
      <c r="E6" s="5" t="str">
        <f t="shared" si="0"/>
        <v>Habiba</v>
      </c>
      <c r="F6" s="1"/>
      <c r="G6" s="3">
        <v>4</v>
      </c>
      <c r="H6" s="3">
        <v>3</v>
      </c>
      <c r="I6" s="4">
        <v>2.29E-2</v>
      </c>
      <c r="J6" s="5" t="s">
        <v>5419</v>
      </c>
      <c r="K6" s="5" t="str">
        <f t="shared" si="1"/>
        <v>Mohammad</v>
      </c>
    </row>
    <row r="7" spans="1:11">
      <c r="A7" s="3">
        <v>5</v>
      </c>
      <c r="B7" s="3">
        <v>2</v>
      </c>
      <c r="C7" s="4">
        <v>1.5299999999999999E-2</v>
      </c>
      <c r="D7" s="5" t="s">
        <v>4233</v>
      </c>
      <c r="E7" s="5" t="str">
        <f t="shared" si="0"/>
        <v>Nadia</v>
      </c>
      <c r="F7" s="1"/>
      <c r="G7" s="3">
        <v>5</v>
      </c>
      <c r="H7" s="3">
        <v>3</v>
      </c>
      <c r="I7" s="4">
        <v>2.29E-2</v>
      </c>
      <c r="J7" s="5" t="s">
        <v>33130</v>
      </c>
      <c r="K7" s="5" t="str">
        <f t="shared" si="1"/>
        <v>Abdullah</v>
      </c>
    </row>
    <row r="8" spans="1:11">
      <c r="A8" s="3">
        <v>6</v>
      </c>
      <c r="B8" s="3">
        <v>1</v>
      </c>
      <c r="C8" s="4">
        <v>7.6E-3</v>
      </c>
      <c r="D8" s="5" t="s">
        <v>33131</v>
      </c>
      <c r="E8" s="5" t="str">
        <f t="shared" si="0"/>
        <v>Hadeel</v>
      </c>
      <c r="F8" s="1"/>
      <c r="G8" s="3">
        <v>6</v>
      </c>
      <c r="H8" s="3">
        <v>1</v>
      </c>
      <c r="I8" s="4">
        <v>7.6E-3</v>
      </c>
      <c r="J8" s="5" t="s">
        <v>33132</v>
      </c>
      <c r="K8" s="5" t="str">
        <f t="shared" si="1"/>
        <v>Yaser</v>
      </c>
    </row>
    <row r="9" spans="1:11">
      <c r="A9" s="3">
        <v>7</v>
      </c>
      <c r="B9" s="3">
        <v>1</v>
      </c>
      <c r="C9" s="4">
        <v>7.6E-3</v>
      </c>
      <c r="D9" s="5" t="s">
        <v>33133</v>
      </c>
      <c r="E9" s="5" t="str">
        <f t="shared" si="0"/>
        <v>Alaa</v>
      </c>
      <c r="F9" s="1"/>
      <c r="G9" s="3">
        <v>7</v>
      </c>
      <c r="H9" s="3">
        <v>1</v>
      </c>
      <c r="I9" s="4">
        <v>7.6E-3</v>
      </c>
      <c r="J9" s="5" t="s">
        <v>33134</v>
      </c>
      <c r="K9" s="5" t="str">
        <f t="shared" si="1"/>
        <v>Ales</v>
      </c>
    </row>
    <row r="10" spans="1:11">
      <c r="A10" s="3">
        <v>8</v>
      </c>
      <c r="B10" s="3">
        <v>1</v>
      </c>
      <c r="C10" s="4">
        <v>7.6E-3</v>
      </c>
      <c r="D10" s="5" t="s">
        <v>33135</v>
      </c>
      <c r="E10" s="5" t="str">
        <f t="shared" si="0"/>
        <v>Zain</v>
      </c>
      <c r="F10" s="1"/>
      <c r="G10" s="3">
        <v>8</v>
      </c>
      <c r="H10" s="3">
        <v>1</v>
      </c>
      <c r="I10" s="4">
        <v>7.6E-3</v>
      </c>
      <c r="J10" s="5" t="s">
        <v>33136</v>
      </c>
      <c r="K10" s="5" t="str">
        <f t="shared" si="1"/>
        <v>Shamz</v>
      </c>
    </row>
    <row r="11" spans="1:11">
      <c r="A11" s="3">
        <v>9</v>
      </c>
      <c r="B11" s="3">
        <v>1</v>
      </c>
      <c r="C11" s="4">
        <v>7.6E-3</v>
      </c>
      <c r="D11" s="5" t="s">
        <v>1942</v>
      </c>
      <c r="E11" s="5" t="str">
        <f t="shared" si="0"/>
        <v>Sabrina</v>
      </c>
      <c r="F11" s="1"/>
      <c r="G11" s="3">
        <v>9</v>
      </c>
      <c r="H11" s="3">
        <v>1</v>
      </c>
      <c r="I11" s="4">
        <v>7.6E-3</v>
      </c>
      <c r="J11" s="5" t="s">
        <v>9014</v>
      </c>
      <c r="K11" s="5" t="str">
        <f t="shared" si="1"/>
        <v>Khalid</v>
      </c>
    </row>
    <row r="12" spans="1:11">
      <c r="A12" s="3">
        <v>10</v>
      </c>
      <c r="B12" s="3">
        <v>1</v>
      </c>
      <c r="C12" s="4">
        <v>7.6E-3</v>
      </c>
      <c r="D12" s="5" t="s">
        <v>33137</v>
      </c>
      <c r="E12" s="5" t="str">
        <f t="shared" si="0"/>
        <v>Yasmine</v>
      </c>
      <c r="F12" s="1"/>
      <c r="G12" s="3">
        <v>10</v>
      </c>
      <c r="H12" s="3">
        <v>1</v>
      </c>
      <c r="I12" s="4">
        <v>7.6E-3</v>
      </c>
      <c r="J12" s="5" t="s">
        <v>33138</v>
      </c>
      <c r="K12" s="5" t="str">
        <f t="shared" si="1"/>
        <v>Tetsuo</v>
      </c>
    </row>
    <row r="13" spans="1:11">
      <c r="A13" s="3">
        <v>11</v>
      </c>
      <c r="B13" s="3">
        <v>1</v>
      </c>
      <c r="C13" s="4">
        <v>7.6E-3</v>
      </c>
      <c r="D13" s="5" t="s">
        <v>33139</v>
      </c>
      <c r="E13" s="5" t="str">
        <f t="shared" si="0"/>
        <v xml:space="preserve">Wadha </v>
      </c>
      <c r="F13" s="1"/>
      <c r="G13" s="3">
        <v>11</v>
      </c>
      <c r="H13" s="3">
        <v>1</v>
      </c>
      <c r="I13" s="4">
        <v>7.6E-3</v>
      </c>
      <c r="J13" s="5" t="s">
        <v>33140</v>
      </c>
      <c r="K13" s="5" t="str">
        <f t="shared" si="1"/>
        <v>Zishan</v>
      </c>
    </row>
    <row r="14" spans="1:11">
      <c r="A14" s="3">
        <v>12</v>
      </c>
      <c r="B14" s="3">
        <v>1</v>
      </c>
      <c r="C14" s="4">
        <v>7.6E-3</v>
      </c>
      <c r="D14" s="5" t="s">
        <v>33141</v>
      </c>
      <c r="E14" s="5" t="str">
        <f t="shared" si="0"/>
        <v>Arwa</v>
      </c>
      <c r="F14" s="1"/>
      <c r="G14" s="3">
        <v>12</v>
      </c>
      <c r="H14" s="3">
        <v>1</v>
      </c>
      <c r="I14" s="4">
        <v>7.6E-3</v>
      </c>
      <c r="J14" s="5" t="s">
        <v>33142</v>
      </c>
      <c r="K14" s="5" t="str">
        <f t="shared" si="1"/>
        <v>Shahid</v>
      </c>
    </row>
    <row r="15" spans="1:11">
      <c r="A15" s="3">
        <v>13</v>
      </c>
      <c r="B15" s="3">
        <v>1</v>
      </c>
      <c r="C15" s="4">
        <v>7.6E-3</v>
      </c>
      <c r="D15" s="5" t="s">
        <v>33143</v>
      </c>
      <c r="E15" s="5" t="str">
        <f t="shared" si="0"/>
        <v>Sowsan</v>
      </c>
      <c r="F15" s="1"/>
      <c r="G15" s="3">
        <v>13</v>
      </c>
      <c r="H15" s="3">
        <v>1</v>
      </c>
      <c r="I15" s="4">
        <v>7.6E-3</v>
      </c>
      <c r="J15" s="5" t="s">
        <v>33144</v>
      </c>
      <c r="K15" s="5" t="str">
        <f t="shared" si="1"/>
        <v>Madni</v>
      </c>
    </row>
    <row r="16" spans="1:11">
      <c r="A16" s="3">
        <v>14</v>
      </c>
      <c r="B16" s="3">
        <v>1</v>
      </c>
      <c r="C16" s="4">
        <v>7.6E-3</v>
      </c>
      <c r="D16" s="5" t="s">
        <v>33145</v>
      </c>
      <c r="E16" s="5" t="str">
        <f t="shared" si="0"/>
        <v>Bayan</v>
      </c>
      <c r="F16" s="1"/>
      <c r="G16" s="3">
        <v>14</v>
      </c>
      <c r="H16" s="3">
        <v>1</v>
      </c>
      <c r="I16" s="4">
        <v>7.6E-3</v>
      </c>
      <c r="J16" s="5" t="s">
        <v>8208</v>
      </c>
      <c r="K16" s="5" t="str">
        <f t="shared" si="1"/>
        <v>Hani</v>
      </c>
    </row>
    <row r="17" spans="1:11">
      <c r="A17" s="3">
        <v>15</v>
      </c>
      <c r="B17" s="3">
        <v>1</v>
      </c>
      <c r="C17" s="4">
        <v>7.6E-3</v>
      </c>
      <c r="D17" s="5" t="s">
        <v>115</v>
      </c>
      <c r="E17" s="5" t="str">
        <f t="shared" si="0"/>
        <v>Destiny</v>
      </c>
      <c r="F17" s="1"/>
      <c r="G17" s="3">
        <v>15</v>
      </c>
      <c r="H17" s="3">
        <v>1</v>
      </c>
      <c r="I17" s="4">
        <v>7.6E-3</v>
      </c>
      <c r="J17" s="5" t="s">
        <v>33146</v>
      </c>
      <c r="K17" s="5" t="str">
        <f t="shared" si="1"/>
        <v>Kauther</v>
      </c>
    </row>
    <row r="18" spans="1:11">
      <c r="A18" s="3">
        <v>16</v>
      </c>
      <c r="B18" s="3">
        <v>1</v>
      </c>
      <c r="C18" s="4">
        <v>7.6E-3</v>
      </c>
      <c r="D18" s="5" t="s">
        <v>33147</v>
      </c>
      <c r="E18" s="5" t="str">
        <f t="shared" si="0"/>
        <v>Rana</v>
      </c>
      <c r="F18" s="1"/>
      <c r="G18" s="3">
        <v>16</v>
      </c>
      <c r="H18" s="3">
        <v>1</v>
      </c>
      <c r="I18" s="4">
        <v>7.6E-3</v>
      </c>
      <c r="J18" s="5" t="s">
        <v>8994</v>
      </c>
      <c r="K18" s="5" t="str">
        <f t="shared" si="1"/>
        <v>Jawad</v>
      </c>
    </row>
    <row r="19" spans="1:11">
      <c r="A19" s="3">
        <v>17</v>
      </c>
      <c r="B19" s="3">
        <v>1</v>
      </c>
      <c r="C19" s="4">
        <v>7.6E-3</v>
      </c>
      <c r="D19" s="5" t="s">
        <v>13048</v>
      </c>
      <c r="E19" s="5" t="str">
        <f t="shared" si="0"/>
        <v>A</v>
      </c>
      <c r="F19" s="1"/>
      <c r="G19" s="3">
        <v>17</v>
      </c>
      <c r="H19" s="3">
        <v>1</v>
      </c>
      <c r="I19" s="4">
        <v>7.6E-3</v>
      </c>
      <c r="J19" s="5" t="s">
        <v>33148</v>
      </c>
      <c r="K19" s="5" t="str">
        <f t="shared" si="1"/>
        <v>Momtaz</v>
      </c>
    </row>
    <row r="20" spans="1:11">
      <c r="A20" s="3">
        <v>18</v>
      </c>
      <c r="B20" s="3">
        <v>1</v>
      </c>
      <c r="C20" s="4">
        <v>7.6E-3</v>
      </c>
      <c r="D20" s="5" t="s">
        <v>33149</v>
      </c>
      <c r="E20" s="5" t="str">
        <f t="shared" si="0"/>
        <v>Maboutou</v>
      </c>
      <c r="F20" s="1"/>
      <c r="G20" s="3">
        <v>18</v>
      </c>
      <c r="H20" s="3">
        <v>1</v>
      </c>
      <c r="I20" s="4">
        <v>7.6E-3</v>
      </c>
      <c r="J20" s="5" t="s">
        <v>33150</v>
      </c>
      <c r="K20" s="5" t="str">
        <f t="shared" si="1"/>
        <v>Mahamat</v>
      </c>
    </row>
    <row r="21" spans="1:11">
      <c r="A21" s="3">
        <v>19</v>
      </c>
      <c r="B21" s="3">
        <v>1</v>
      </c>
      <c r="C21" s="4">
        <v>7.6E-3</v>
      </c>
      <c r="D21" s="5" t="s">
        <v>33151</v>
      </c>
      <c r="E21" s="5" t="str">
        <f t="shared" si="0"/>
        <v>Reem</v>
      </c>
      <c r="F21" s="1"/>
      <c r="G21" s="3">
        <v>19</v>
      </c>
      <c r="H21" s="3">
        <v>1</v>
      </c>
      <c r="I21" s="4">
        <v>7.6E-3</v>
      </c>
      <c r="J21" s="5" t="s">
        <v>33152</v>
      </c>
      <c r="K21" s="5" t="str">
        <f t="shared" si="1"/>
        <v>Atif</v>
      </c>
    </row>
    <row r="22" spans="1:11">
      <c r="A22" s="3">
        <v>20</v>
      </c>
      <c r="B22" s="3">
        <v>1</v>
      </c>
      <c r="C22" s="4">
        <v>7.6E-3</v>
      </c>
      <c r="D22" s="5" t="s">
        <v>32699</v>
      </c>
      <c r="E22" s="5" t="str">
        <f t="shared" si="0"/>
        <v>Nana</v>
      </c>
      <c r="F22" s="1"/>
      <c r="G22" s="3">
        <v>20</v>
      </c>
      <c r="H22" s="3">
        <v>1</v>
      </c>
      <c r="I22" s="4">
        <v>7.6E-3</v>
      </c>
      <c r="J22" s="5" t="s">
        <v>1741</v>
      </c>
      <c r="K22" s="5" t="str">
        <f t="shared" si="1"/>
        <v>Xavier</v>
      </c>
    </row>
    <row r="23" spans="1:11">
      <c r="A23" s="3">
        <v>21</v>
      </c>
      <c r="B23" s="3">
        <v>1</v>
      </c>
      <c r="C23" s="4">
        <v>7.6E-3</v>
      </c>
      <c r="D23" s="5" t="s">
        <v>33153</v>
      </c>
      <c r="E23" s="5" t="str">
        <f t="shared" si="0"/>
        <v>Sarah</v>
      </c>
      <c r="F23" s="1"/>
      <c r="G23" s="3">
        <v>21</v>
      </c>
      <c r="H23" s="3">
        <v>1</v>
      </c>
      <c r="I23" s="4">
        <v>7.6E-3</v>
      </c>
      <c r="J23" s="5" t="s">
        <v>33154</v>
      </c>
      <c r="K23" s="5" t="str">
        <f t="shared" si="1"/>
        <v>Malik</v>
      </c>
    </row>
    <row r="24" spans="1:11">
      <c r="A24" s="3">
        <v>22</v>
      </c>
      <c r="B24" s="3">
        <v>1</v>
      </c>
      <c r="C24" s="4">
        <v>7.6E-3</v>
      </c>
      <c r="D24" s="5" t="s">
        <v>33155</v>
      </c>
      <c r="E24" s="5" t="str">
        <f t="shared" si="0"/>
        <v>Lamia</v>
      </c>
      <c r="F24" s="1"/>
      <c r="G24" s="3">
        <v>22</v>
      </c>
      <c r="H24" s="3">
        <v>1</v>
      </c>
      <c r="I24" s="4">
        <v>7.6E-3</v>
      </c>
      <c r="J24" s="5" t="s">
        <v>33156</v>
      </c>
      <c r="K24" s="5" t="str">
        <f t="shared" si="1"/>
        <v>Youssof</v>
      </c>
    </row>
    <row r="25" spans="1:11">
      <c r="A25" s="3">
        <v>23</v>
      </c>
      <c r="B25" s="3">
        <v>1</v>
      </c>
      <c r="C25" s="4">
        <v>7.6E-3</v>
      </c>
      <c r="D25" s="5" t="s">
        <v>33157</v>
      </c>
      <c r="E25" s="5" t="str">
        <f t="shared" si="0"/>
        <v>Alsama</v>
      </c>
      <c r="F25" s="1"/>
      <c r="G25" s="3">
        <v>23</v>
      </c>
      <c r="H25" s="3">
        <v>1</v>
      </c>
      <c r="I25" s="4">
        <v>7.6E-3</v>
      </c>
      <c r="J25" s="5" t="s">
        <v>33158</v>
      </c>
      <c r="K25" s="5" t="str">
        <f t="shared" si="1"/>
        <v>Abdulraheem</v>
      </c>
    </row>
    <row r="26" spans="1:11">
      <c r="A26" s="3">
        <v>24</v>
      </c>
      <c r="B26" s="3">
        <v>1</v>
      </c>
      <c r="C26" s="4">
        <v>7.6E-3</v>
      </c>
      <c r="D26" s="5" t="s">
        <v>33159</v>
      </c>
      <c r="E26" s="5" t="str">
        <f t="shared" si="0"/>
        <v>Alia</v>
      </c>
      <c r="F26" s="1"/>
      <c r="G26" s="3">
        <v>24</v>
      </c>
      <c r="H26" s="3">
        <v>1</v>
      </c>
      <c r="I26" s="4">
        <v>7.6E-3</v>
      </c>
      <c r="J26" s="5" t="s">
        <v>8511</v>
      </c>
      <c r="K26" s="5" t="str">
        <f t="shared" si="1"/>
        <v>Fares</v>
      </c>
    </row>
    <row r="27" spans="1:11">
      <c r="A27" s="3">
        <v>25</v>
      </c>
      <c r="B27" s="3">
        <v>1</v>
      </c>
      <c r="C27" s="4">
        <v>7.6E-3</v>
      </c>
      <c r="D27" s="5" t="s">
        <v>33160</v>
      </c>
      <c r="E27" s="5" t="str">
        <f t="shared" si="0"/>
        <v>Nada</v>
      </c>
      <c r="F27" s="1"/>
      <c r="G27" s="3">
        <v>25</v>
      </c>
      <c r="H27" s="3">
        <v>1</v>
      </c>
      <c r="I27" s="4">
        <v>7.6E-3</v>
      </c>
      <c r="J27" s="5" t="s">
        <v>3848</v>
      </c>
      <c r="K27" s="5" t="str">
        <f t="shared" si="1"/>
        <v>Mohamed</v>
      </c>
    </row>
    <row r="28" spans="1:11">
      <c r="A28" s="3">
        <v>26</v>
      </c>
      <c r="B28" s="3">
        <v>1</v>
      </c>
      <c r="C28" s="4">
        <v>7.6E-3</v>
      </c>
      <c r="D28" s="5" t="s">
        <v>33161</v>
      </c>
      <c r="E28" s="5" t="str">
        <f t="shared" si="0"/>
        <v>Nouf</v>
      </c>
      <c r="F28" s="1"/>
      <c r="G28" s="3">
        <v>26</v>
      </c>
      <c r="H28" s="3">
        <v>1</v>
      </c>
      <c r="I28" s="4">
        <v>7.6E-3</v>
      </c>
      <c r="J28" s="5" t="s">
        <v>33162</v>
      </c>
      <c r="K28" s="5" t="str">
        <f t="shared" si="1"/>
        <v>Awadi</v>
      </c>
    </row>
    <row r="29" spans="1:11">
      <c r="A29" s="3">
        <v>27</v>
      </c>
      <c r="B29" s="3">
        <v>1</v>
      </c>
      <c r="C29" s="4">
        <v>7.6E-3</v>
      </c>
      <c r="D29" s="5" t="s">
        <v>33163</v>
      </c>
      <c r="E29" s="5" t="str">
        <f t="shared" si="0"/>
        <v>May</v>
      </c>
      <c r="F29" s="1"/>
      <c r="G29" s="3">
        <v>27</v>
      </c>
      <c r="H29" s="3">
        <v>1</v>
      </c>
      <c r="I29" s="4">
        <v>7.6E-3</v>
      </c>
      <c r="J29" s="5" t="s">
        <v>33164</v>
      </c>
      <c r="K29" s="5" t="str">
        <f t="shared" si="1"/>
        <v>Ayman</v>
      </c>
    </row>
    <row r="30" spans="1:11">
      <c r="A30" s="3">
        <v>28</v>
      </c>
      <c r="B30" s="3">
        <v>1</v>
      </c>
      <c r="C30" s="4">
        <v>7.6E-3</v>
      </c>
      <c r="D30" s="5" t="s">
        <v>33165</v>
      </c>
      <c r="E30" s="5" t="str">
        <f t="shared" si="0"/>
        <v>Faten</v>
      </c>
      <c r="F30" s="1"/>
      <c r="G30" s="3">
        <v>28</v>
      </c>
      <c r="H30" s="3">
        <v>1</v>
      </c>
      <c r="I30" s="4">
        <v>7.6E-3</v>
      </c>
      <c r="J30" s="5" t="s">
        <v>33166</v>
      </c>
      <c r="K30" s="5" t="str">
        <f t="shared" si="1"/>
        <v>Saif</v>
      </c>
    </row>
    <row r="31" spans="1:11">
      <c r="A31" s="3">
        <v>29</v>
      </c>
      <c r="B31" s="3">
        <v>1</v>
      </c>
      <c r="C31" s="4">
        <v>7.6E-3</v>
      </c>
      <c r="D31" s="5" t="s">
        <v>33167</v>
      </c>
      <c r="E31" s="5" t="str">
        <f t="shared" si="0"/>
        <v>Salsabyl</v>
      </c>
      <c r="F31" s="1"/>
      <c r="G31" s="3">
        <v>29</v>
      </c>
      <c r="H31" s="3">
        <v>1</v>
      </c>
      <c r="I31" s="4">
        <v>7.6E-3</v>
      </c>
      <c r="J31" s="5" t="s">
        <v>33168</v>
      </c>
      <c r="K31" s="5" t="str">
        <f t="shared" si="1"/>
        <v>Lucky</v>
      </c>
    </row>
    <row r="32" spans="1:11">
      <c r="A32" s="3">
        <v>30</v>
      </c>
      <c r="B32" s="3">
        <v>1</v>
      </c>
      <c r="C32" s="4">
        <v>7.6E-3</v>
      </c>
      <c r="D32" s="5" t="s">
        <v>33169</v>
      </c>
      <c r="E32" s="5" t="str">
        <f t="shared" si="0"/>
        <v>Lizet</v>
      </c>
      <c r="F32" s="1"/>
      <c r="G32" s="3">
        <v>30</v>
      </c>
      <c r="H32" s="3">
        <v>1</v>
      </c>
      <c r="I32" s="4">
        <v>7.6E-3</v>
      </c>
      <c r="J32" s="5" t="s">
        <v>27844</v>
      </c>
      <c r="K32" s="5" t="str">
        <f t="shared" si="1"/>
        <v>Taha</v>
      </c>
    </row>
    <row r="33" spans="1:11">
      <c r="A33" s="3">
        <v>31</v>
      </c>
      <c r="B33" s="3">
        <v>1</v>
      </c>
      <c r="C33" s="4">
        <v>7.6E-3</v>
      </c>
      <c r="D33" s="5" t="s">
        <v>33170</v>
      </c>
      <c r="E33" s="5" t="str">
        <f t="shared" si="0"/>
        <v>Fofo</v>
      </c>
      <c r="F33" s="1"/>
      <c r="G33" s="3">
        <v>31</v>
      </c>
      <c r="H33" s="3">
        <v>1</v>
      </c>
      <c r="I33" s="4">
        <v>7.6E-3</v>
      </c>
      <c r="J33" s="5" t="s">
        <v>33171</v>
      </c>
      <c r="K33" s="5" t="str">
        <f t="shared" si="1"/>
        <v>Orimer</v>
      </c>
    </row>
    <row r="34" spans="1:11">
      <c r="A34" s="3">
        <v>32</v>
      </c>
      <c r="B34" s="3">
        <v>1</v>
      </c>
      <c r="C34" s="4">
        <v>7.6E-3</v>
      </c>
      <c r="D34" s="5" t="s">
        <v>33172</v>
      </c>
      <c r="E34" s="5" t="str">
        <f t="shared" si="0"/>
        <v>Ghayda</v>
      </c>
      <c r="F34" s="1"/>
      <c r="G34" s="3">
        <v>32</v>
      </c>
      <c r="H34" s="3">
        <v>1</v>
      </c>
      <c r="I34" s="4">
        <v>7.6E-3</v>
      </c>
      <c r="J34" s="5" t="s">
        <v>13531</v>
      </c>
      <c r="K34" s="5" t="str">
        <f t="shared" si="1"/>
        <v>Shams</v>
      </c>
    </row>
    <row r="35" spans="1:11">
      <c r="A35" s="3">
        <v>33</v>
      </c>
      <c r="B35" s="3">
        <v>1</v>
      </c>
      <c r="C35" s="4">
        <v>7.6E-3</v>
      </c>
      <c r="D35" s="5" t="s">
        <v>33173</v>
      </c>
      <c r="E35" s="5" t="str">
        <f t="shared" si="0"/>
        <v>Ala</v>
      </c>
      <c r="F35" s="1"/>
      <c r="G35" s="3">
        <v>33</v>
      </c>
      <c r="H35" s="3">
        <v>1</v>
      </c>
      <c r="I35" s="4">
        <v>7.6E-3</v>
      </c>
      <c r="J35" s="5" t="s">
        <v>33174</v>
      </c>
      <c r="K35" s="5" t="str">
        <f t="shared" si="1"/>
        <v>Abdul</v>
      </c>
    </row>
    <row r="36" spans="1:11">
      <c r="A36" s="3">
        <v>34</v>
      </c>
      <c r="B36" s="3">
        <v>1</v>
      </c>
      <c r="C36" s="4">
        <v>7.6E-3</v>
      </c>
      <c r="D36" s="5" t="s">
        <v>3573</v>
      </c>
      <c r="E36" s="5" t="str">
        <f t="shared" si="0"/>
        <v>Beatrice</v>
      </c>
      <c r="F36" s="1"/>
      <c r="G36" s="3">
        <v>34</v>
      </c>
      <c r="H36" s="3">
        <v>1</v>
      </c>
      <c r="I36" s="4">
        <v>7.6E-3</v>
      </c>
      <c r="J36" s="5" t="s">
        <v>8067</v>
      </c>
      <c r="K36" s="5" t="str">
        <f t="shared" si="1"/>
        <v>Karim</v>
      </c>
    </row>
    <row r="37" spans="1:11">
      <c r="A37" s="3">
        <v>35</v>
      </c>
      <c r="B37" s="3">
        <v>1</v>
      </c>
      <c r="C37" s="4">
        <v>7.6E-3</v>
      </c>
      <c r="D37" s="5" t="s">
        <v>33175</v>
      </c>
      <c r="E37" s="5" t="str">
        <f t="shared" si="0"/>
        <v>Ouiam</v>
      </c>
      <c r="F37" s="1"/>
      <c r="G37" s="3">
        <v>35</v>
      </c>
      <c r="H37" s="3">
        <v>1</v>
      </c>
      <c r="I37" s="4">
        <v>7.6E-3</v>
      </c>
      <c r="J37" s="5" t="s">
        <v>81</v>
      </c>
      <c r="K37" s="5" t="str">
        <f t="shared" si="1"/>
        <v>Adam</v>
      </c>
    </row>
    <row r="38" spans="1:11">
      <c r="A38" s="3">
        <v>36</v>
      </c>
      <c r="B38" s="3">
        <v>1</v>
      </c>
      <c r="C38" s="4">
        <v>7.6E-3</v>
      </c>
      <c r="D38" s="5" t="s">
        <v>6910</v>
      </c>
      <c r="E38" s="5" t="str">
        <f t="shared" si="0"/>
        <v>Lulu</v>
      </c>
      <c r="F38" s="1"/>
      <c r="G38" s="3">
        <v>36</v>
      </c>
      <c r="H38" s="3">
        <v>1</v>
      </c>
      <c r="I38" s="4">
        <v>7.6E-3</v>
      </c>
      <c r="J38" s="5" t="s">
        <v>33176</v>
      </c>
      <c r="K38" s="5" t="str">
        <f t="shared" si="1"/>
        <v>Kamal</v>
      </c>
    </row>
    <row r="39" spans="1:11">
      <c r="A39" s="3">
        <v>37</v>
      </c>
      <c r="B39" s="3">
        <v>1</v>
      </c>
      <c r="C39" s="4">
        <v>7.6E-3</v>
      </c>
      <c r="D39" s="5" t="s">
        <v>33177</v>
      </c>
      <c r="E39" s="5" t="str">
        <f t="shared" si="0"/>
        <v>Noura</v>
      </c>
      <c r="F39" s="1"/>
      <c r="G39" s="3">
        <v>37</v>
      </c>
      <c r="H39" s="3">
        <v>1</v>
      </c>
      <c r="I39" s="4">
        <v>7.6E-3</v>
      </c>
      <c r="J39" s="5" t="s">
        <v>33178</v>
      </c>
      <c r="K39" s="5" t="str">
        <f t="shared" si="1"/>
        <v>Asad</v>
      </c>
    </row>
    <row r="40" spans="1:11">
      <c r="A40" s="3">
        <v>38</v>
      </c>
      <c r="B40" s="3">
        <v>1</v>
      </c>
      <c r="C40" s="4">
        <v>7.6E-3</v>
      </c>
      <c r="D40" s="5" t="s">
        <v>33179</v>
      </c>
      <c r="E40" s="5" t="str">
        <f t="shared" si="0"/>
        <v>Zeina</v>
      </c>
      <c r="F40" s="1"/>
      <c r="G40" s="3">
        <v>38</v>
      </c>
      <c r="H40" s="3">
        <v>1</v>
      </c>
      <c r="I40" s="4">
        <v>7.6E-3</v>
      </c>
      <c r="J40" s="5" t="s">
        <v>33180</v>
      </c>
      <c r="K40" s="5" t="str">
        <f t="shared" si="1"/>
        <v>Kemo</v>
      </c>
    </row>
    <row r="41" spans="1:11">
      <c r="A41" s="3">
        <v>39</v>
      </c>
      <c r="B41" s="3">
        <v>1</v>
      </c>
      <c r="C41" s="4">
        <v>7.6E-3</v>
      </c>
      <c r="D41" s="5" t="s">
        <v>33181</v>
      </c>
      <c r="E41" s="5" t="str">
        <f t="shared" si="0"/>
        <v>Reenad</v>
      </c>
      <c r="F41" s="1"/>
      <c r="G41" s="3">
        <v>39</v>
      </c>
      <c r="H41" s="3">
        <v>1</v>
      </c>
      <c r="I41" s="4">
        <v>7.6E-3</v>
      </c>
      <c r="J41" s="5" t="s">
        <v>8678</v>
      </c>
      <c r="K41" s="5" t="str">
        <f t="shared" si="1"/>
        <v>Zakaria</v>
      </c>
    </row>
    <row r="42" spans="1:11">
      <c r="A42" s="3">
        <v>40</v>
      </c>
      <c r="B42" s="3">
        <v>1</v>
      </c>
      <c r="C42" s="4">
        <v>7.6E-3</v>
      </c>
      <c r="D42" s="5" t="s">
        <v>1943</v>
      </c>
      <c r="E42" s="5" t="str">
        <f t="shared" si="0"/>
        <v>Alexandra</v>
      </c>
      <c r="F42" s="1"/>
      <c r="G42" s="3">
        <v>40</v>
      </c>
      <c r="H42" s="3">
        <v>1</v>
      </c>
      <c r="I42" s="4">
        <v>7.6E-3</v>
      </c>
      <c r="J42" s="5" t="s">
        <v>33182</v>
      </c>
      <c r="K42" s="5" t="str">
        <f t="shared" si="1"/>
        <v>Dia</v>
      </c>
    </row>
    <row r="43" spans="1:11">
      <c r="A43" s="3">
        <v>41</v>
      </c>
      <c r="B43" s="3">
        <v>1</v>
      </c>
      <c r="C43" s="4">
        <v>7.6E-3</v>
      </c>
      <c r="D43" s="5" t="s">
        <v>6117</v>
      </c>
      <c r="E43" s="5" t="str">
        <f t="shared" si="0"/>
        <v>Ola</v>
      </c>
      <c r="F43" s="1"/>
      <c r="G43" s="3">
        <v>41</v>
      </c>
      <c r="H43" s="3">
        <v>1</v>
      </c>
      <c r="I43" s="4">
        <v>7.6E-3</v>
      </c>
      <c r="J43" s="5" t="s">
        <v>33183</v>
      </c>
      <c r="K43" s="5" t="str">
        <f t="shared" si="1"/>
        <v>Khaled</v>
      </c>
    </row>
    <row r="44" spans="1:11">
      <c r="A44" s="3">
        <v>42</v>
      </c>
      <c r="B44" s="3">
        <v>1</v>
      </c>
      <c r="C44" s="4">
        <v>7.6E-3</v>
      </c>
      <c r="D44" s="5" t="s">
        <v>33184</v>
      </c>
      <c r="E44" s="5" t="str">
        <f t="shared" si="0"/>
        <v>Haifa</v>
      </c>
      <c r="F44" s="1"/>
      <c r="G44" s="3">
        <v>42</v>
      </c>
      <c r="H44" s="3">
        <v>1</v>
      </c>
      <c r="I44" s="4">
        <v>7.6E-3</v>
      </c>
      <c r="J44" s="5" t="s">
        <v>33185</v>
      </c>
      <c r="K44" s="5" t="str">
        <f t="shared" si="1"/>
        <v>Wasi</v>
      </c>
    </row>
    <row r="45" spans="1:11">
      <c r="A45" s="3">
        <v>43</v>
      </c>
      <c r="B45" s="3">
        <v>1</v>
      </c>
      <c r="C45" s="4">
        <v>7.6E-3</v>
      </c>
      <c r="D45" s="5" t="s">
        <v>33186</v>
      </c>
      <c r="E45" s="5" t="str">
        <f t="shared" si="0"/>
        <v>Al-Anoud</v>
      </c>
      <c r="F45" s="1"/>
      <c r="G45" s="3">
        <v>43</v>
      </c>
      <c r="H45" s="3">
        <v>1</v>
      </c>
      <c r="I45" s="4">
        <v>7.6E-3</v>
      </c>
      <c r="J45" s="5" t="s">
        <v>7804</v>
      </c>
      <c r="K45" s="5" t="str">
        <f t="shared" si="1"/>
        <v>Ibrahim</v>
      </c>
    </row>
    <row r="46" spans="1:11" ht="25.5">
      <c r="A46" s="3">
        <v>44</v>
      </c>
      <c r="B46" s="3">
        <v>1</v>
      </c>
      <c r="C46" s="4">
        <v>7.6E-3</v>
      </c>
      <c r="D46" s="5" t="s">
        <v>6649</v>
      </c>
      <c r="E46" s="5" t="str">
        <f t="shared" si="0"/>
        <v>Asia</v>
      </c>
      <c r="F46" s="1"/>
      <c r="G46" s="3">
        <v>44</v>
      </c>
      <c r="H46" s="3">
        <v>1</v>
      </c>
      <c r="I46" s="4">
        <v>7.6E-3</v>
      </c>
      <c r="J46" s="5" t="s">
        <v>33187</v>
      </c>
      <c r="K46" s="5" t="str">
        <f t="shared" si="1"/>
        <v>Aadil A. Al-Abbasi</v>
      </c>
    </row>
    <row r="47" spans="1:11">
      <c r="A47" s="3">
        <v>45</v>
      </c>
      <c r="B47" s="3">
        <v>1</v>
      </c>
      <c r="C47" s="4">
        <v>7.6E-3</v>
      </c>
      <c r="D47" s="5" t="s">
        <v>33188</v>
      </c>
      <c r="E47" s="5" t="str">
        <f t="shared" si="0"/>
        <v>Mariam</v>
      </c>
      <c r="F47" s="1"/>
      <c r="G47" s="3">
        <v>45</v>
      </c>
      <c r="H47" s="3">
        <v>1</v>
      </c>
      <c r="I47" s="4">
        <v>7.6E-3</v>
      </c>
      <c r="J47" s="5" t="s">
        <v>9199</v>
      </c>
      <c r="K47" s="5" t="str">
        <f t="shared" si="1"/>
        <v>Rizwan</v>
      </c>
    </row>
    <row r="48" spans="1:11">
      <c r="A48" s="3">
        <v>46</v>
      </c>
      <c r="B48" s="3">
        <v>1</v>
      </c>
      <c r="C48" s="4">
        <v>7.6E-3</v>
      </c>
      <c r="D48" s="5" t="s">
        <v>33189</v>
      </c>
      <c r="E48" s="5" t="str">
        <f t="shared" si="0"/>
        <v>Úèøæï</v>
      </c>
      <c r="F48" s="1"/>
      <c r="G48" s="3">
        <v>46</v>
      </c>
      <c r="H48" s="3">
        <v>1</v>
      </c>
      <c r="I48" s="4">
        <v>7.6E-3</v>
      </c>
      <c r="J48" s="5" t="s">
        <v>3315</v>
      </c>
      <c r="K48" s="5" t="str">
        <f t="shared" si="1"/>
        <v>Maurice</v>
      </c>
    </row>
    <row r="49" spans="1:11">
      <c r="A49" s="3">
        <v>47</v>
      </c>
      <c r="B49" s="3">
        <v>1</v>
      </c>
      <c r="C49" s="4">
        <v>7.6E-3</v>
      </c>
      <c r="D49" s="5" t="s">
        <v>6495</v>
      </c>
      <c r="E49" s="5" t="str">
        <f t="shared" si="0"/>
        <v>Fatima</v>
      </c>
      <c r="F49" s="1"/>
      <c r="G49" s="3">
        <v>47</v>
      </c>
      <c r="H49" s="3">
        <v>1</v>
      </c>
      <c r="I49" s="4">
        <v>7.6E-3</v>
      </c>
      <c r="J49" s="5" t="s">
        <v>33190</v>
      </c>
      <c r="K49" s="5" t="str">
        <f t="shared" si="1"/>
        <v>Mohamed</v>
      </c>
    </row>
    <row r="50" spans="1:11">
      <c r="A50" s="3">
        <v>48</v>
      </c>
      <c r="B50" s="3">
        <v>1</v>
      </c>
      <c r="C50" s="4">
        <v>7.6E-3</v>
      </c>
      <c r="D50" s="5" t="s">
        <v>33191</v>
      </c>
      <c r="E50" s="5" t="str">
        <f t="shared" si="0"/>
        <v>Marceline</v>
      </c>
      <c r="F50" s="1"/>
      <c r="G50" s="3">
        <v>48</v>
      </c>
      <c r="H50" s="3">
        <v>1</v>
      </c>
      <c r="I50" s="4">
        <v>7.6E-3</v>
      </c>
      <c r="J50" s="5" t="s">
        <v>33192</v>
      </c>
      <c r="K50" s="5" t="str">
        <f t="shared" si="1"/>
        <v>Cha</v>
      </c>
    </row>
    <row r="51" spans="1:11">
      <c r="A51" s="3">
        <v>49</v>
      </c>
      <c r="B51" s="3">
        <v>1</v>
      </c>
      <c r="C51" s="4">
        <v>7.6E-3</v>
      </c>
      <c r="D51" s="5" t="s">
        <v>6306</v>
      </c>
      <c r="E51" s="5" t="str">
        <f t="shared" si="0"/>
        <v>Nona</v>
      </c>
      <c r="F51" s="1"/>
      <c r="G51" s="3">
        <v>49</v>
      </c>
      <c r="H51" s="3">
        <v>1</v>
      </c>
      <c r="I51" s="4">
        <v>7.6E-3</v>
      </c>
      <c r="J51" s="5" t="s">
        <v>33193</v>
      </c>
      <c r="K51" s="5" t="str">
        <f t="shared" si="1"/>
        <v>Hossien</v>
      </c>
    </row>
    <row r="52" spans="1:11">
      <c r="A52" s="3">
        <v>50</v>
      </c>
      <c r="B52" s="3">
        <v>1</v>
      </c>
      <c r="C52" s="4">
        <v>7.6E-3</v>
      </c>
      <c r="D52" s="5" t="s">
        <v>33194</v>
      </c>
      <c r="E52" s="5" t="str">
        <f t="shared" si="0"/>
        <v>Kefaya</v>
      </c>
      <c r="F52" s="1"/>
      <c r="G52" s="3">
        <v>50</v>
      </c>
      <c r="H52" s="3">
        <v>1</v>
      </c>
      <c r="I52" s="4">
        <v>7.6E-3</v>
      </c>
      <c r="J52" s="5" t="s">
        <v>8147</v>
      </c>
      <c r="K52" s="5" t="str">
        <f t="shared" si="1"/>
        <v>Nasser</v>
      </c>
    </row>
    <row r="53" spans="1:11">
      <c r="A53" s="3">
        <v>51</v>
      </c>
      <c r="B53" s="3">
        <v>1</v>
      </c>
      <c r="C53" s="4">
        <v>7.6E-3</v>
      </c>
      <c r="D53" s="5" t="s">
        <v>33195</v>
      </c>
      <c r="E53" s="5" t="str">
        <f t="shared" si="0"/>
        <v>F</v>
      </c>
      <c r="F53" s="1"/>
      <c r="G53" s="3">
        <v>51</v>
      </c>
      <c r="H53" s="3">
        <v>1</v>
      </c>
      <c r="I53" s="4">
        <v>7.6E-3</v>
      </c>
      <c r="J53" s="5" t="s">
        <v>33196</v>
      </c>
      <c r="K53" s="5" t="str">
        <f t="shared" si="1"/>
        <v>Bassam Siraj</v>
      </c>
    </row>
    <row r="54" spans="1:11">
      <c r="A54" s="3">
        <v>52</v>
      </c>
      <c r="B54" s="3">
        <v>1</v>
      </c>
      <c r="C54" s="4">
        <v>7.6E-3</v>
      </c>
      <c r="D54" s="5" t="s">
        <v>33197</v>
      </c>
      <c r="E54" s="5" t="str">
        <f t="shared" si="0"/>
        <v>Raihana</v>
      </c>
      <c r="F54" s="1"/>
      <c r="G54" s="3">
        <v>52</v>
      </c>
      <c r="H54" s="3">
        <v>1</v>
      </c>
      <c r="I54" s="4">
        <v>7.6E-3</v>
      </c>
      <c r="J54" s="5" t="s">
        <v>33198</v>
      </c>
      <c r="K54" s="5" t="str">
        <f t="shared" si="1"/>
        <v>Hamza</v>
      </c>
    </row>
    <row r="55" spans="1:11">
      <c r="A55" s="3">
        <v>53</v>
      </c>
      <c r="B55" s="3">
        <v>1</v>
      </c>
      <c r="C55" s="4">
        <v>7.6E-3</v>
      </c>
      <c r="D55" s="5" t="s">
        <v>33199</v>
      </c>
      <c r="E55" s="5" t="str">
        <f t="shared" si="0"/>
        <v>Abrar</v>
      </c>
      <c r="F55" s="1"/>
      <c r="G55" s="3">
        <v>53</v>
      </c>
      <c r="H55" s="3">
        <v>1</v>
      </c>
      <c r="I55" s="4">
        <v>7.6E-3</v>
      </c>
      <c r="J55" s="5" t="s">
        <v>33200</v>
      </c>
      <c r="K55" s="5" t="str">
        <f t="shared" si="1"/>
        <v>Mujune Denis</v>
      </c>
    </row>
    <row r="56" spans="1:11">
      <c r="A56" s="3">
        <v>54</v>
      </c>
      <c r="B56" s="3">
        <v>1</v>
      </c>
      <c r="C56" s="4">
        <v>7.6E-3</v>
      </c>
      <c r="D56" s="5" t="s">
        <v>33201</v>
      </c>
      <c r="E56" s="5" t="str">
        <f t="shared" si="0"/>
        <v>Ghada</v>
      </c>
      <c r="F56" s="1"/>
      <c r="G56" s="3">
        <v>54</v>
      </c>
      <c r="H56" s="3">
        <v>1</v>
      </c>
      <c r="I56" s="4">
        <v>7.6E-3</v>
      </c>
      <c r="J56" s="5" t="s">
        <v>33202</v>
      </c>
      <c r="K56" s="5" t="str">
        <f t="shared" si="1"/>
        <v>Moiz</v>
      </c>
    </row>
    <row r="57" spans="1:11">
      <c r="A57" s="3">
        <v>55</v>
      </c>
      <c r="B57" s="3">
        <v>1</v>
      </c>
      <c r="C57" s="4">
        <v>7.6E-3</v>
      </c>
      <c r="D57" s="5" t="s">
        <v>33203</v>
      </c>
      <c r="E57" s="5" t="str">
        <f t="shared" si="0"/>
        <v>Nourah</v>
      </c>
      <c r="F57" s="1"/>
      <c r="G57" s="3">
        <v>55</v>
      </c>
      <c r="H57" s="3">
        <v>1</v>
      </c>
      <c r="I57" s="4">
        <v>7.6E-3</v>
      </c>
      <c r="J57" s="5" t="s">
        <v>33204</v>
      </c>
      <c r="K57" s="5" t="str">
        <f t="shared" si="1"/>
        <v>Talal And Naif</v>
      </c>
    </row>
    <row r="58" spans="1:11">
      <c r="A58" s="1"/>
      <c r="B58" s="1"/>
      <c r="C58" s="1"/>
      <c r="D58" s="1"/>
      <c r="E58" s="1"/>
      <c r="F58" s="1"/>
      <c r="G58" s="3">
        <v>56</v>
      </c>
      <c r="H58" s="3">
        <v>1</v>
      </c>
      <c r="I58" s="4">
        <v>7.6E-3</v>
      </c>
      <c r="J58" s="5" t="s">
        <v>33205</v>
      </c>
      <c r="K58" s="5" t="str">
        <f t="shared" si="1"/>
        <v>Jahllo</v>
      </c>
    </row>
    <row r="59" spans="1:11">
      <c r="A59" s="1"/>
      <c r="B59" s="1"/>
      <c r="C59" s="1"/>
      <c r="D59" s="1"/>
      <c r="E59" s="1"/>
      <c r="F59" s="1"/>
      <c r="G59" s="3">
        <v>57</v>
      </c>
      <c r="H59" s="3">
        <v>1</v>
      </c>
      <c r="I59" s="4">
        <v>7.6E-3</v>
      </c>
      <c r="J59" s="5" t="s">
        <v>197</v>
      </c>
      <c r="K59" s="5" t="str">
        <f t="shared" si="1"/>
        <v>Lucas</v>
      </c>
    </row>
  </sheetData>
  <mergeCells count="2">
    <mergeCell ref="A1:D1"/>
    <mergeCell ref="G1:J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/>
  <cols>
    <col min="1" max="1" width="24.7109375" style="61" customWidth="1"/>
    <col min="2" max="2" width="26.7109375" customWidth="1"/>
  </cols>
  <sheetData>
    <row r="1" spans="1:2">
      <c r="A1" s="73" t="s">
        <v>2114</v>
      </c>
      <c r="B1" t="str">
        <f>PROPER(A1)</f>
        <v>Ali</v>
      </c>
    </row>
    <row r="2" spans="1:2">
      <c r="A2" s="73" t="s">
        <v>2132</v>
      </c>
      <c r="B2" t="str">
        <f t="shared" ref="B2:B65" si="0">PROPER(A2)</f>
        <v>Ahmed</v>
      </c>
    </row>
    <row r="3" spans="1:2">
      <c r="A3" s="73" t="s">
        <v>5471</v>
      </c>
      <c r="B3" t="str">
        <f t="shared" si="0"/>
        <v>Ahmad</v>
      </c>
    </row>
    <row r="4" spans="1:2">
      <c r="A4" s="73" t="s">
        <v>10096</v>
      </c>
      <c r="B4" t="str">
        <f t="shared" si="0"/>
        <v>Haddad</v>
      </c>
    </row>
    <row r="5" spans="1:2">
      <c r="A5" s="73" t="s">
        <v>2457</v>
      </c>
      <c r="B5" t="str">
        <f t="shared" si="0"/>
        <v>Mahmood</v>
      </c>
    </row>
    <row r="6" spans="1:2">
      <c r="A6" s="73" t="s">
        <v>21631</v>
      </c>
      <c r="B6" t="str">
        <f t="shared" si="0"/>
        <v>Mansoor</v>
      </c>
    </row>
    <row r="7" spans="1:2">
      <c r="A7" s="73" t="s">
        <v>2400</v>
      </c>
      <c r="B7" t="str">
        <f t="shared" si="0"/>
        <v>Rahman</v>
      </c>
    </row>
    <row r="8" spans="1:2">
      <c r="A8" s="73" t="s">
        <v>12308</v>
      </c>
      <c r="B8" t="str">
        <f t="shared" si="0"/>
        <v>Abdel</v>
      </c>
    </row>
    <row r="9" spans="1:2">
      <c r="A9" s="73" t="s">
        <v>33206</v>
      </c>
      <c r="B9" t="str">
        <f t="shared" si="0"/>
        <v>Naser</v>
      </c>
    </row>
    <row r="10" spans="1:2">
      <c r="A10" s="73" t="s">
        <v>3876</v>
      </c>
      <c r="B10" t="str">
        <f t="shared" si="0"/>
        <v>Hanna</v>
      </c>
    </row>
    <row r="11" spans="1:2">
      <c r="A11" s="73" t="s">
        <v>32729</v>
      </c>
      <c r="B11" t="str">
        <f t="shared" si="0"/>
        <v>Hana</v>
      </c>
    </row>
    <row r="12" spans="1:2">
      <c r="A12" s="73" t="s">
        <v>33207</v>
      </c>
      <c r="B12" t="str">
        <f t="shared" si="0"/>
        <v>Qasim</v>
      </c>
    </row>
    <row r="13" spans="1:2">
      <c r="A13" s="73" t="s">
        <v>67</v>
      </c>
      <c r="B13" t="str">
        <f t="shared" si="0"/>
        <v>Sam</v>
      </c>
    </row>
    <row r="14" spans="1:2">
      <c r="A14" s="73" t="s">
        <v>8024</v>
      </c>
      <c r="B14" t="str">
        <f t="shared" si="0"/>
        <v>Mansour</v>
      </c>
    </row>
    <row r="15" spans="1:2">
      <c r="A15" s="73" t="s">
        <v>33208</v>
      </c>
      <c r="B15" t="str">
        <f t="shared" si="0"/>
        <v>Hadad</v>
      </c>
    </row>
    <row r="16" spans="1:2">
      <c r="A16" s="73" t="s">
        <v>19917</v>
      </c>
      <c r="B16" t="str">
        <f t="shared" si="0"/>
        <v>Musa</v>
      </c>
    </row>
    <row r="17" spans="1:2">
      <c r="A17" s="73" t="s">
        <v>7907</v>
      </c>
      <c r="B17" t="str">
        <f t="shared" si="0"/>
        <v>Mahmoud</v>
      </c>
    </row>
    <row r="18" spans="1:2">
      <c r="A18" s="73" t="s">
        <v>8147</v>
      </c>
      <c r="B18" t="str">
        <f t="shared" si="0"/>
        <v>Nasser</v>
      </c>
    </row>
    <row r="19" spans="1:2">
      <c r="A19" s="73" t="s">
        <v>8210</v>
      </c>
      <c r="B19" t="str">
        <f t="shared" si="0"/>
        <v>Hasan</v>
      </c>
    </row>
    <row r="20" spans="1:2">
      <c r="A20" s="73" t="s">
        <v>5732</v>
      </c>
      <c r="B20" t="str">
        <f t="shared" si="0"/>
        <v>Malik</v>
      </c>
    </row>
    <row r="21" spans="1:2">
      <c r="A21" s="73" t="s">
        <v>11534</v>
      </c>
      <c r="B21" t="str">
        <f t="shared" si="0"/>
        <v>Awad</v>
      </c>
    </row>
    <row r="22" spans="1:2">
      <c r="A22" s="73" t="s">
        <v>5574</v>
      </c>
      <c r="B22" t="str">
        <f t="shared" si="0"/>
        <v>Hassan</v>
      </c>
    </row>
    <row r="23" spans="1:2">
      <c r="A23" s="73" t="s">
        <v>8210</v>
      </c>
      <c r="B23" t="str">
        <f t="shared" si="0"/>
        <v>Hasan</v>
      </c>
    </row>
    <row r="24" spans="1:2">
      <c r="A24" s="73" t="s">
        <v>33209</v>
      </c>
      <c r="B24" t="str">
        <f t="shared" si="0"/>
        <v>Essa</v>
      </c>
    </row>
    <row r="25" spans="1:2">
      <c r="A25" s="73" t="s">
        <v>13572</v>
      </c>
      <c r="B25" t="str">
        <f t="shared" si="0"/>
        <v>Turk</v>
      </c>
    </row>
    <row r="26" spans="1:2">
      <c r="A26" s="73" t="s">
        <v>33210</v>
      </c>
      <c r="B26" t="str">
        <f t="shared" si="0"/>
        <v>Mousa</v>
      </c>
    </row>
    <row r="27" spans="1:2">
      <c r="A27" s="73" t="s">
        <v>33211</v>
      </c>
      <c r="B27" t="str">
        <f t="shared" si="0"/>
        <v>Mazin</v>
      </c>
    </row>
    <row r="28" spans="1:2">
      <c r="A28" s="73" t="s">
        <v>33212</v>
      </c>
      <c r="B28" t="str">
        <f t="shared" si="0"/>
        <v>Qasem</v>
      </c>
    </row>
    <row r="29" spans="1:2">
      <c r="A29" s="73" t="s">
        <v>33207</v>
      </c>
      <c r="B29" t="str">
        <f t="shared" si="0"/>
        <v>Qasim</v>
      </c>
    </row>
    <row r="30" spans="1:2">
      <c r="A30" s="73" t="s">
        <v>33213</v>
      </c>
      <c r="B30" t="str">
        <f t="shared" si="0"/>
        <v>Khaleel</v>
      </c>
    </row>
    <row r="31" spans="1:2">
      <c r="A31" s="73" t="s">
        <v>7906</v>
      </c>
      <c r="B31" t="str">
        <f t="shared" si="0"/>
        <v>Khalil</v>
      </c>
    </row>
    <row r="32" spans="1:2">
      <c r="A32" s="73" t="s">
        <v>33213</v>
      </c>
      <c r="B32" t="str">
        <f t="shared" si="0"/>
        <v>Khaleel</v>
      </c>
    </row>
    <row r="33" spans="1:2">
      <c r="A33" s="73" t="s">
        <v>7906</v>
      </c>
      <c r="B33" t="str">
        <f t="shared" si="0"/>
        <v>Khalil</v>
      </c>
    </row>
    <row r="34" spans="1:2">
      <c r="A34" s="73" t="s">
        <v>14951</v>
      </c>
      <c r="B34" t="str">
        <f t="shared" si="0"/>
        <v>Kalil</v>
      </c>
    </row>
    <row r="35" spans="1:2">
      <c r="A35" s="73" t="s">
        <v>33214</v>
      </c>
      <c r="B35" t="str">
        <f t="shared" si="0"/>
        <v>Kaleel</v>
      </c>
    </row>
    <row r="36" spans="1:2">
      <c r="A36" s="73" t="s">
        <v>32669</v>
      </c>
      <c r="B36" t="str">
        <f t="shared" si="0"/>
        <v>Isa</v>
      </c>
    </row>
    <row r="37" spans="1:2">
      <c r="A37" s="73" t="s">
        <v>8147</v>
      </c>
      <c r="B37" t="str">
        <f t="shared" si="0"/>
        <v>Nasser</v>
      </c>
    </row>
    <row r="38" spans="1:2">
      <c r="A38" s="73" t="s">
        <v>27899</v>
      </c>
      <c r="B38" t="str">
        <f t="shared" si="0"/>
        <v>Yousif</v>
      </c>
    </row>
    <row r="39" spans="1:2">
      <c r="A39" s="73" t="s">
        <v>33215</v>
      </c>
      <c r="B39" t="str">
        <f t="shared" si="0"/>
        <v>Yousef</v>
      </c>
    </row>
    <row r="40" spans="1:2">
      <c r="A40" s="73" t="s">
        <v>19131</v>
      </c>
      <c r="B40" t="str">
        <f t="shared" si="0"/>
        <v>Jaber</v>
      </c>
    </row>
    <row r="41" spans="1:2">
      <c r="A41" s="73" t="s">
        <v>33216</v>
      </c>
      <c r="B41" t="str">
        <f t="shared" si="0"/>
        <v>Jabir</v>
      </c>
    </row>
    <row r="42" spans="1:2">
      <c r="A42" s="73" t="s">
        <v>12046</v>
      </c>
      <c r="B42" t="str">
        <f t="shared" si="0"/>
        <v>Shaheen</v>
      </c>
    </row>
    <row r="43" spans="1:2">
      <c r="A43" s="73" t="s">
        <v>33217</v>
      </c>
      <c r="B43" t="str">
        <f t="shared" si="0"/>
        <v>Abba</v>
      </c>
    </row>
    <row r="44" spans="1:2">
      <c r="A44" s="73" t="s">
        <v>16945</v>
      </c>
      <c r="B44" t="str">
        <f t="shared" si="0"/>
        <v>Najjar</v>
      </c>
    </row>
    <row r="45" spans="1:2">
      <c r="A45" s="73" t="s">
        <v>12643</v>
      </c>
      <c r="B45" t="str">
        <f t="shared" si="0"/>
        <v>Alam</v>
      </c>
    </row>
    <row r="46" spans="1:2">
      <c r="A46" s="73" t="s">
        <v>8258</v>
      </c>
      <c r="B46" t="str">
        <f t="shared" si="0"/>
        <v>Salah</v>
      </c>
    </row>
    <row r="47" spans="1:2">
      <c r="A47" s="73" t="s">
        <v>8167</v>
      </c>
      <c r="B47" t="str">
        <f t="shared" si="0"/>
        <v>Abdullah</v>
      </c>
    </row>
    <row r="48" spans="1:2">
      <c r="A48" s="73" t="s">
        <v>5430</v>
      </c>
      <c r="B48" t="str">
        <f t="shared" si="0"/>
        <v>Abdul</v>
      </c>
    </row>
    <row r="49" spans="1:2">
      <c r="A49" s="73" t="s">
        <v>33218</v>
      </c>
      <c r="B49" t="str">
        <f t="shared" si="0"/>
        <v>Abdulah</v>
      </c>
    </row>
    <row r="50" spans="1:2">
      <c r="A50" s="73" t="s">
        <v>33219</v>
      </c>
      <c r="B50" t="str">
        <f t="shared" si="0"/>
        <v>Abdellah</v>
      </c>
    </row>
    <row r="51" spans="1:2">
      <c r="A51" s="73" t="s">
        <v>9212</v>
      </c>
      <c r="B51" t="str">
        <f t="shared" si="0"/>
        <v>Saleh</v>
      </c>
    </row>
    <row r="52" spans="1:2">
      <c r="A52" s="73" t="s">
        <v>33220</v>
      </c>
      <c r="B52" t="str">
        <f t="shared" si="0"/>
        <v>Salih</v>
      </c>
    </row>
    <row r="53" spans="1:2">
      <c r="A53" s="73" t="s">
        <v>8346</v>
      </c>
      <c r="B53" t="str">
        <f t="shared" si="0"/>
        <v>Issa</v>
      </c>
    </row>
    <row r="54" spans="1:2">
      <c r="A54" s="73" t="s">
        <v>7965</v>
      </c>
      <c r="B54" t="str">
        <f t="shared" si="0"/>
        <v>Aziz</v>
      </c>
    </row>
    <row r="55" spans="1:2">
      <c r="A55" s="73" t="s">
        <v>32641</v>
      </c>
      <c r="B55" t="str">
        <f t="shared" si="0"/>
        <v>Bari</v>
      </c>
    </row>
    <row r="56" spans="1:2">
      <c r="A56" s="73" t="s">
        <v>33221</v>
      </c>
      <c r="B56" t="str">
        <f t="shared" si="0"/>
        <v>Ababneh</v>
      </c>
    </row>
    <row r="57" spans="1:2">
      <c r="A57" s="73" t="s">
        <v>2116</v>
      </c>
      <c r="B57" t="str">
        <f t="shared" si="0"/>
        <v>Hussain</v>
      </c>
    </row>
    <row r="58" spans="1:2">
      <c r="A58" s="73" t="s">
        <v>8536</v>
      </c>
      <c r="B58" t="str">
        <f t="shared" si="0"/>
        <v>Hossein</v>
      </c>
    </row>
    <row r="59" spans="1:2">
      <c r="A59" s="73" t="s">
        <v>33222</v>
      </c>
      <c r="B59" t="str">
        <f t="shared" si="0"/>
        <v>Khatib</v>
      </c>
    </row>
    <row r="60" spans="1:2">
      <c r="A60" s="73" t="s">
        <v>8244</v>
      </c>
      <c r="B60" t="str">
        <f t="shared" si="0"/>
        <v>Mustafa</v>
      </c>
    </row>
    <row r="61" spans="1:2">
      <c r="A61" s="73" t="s">
        <v>10181</v>
      </c>
      <c r="B61" t="str">
        <f t="shared" si="0"/>
        <v>Khoury</v>
      </c>
    </row>
    <row r="62" spans="1:2">
      <c r="A62" s="73" t="s">
        <v>8403</v>
      </c>
      <c r="B62" t="str">
        <f t="shared" si="0"/>
        <v>Sleiman</v>
      </c>
    </row>
    <row r="63" spans="1:2">
      <c r="A63" s="73" t="s">
        <v>33223</v>
      </c>
      <c r="B63" t="str">
        <f t="shared" si="0"/>
        <v>Sulaiman</v>
      </c>
    </row>
    <row r="64" spans="1:2">
      <c r="A64" s="73" t="s">
        <v>33224</v>
      </c>
      <c r="B64" t="str">
        <f t="shared" si="0"/>
        <v>Sulayman</v>
      </c>
    </row>
    <row r="65" spans="1:2">
      <c r="A65" s="73" t="s">
        <v>33225</v>
      </c>
      <c r="B65" t="str">
        <f t="shared" si="0"/>
        <v>Yaseen</v>
      </c>
    </row>
    <row r="66" spans="1:2">
      <c r="A66" s="73" t="s">
        <v>7804</v>
      </c>
      <c r="B66" t="str">
        <f t="shared" ref="B66:B100" si="1">PROPER(A66)</f>
        <v>Ibrahim</v>
      </c>
    </row>
    <row r="67" spans="1:2">
      <c r="A67" s="73" t="s">
        <v>33226</v>
      </c>
      <c r="B67" t="str">
        <f t="shared" si="1"/>
        <v>Ibraheem</v>
      </c>
    </row>
    <row r="68" spans="1:2">
      <c r="A68" s="73" t="s">
        <v>7804</v>
      </c>
      <c r="B68" t="str">
        <f t="shared" si="1"/>
        <v>Ibrahim</v>
      </c>
    </row>
    <row r="69" spans="1:2">
      <c r="A69" s="73" t="s">
        <v>33227</v>
      </c>
      <c r="B69" t="str">
        <f t="shared" si="1"/>
        <v>Qassem</v>
      </c>
    </row>
    <row r="70" spans="1:2">
      <c r="A70" s="73" t="s">
        <v>8095</v>
      </c>
      <c r="B70" t="str">
        <f t="shared" si="1"/>
        <v>Abbas</v>
      </c>
    </row>
    <row r="71" spans="1:2">
      <c r="A71" s="73" t="s">
        <v>8095</v>
      </c>
      <c r="B71" t="str">
        <f t="shared" si="1"/>
        <v>Abbas</v>
      </c>
    </row>
    <row r="72" spans="1:2">
      <c r="A72" s="73" t="s">
        <v>33228</v>
      </c>
      <c r="B72" t="str">
        <f t="shared" si="1"/>
        <v>Hamdan</v>
      </c>
    </row>
    <row r="73" spans="1:2">
      <c r="A73" s="73" t="s">
        <v>33229</v>
      </c>
      <c r="B73" t="str">
        <f t="shared" si="1"/>
        <v>Abolhassan</v>
      </c>
    </row>
    <row r="74" spans="1:2">
      <c r="A74" s="73" t="s">
        <v>1904</v>
      </c>
      <c r="B74" t="str">
        <f t="shared" si="1"/>
        <v>Amin</v>
      </c>
    </row>
    <row r="75" spans="1:2">
      <c r="A75" s="73" t="s">
        <v>33230</v>
      </c>
      <c r="B75" t="str">
        <f t="shared" si="1"/>
        <v>Ameen</v>
      </c>
    </row>
    <row r="76" spans="1:2">
      <c r="A76" s="73" t="s">
        <v>8132</v>
      </c>
      <c r="B76" t="str">
        <f t="shared" si="1"/>
        <v>Ismail</v>
      </c>
    </row>
    <row r="77" spans="1:2">
      <c r="A77" s="73" t="s">
        <v>13516</v>
      </c>
      <c r="B77" t="str">
        <f t="shared" si="1"/>
        <v>Salman</v>
      </c>
    </row>
    <row r="78" spans="1:2">
      <c r="A78" s="73" t="s">
        <v>24680</v>
      </c>
      <c r="B78" t="str">
        <f t="shared" si="1"/>
        <v>Rashid</v>
      </c>
    </row>
    <row r="79" spans="1:2">
      <c r="A79" s="73" t="s">
        <v>8067</v>
      </c>
      <c r="B79" t="str">
        <f t="shared" si="1"/>
        <v>Karim</v>
      </c>
    </row>
    <row r="80" spans="1:2">
      <c r="A80" s="73" t="s">
        <v>8043</v>
      </c>
      <c r="B80" t="str">
        <f t="shared" si="1"/>
        <v>Saad</v>
      </c>
    </row>
    <row r="81" spans="1:2">
      <c r="A81" s="73" t="s">
        <v>33231</v>
      </c>
      <c r="B81" t="str">
        <f t="shared" si="1"/>
        <v>Sad</v>
      </c>
    </row>
    <row r="82" spans="1:2">
      <c r="A82" s="73" t="s">
        <v>33232</v>
      </c>
      <c r="B82" t="str">
        <f t="shared" si="1"/>
        <v>Temiz</v>
      </c>
    </row>
    <row r="83" spans="1:2">
      <c r="A83" s="73" t="s">
        <v>7978</v>
      </c>
      <c r="B83" t="str">
        <f t="shared" si="1"/>
        <v>Hamid</v>
      </c>
    </row>
    <row r="84" spans="1:2">
      <c r="A84" s="73" t="s">
        <v>33233</v>
      </c>
      <c r="B84" t="str">
        <f t="shared" si="1"/>
        <v>Ayasha</v>
      </c>
    </row>
    <row r="85" spans="1:2">
      <c r="A85" s="73" t="s">
        <v>21705</v>
      </c>
      <c r="B85" t="str">
        <f t="shared" si="1"/>
        <v>Saleem</v>
      </c>
    </row>
    <row r="86" spans="1:2">
      <c r="A86" s="73" t="s">
        <v>7806</v>
      </c>
      <c r="B86" t="str">
        <f t="shared" si="1"/>
        <v>Salim</v>
      </c>
    </row>
    <row r="87" spans="1:2">
      <c r="A87" s="73" t="s">
        <v>33234</v>
      </c>
      <c r="B87" t="str">
        <f t="shared" si="1"/>
        <v>Shadi</v>
      </c>
    </row>
    <row r="88" spans="1:2">
      <c r="A88" s="73" t="s">
        <v>5117</v>
      </c>
      <c r="B88" t="str">
        <f t="shared" si="1"/>
        <v>Omar</v>
      </c>
    </row>
    <row r="89" spans="1:2">
      <c r="A89" s="73" t="s">
        <v>5604</v>
      </c>
      <c r="B89" t="str">
        <f t="shared" si="1"/>
        <v>Omer</v>
      </c>
    </row>
    <row r="90" spans="1:2">
      <c r="A90" s="73" t="s">
        <v>33235</v>
      </c>
      <c r="B90" t="str">
        <f t="shared" si="1"/>
        <v>Ommar</v>
      </c>
    </row>
    <row r="91" spans="1:2">
      <c r="A91" s="73" t="s">
        <v>8372</v>
      </c>
      <c r="B91" t="str">
        <f t="shared" si="1"/>
        <v>Murat</v>
      </c>
    </row>
    <row r="92" spans="1:2">
      <c r="A92" s="73" t="s">
        <v>7838</v>
      </c>
      <c r="B92" t="str">
        <f t="shared" si="1"/>
        <v>Habib</v>
      </c>
    </row>
    <row r="93" spans="1:2">
      <c r="A93" s="73" t="s">
        <v>33236</v>
      </c>
      <c r="B93" t="str">
        <f t="shared" si="1"/>
        <v>Shareef</v>
      </c>
    </row>
    <row r="94" spans="1:2">
      <c r="A94" s="73" t="s">
        <v>29493</v>
      </c>
      <c r="B94" t="str">
        <f t="shared" si="1"/>
        <v>Sharif</v>
      </c>
    </row>
    <row r="95" spans="1:2">
      <c r="A95" s="73" t="s">
        <v>33237</v>
      </c>
      <c r="B95" t="str">
        <f t="shared" si="1"/>
        <v>Mahmad</v>
      </c>
    </row>
    <row r="96" spans="1:2">
      <c r="A96" s="73" t="s">
        <v>33238</v>
      </c>
      <c r="B96" t="str">
        <f t="shared" si="1"/>
        <v>Najeeb</v>
      </c>
    </row>
    <row r="97" spans="1:2">
      <c r="A97" s="73" t="s">
        <v>33239</v>
      </c>
      <c r="B97" t="str">
        <f t="shared" si="1"/>
        <v>Armanjani</v>
      </c>
    </row>
    <row r="98" spans="1:2">
      <c r="A98" s="73" t="s">
        <v>33240</v>
      </c>
      <c r="B98" t="str">
        <f t="shared" si="1"/>
        <v>Shahriar</v>
      </c>
    </row>
    <row r="99" spans="1:2">
      <c r="A99" s="73" t="s">
        <v>33241</v>
      </c>
      <c r="B99" t="str">
        <f t="shared" si="1"/>
        <v>Rasheed</v>
      </c>
    </row>
    <row r="100" spans="1:2">
      <c r="A100" s="74" t="s">
        <v>5419</v>
      </c>
      <c r="B100" t="str">
        <f t="shared" si="1"/>
        <v>Mohammad</v>
      </c>
    </row>
  </sheetData>
  <hyperlinks>
    <hyperlink ref="A1" r:id="rId1" display="http://www.zazzle.com/api/create/at-238277112535342097?rf=238277112535342097&amp;ax=Linkover&amp;pd=235069928886701982&amp;fwd=productpage&amp;tc=&amp;ic=&amp;t_name_txt=ALI&amp;t_initial_txt=A"/>
    <hyperlink ref="A2" r:id="rId2" display="http://www.zazzle.com/api/create/at-238277112535342097?rf=238277112535342097&amp;ax=Linkover&amp;pd=235069928886701982&amp;fwd=productpage&amp;tc=&amp;ic=&amp;t_name_txt=AHMED&amp;t_initial_txt=A"/>
    <hyperlink ref="A3" r:id="rId3" display="http://www.zazzle.com/api/create/at-238277112535342097?rf=238277112535342097&amp;ax=Linkover&amp;pd=235069928886701982&amp;fwd=productpage&amp;tc=&amp;ic=&amp;t_name_txt=AHMAD&amp;t_initial_txt=A"/>
    <hyperlink ref="A4" r:id="rId4" display="http://www.zazzle.com/api/create/at-238277112535342097?rf=238277112535342097&amp;ax=Linkover&amp;pd=235069928886701982&amp;fwd=productpage&amp;tc=&amp;ic=&amp;t_name_txt=HADDAD&amp;t_initial_txt=H"/>
    <hyperlink ref="A5" r:id="rId5" display="http://www.zazzle.com/api/create/at-238277112535342097?rf=238277112535342097&amp;ax=Linkover&amp;pd=235069928886701982&amp;fwd=productpage&amp;tc=&amp;ic=&amp;t_name_txt=MAHMOOD&amp;t_initial_txt=M"/>
    <hyperlink ref="A6" r:id="rId6" display="http://www.zazzle.com/api/create/at-238277112535342097?rf=238277112535342097&amp;ax=Linkover&amp;pd=235069928886701982&amp;fwd=productpage&amp;tc=&amp;ic=&amp;t_name_txt=MANSOOR&amp;t_initial_txt=M"/>
    <hyperlink ref="A7" r:id="rId7" display="http://www.zazzle.com/api/create/at-238277112535342097?rf=238277112535342097&amp;ax=Linkover&amp;pd=235069928886701982&amp;fwd=productpage&amp;tc=&amp;ic=&amp;t_name_txt=RAHMAN&amp;t_initial_txt=R"/>
    <hyperlink ref="A8" r:id="rId8" display="http://www.zazzle.com/api/create/at-238277112535342097?rf=238277112535342097&amp;ax=Linkover&amp;pd=235069928886701982&amp;fwd=productpage&amp;tc=&amp;ic=&amp;t_name_txt=ABDEL&amp;t_initial_txt=A"/>
    <hyperlink ref="A9" r:id="rId9" display="http://www.zazzle.com/api/create/at-238277112535342097?rf=238277112535342097&amp;ax=Linkover&amp;pd=235069928886701982&amp;fwd=productpage&amp;tc=&amp;ic=&amp;t_name_txt=NASER&amp;t_initial_txt=N"/>
    <hyperlink ref="A10" r:id="rId10" display="http://www.zazzle.com/api/create/at-238277112535342097?rf=238277112535342097&amp;ax=Linkover&amp;pd=235069928886701982&amp;fwd=productpage&amp;tc=&amp;ic=&amp;t_name_txt=HANNA&amp;t_initial_txt=H"/>
    <hyperlink ref="A11" r:id="rId11" display="http://www.zazzle.com/api/create/at-238277112535342097?rf=238277112535342097&amp;ax=Linkover&amp;pd=235069928886701982&amp;fwd=productpage&amp;tc=&amp;ic=&amp;t_name_txt=HANA&amp;t_initial_txt=H"/>
    <hyperlink ref="A12" r:id="rId12" display="http://www.zazzle.com/api/create/at-238277112535342097?rf=238277112535342097&amp;ax=Linkover&amp;pd=235069928886701982&amp;fwd=productpage&amp;tc=&amp;ic=&amp;t_name_txt=QASIM&amp;t_initial_txt=Q"/>
    <hyperlink ref="A13" r:id="rId13" display="http://www.zazzle.com/api/create/at-238277112535342097?rf=238277112535342097&amp;ax=Linkover&amp;pd=235069928886701982&amp;fwd=productpage&amp;tc=&amp;ic=&amp;t_name_txt=SAM&amp;t_initial_txt=S"/>
    <hyperlink ref="A14" r:id="rId14" display="http://www.zazzle.com/api/create/at-238277112535342097?rf=238277112535342097&amp;ax=Linkover&amp;pd=235069928886701982&amp;fwd=productpage&amp;tc=&amp;ic=&amp;t_name_txt=MANSOUR&amp;t_initial_txt=M"/>
    <hyperlink ref="A15" r:id="rId15" display="http://www.zazzle.com/api/create/at-238277112535342097?rf=238277112535342097&amp;ax=Linkover&amp;pd=235069928886701982&amp;fwd=productpage&amp;tc=&amp;ic=&amp;t_name_txt=HADAD&amp;t_initial_txt=H"/>
    <hyperlink ref="A16" r:id="rId16" display="http://www.zazzle.com/api/create/at-238277112535342097?rf=238277112535342097&amp;ax=Linkover&amp;pd=235069928886701982&amp;fwd=productpage&amp;tc=&amp;ic=&amp;t_name_txt=MUSA&amp;t_initial_txt=M"/>
    <hyperlink ref="A17" r:id="rId17" display="http://www.zazzle.com/api/create/at-238277112535342097?rf=238277112535342097&amp;ax=Linkover&amp;pd=235069928886701982&amp;fwd=productpage&amp;tc=&amp;ic=&amp;t_name_txt=MAHMOUD&amp;t_initial_txt=M"/>
    <hyperlink ref="A18" r:id="rId18" display="http://www.zazzle.com/api/create/at-238277112535342097?rf=238277112535342097&amp;ax=Linkover&amp;pd=235069928886701982&amp;fwd=productpage&amp;tc=&amp;ic=&amp;t_name_txt=NASSER&amp;t_initial_txt=N"/>
    <hyperlink ref="A19" r:id="rId19" display="http://www.zazzle.com/api/create/at-238277112535342097?rf=238277112535342097&amp;ax=Linkover&amp;pd=235069928886701982&amp;fwd=productpage&amp;tc=&amp;ic=&amp;t_name_txt=HASAN&amp;t_initial_txt=H"/>
    <hyperlink ref="A20" r:id="rId20" display="http://www.zazzle.com/api/create/at-238277112535342097?rf=238277112535342097&amp;ax=Linkover&amp;pd=235069928886701982&amp;fwd=productpage&amp;tc=&amp;ic=&amp;t_name_txt=MALIK&amp;t_initial_txt=M"/>
    <hyperlink ref="A21" r:id="rId21" display="http://www.zazzle.com/api/create/at-238277112535342097?rf=238277112535342097&amp;ax=Linkover&amp;pd=235069928886701982&amp;fwd=productpage&amp;tc=&amp;ic=&amp;t_name_txt=AWAD&amp;t_initial_txt=A"/>
    <hyperlink ref="A22" r:id="rId22" display="http://www.zazzle.com/api/create/at-238277112535342097?rf=238277112535342097&amp;ax=Linkover&amp;pd=235069928886701982&amp;fwd=productpage&amp;tc=&amp;ic=&amp;t_name_txt=HASSAN&amp;t_initial_txt=H"/>
    <hyperlink ref="A23" r:id="rId23" display="http://www.zazzle.com/api/create/at-238277112535342097?rf=238277112535342097&amp;ax=Linkover&amp;pd=235069928886701982&amp;fwd=productpage&amp;tc=&amp;ic=&amp;t_name_txt=HASAN&amp;t_initial_txt=H"/>
    <hyperlink ref="A24" r:id="rId24" display="http://www.zazzle.com/api/create/at-238277112535342097?rf=238277112535342097&amp;ax=Linkover&amp;pd=235069928886701982&amp;fwd=productpage&amp;tc=&amp;ic=&amp;t_name_txt=ESSA&amp;t_initial_txt=E"/>
    <hyperlink ref="A25" r:id="rId25" display="http://www.zazzle.com/api/create/at-238277112535342097?rf=238277112535342097&amp;ax=Linkover&amp;pd=235069928886701982&amp;fwd=productpage&amp;tc=&amp;ic=&amp;t_name_txt=TURK&amp;t_initial_txt=T"/>
    <hyperlink ref="A26" r:id="rId26" display="http://www.zazzle.com/api/create/at-238277112535342097?rf=238277112535342097&amp;ax=Linkover&amp;pd=235069928886701982&amp;fwd=productpage&amp;tc=&amp;ic=&amp;t_name_txt=MOUSA&amp;t_initial_txt=M"/>
    <hyperlink ref="A27" r:id="rId27" display="http://www.zazzle.com/api/create/at-238277112535342097?rf=238277112535342097&amp;ax=Linkover&amp;pd=235069928886701982&amp;fwd=productpage&amp;tc=&amp;ic=&amp;t_name_txt=MAZIN&amp;t_initial_txt=M"/>
    <hyperlink ref="A28" r:id="rId28" display="http://www.zazzle.com/api/create/at-238277112535342097?rf=238277112535342097&amp;ax=Linkover&amp;pd=235069928886701982&amp;fwd=productpage&amp;tc=&amp;ic=&amp;t_name_txt=QASEM&amp;t_initial_txt=Q"/>
    <hyperlink ref="A29" r:id="rId29" display="http://www.zazzle.com/api/create/at-238277112535342097?rf=238277112535342097&amp;ax=Linkover&amp;pd=235069928886701982&amp;fwd=productpage&amp;tc=&amp;ic=&amp;t_name_txt=QASIM&amp;t_initial_txt=Q"/>
    <hyperlink ref="A30" r:id="rId30" display="http://www.zazzle.com/api/create/at-238277112535342097?rf=238277112535342097&amp;ax=Linkover&amp;pd=235069928886701982&amp;fwd=productpage&amp;tc=&amp;ic=&amp;t_name_txt=KHALEEL&amp;t_initial_txt=K"/>
    <hyperlink ref="A31" r:id="rId31" display="http://www.zazzle.com/api/create/at-238277112535342097?rf=238277112535342097&amp;ax=Linkover&amp;pd=235069928886701982&amp;fwd=productpage&amp;tc=&amp;ic=&amp;t_name_txt=KHALIL&amp;t_initial_txt=K"/>
    <hyperlink ref="A32" r:id="rId32" display="http://www.zazzle.com/api/create/at-238277112535342097?rf=238277112535342097&amp;ax=Linkover&amp;pd=235069928886701982&amp;fwd=productpage&amp;tc=&amp;ic=&amp;t_name_txt=KHALEEL&amp;t_initial_txt=K"/>
    <hyperlink ref="A33" r:id="rId33" display="http://www.zazzle.com/api/create/at-238277112535342097?rf=238277112535342097&amp;ax=Linkover&amp;pd=235069928886701982&amp;fwd=productpage&amp;tc=&amp;ic=&amp;t_name_txt=KHALIL&amp;t_initial_txt=K"/>
    <hyperlink ref="A34" r:id="rId34" display="http://www.zazzle.com/api/create/at-238277112535342097?rf=238277112535342097&amp;ax=Linkover&amp;pd=235069928886701982&amp;fwd=productpage&amp;tc=&amp;ic=&amp;t_name_txt=KALIL&amp;t_initial_txt=K"/>
    <hyperlink ref="A35" r:id="rId35" display="http://www.zazzle.com/api/create/at-238277112535342097?rf=238277112535342097&amp;ax=Linkover&amp;pd=235069928886701982&amp;fwd=productpage&amp;tc=&amp;ic=&amp;t_name_txt=KALEEL&amp;t_initial_txt=K"/>
    <hyperlink ref="A36" r:id="rId36" display="http://www.zazzle.com/api/create/at-238277112535342097?rf=238277112535342097&amp;ax=Linkover&amp;pd=235069928886701982&amp;fwd=productpage&amp;tc=&amp;ic=&amp;t_name_txt=ISA&amp;t_initial_txt=I"/>
    <hyperlink ref="A37" r:id="rId37" display="http://www.zazzle.com/api/create/at-238277112535342097?rf=238277112535342097&amp;ax=Linkover&amp;pd=235069928886701982&amp;fwd=productpage&amp;tc=&amp;ic=&amp;t_name_txt=NASSER&amp;t_initial_txt=N"/>
    <hyperlink ref="A38" r:id="rId38" display="http://www.zazzle.com/api/create/at-238277112535342097?rf=238277112535342097&amp;ax=Linkover&amp;pd=235069928886701982&amp;fwd=productpage&amp;tc=&amp;ic=&amp;t_name_txt=YOUSIF&amp;t_initial_txt=Y"/>
    <hyperlink ref="A39" r:id="rId39" display="http://www.zazzle.com/api/create/at-238277112535342097?rf=238277112535342097&amp;ax=Linkover&amp;pd=235069928886701982&amp;fwd=productpage&amp;tc=&amp;ic=&amp;t_name_txt=YOUSEF&amp;t_initial_txt=Y"/>
    <hyperlink ref="A40" r:id="rId40" display="http://www.zazzle.com/api/create/at-238277112535342097?rf=238277112535342097&amp;ax=Linkover&amp;pd=235069928886701982&amp;fwd=productpage&amp;tc=&amp;ic=&amp;t_name_txt=JABER&amp;t_initial_txt=J"/>
    <hyperlink ref="A41" r:id="rId41" display="http://www.zazzle.com/api/create/at-238277112535342097?rf=238277112535342097&amp;ax=Linkover&amp;pd=235069928886701982&amp;fwd=productpage&amp;tc=&amp;ic=&amp;t_name_txt=JABIR&amp;t_initial_txt=J"/>
    <hyperlink ref="A42" r:id="rId42" display="http://www.zazzle.com/api/create/at-238277112535342097?rf=238277112535342097&amp;ax=Linkover&amp;pd=235069928886701982&amp;fwd=productpage&amp;tc=&amp;ic=&amp;t_name_txt=SHAHEEN&amp;t_initial_txt=S"/>
    <hyperlink ref="A43" r:id="rId43" display="http://www.zazzle.com/api/create/at-238277112535342097?rf=238277112535342097&amp;ax=Linkover&amp;pd=235069928886701982&amp;fwd=productpage&amp;tc=&amp;ic=&amp;t_name_txt=ABBA&amp;t_initial_txt=A"/>
    <hyperlink ref="A44" r:id="rId44" display="http://www.zazzle.com/api/create/at-238277112535342097?rf=238277112535342097&amp;ax=Linkover&amp;pd=235069928886701982&amp;fwd=productpage&amp;tc=&amp;ic=&amp;t_name_txt=NAJJAR&amp;t_initial_txt=N"/>
    <hyperlink ref="A45" r:id="rId45" display="http://www.zazzle.com/api/create/at-238277112535342097?rf=238277112535342097&amp;ax=Linkover&amp;pd=235069928886701982&amp;fwd=productpage&amp;tc=&amp;ic=&amp;t_name_txt=ALAM&amp;t_initial_txt=A"/>
    <hyperlink ref="A46" r:id="rId46" display="http://www.zazzle.com/api/create/at-238277112535342097?rf=238277112535342097&amp;ax=Linkover&amp;pd=235069928886701982&amp;fwd=productpage&amp;tc=&amp;ic=&amp;t_name_txt=SALAH&amp;t_initial_txt=S"/>
    <hyperlink ref="A47" r:id="rId47" display="http://www.zazzle.com/api/create/at-238277112535342097?rf=238277112535342097&amp;ax=Linkover&amp;pd=235069928886701982&amp;fwd=productpage&amp;tc=&amp;ic=&amp;t_name_txt=ABDULLAH&amp;t_initial_txt=A"/>
    <hyperlink ref="A48" r:id="rId48" display="http://www.zazzle.com/api/create/at-238277112535342097?rf=238277112535342097&amp;ax=Linkover&amp;pd=235069928886701982&amp;fwd=productpage&amp;tc=&amp;ic=&amp;t_name_txt=ABDUL&amp;t_initial_txt=A"/>
    <hyperlink ref="A49" r:id="rId49" display="http://www.zazzle.com/api/create/at-238277112535342097?rf=238277112535342097&amp;ax=Linkover&amp;pd=235069928886701982&amp;fwd=productpage&amp;tc=&amp;ic=&amp;t_name_txt=ABDULAH&amp;t_initial_txt=A"/>
    <hyperlink ref="A50" r:id="rId50" display="http://www.zazzle.com/api/create/at-238277112535342097?rf=238277112535342097&amp;ax=Linkover&amp;pd=235069928886701982&amp;fwd=productpage&amp;tc=&amp;ic=&amp;t_name_txt=ABDELLAH&amp;t_initial_txt=A"/>
    <hyperlink ref="A51" r:id="rId51" display="http://www.zazzle.com/api/create/at-238277112535342097?rf=238277112535342097&amp;ax=Linkover&amp;pd=235069928886701982&amp;fwd=productpage&amp;tc=&amp;ic=&amp;t_name_txt=SALEH&amp;t_initial_txt=S"/>
    <hyperlink ref="A52" r:id="rId52" display="http://www.zazzle.com/api/create/at-238277112535342097?rf=238277112535342097&amp;ax=Linkover&amp;pd=235069928886701982&amp;fwd=productpage&amp;tc=&amp;ic=&amp;t_name_txt=SALIH&amp;t_initial_txt=S"/>
    <hyperlink ref="A53" r:id="rId53" display="http://www.zazzle.com/api/create/at-238277112535342097?rf=238277112535342097&amp;ax=Linkover&amp;pd=235069928886701982&amp;fwd=productpage&amp;tc=&amp;ic=&amp;t_name_txt=ISSA&amp;t_initial_txt=I"/>
    <hyperlink ref="A54" r:id="rId54" display="http://www.zazzle.com/api/create/at-238277112535342097?rf=238277112535342097&amp;ax=Linkover&amp;pd=235069928886701982&amp;fwd=productpage&amp;tc=&amp;ic=&amp;t_name_txt=AZIZ&amp;t_initial_txt=A"/>
    <hyperlink ref="A55" r:id="rId55" display="http://www.zazzle.com/api/create/at-238277112535342097?rf=238277112535342097&amp;ax=Linkover&amp;pd=235069928886701982&amp;fwd=productpage&amp;tc=&amp;ic=&amp;t_name_txt=BARI&amp;t_initial_txt=B"/>
    <hyperlink ref="A56" r:id="rId56" display="http://www.zazzle.com/api/create/at-238277112535342097?rf=238277112535342097&amp;ax=Linkover&amp;pd=235069928886701982&amp;fwd=productpage&amp;tc=&amp;ic=&amp;t_name_txt=ABABNEH&amp;t_initial_txt=A"/>
    <hyperlink ref="A57" r:id="rId57" display="http://www.zazzle.com/api/create/at-238277112535342097?rf=238277112535342097&amp;ax=Linkover&amp;pd=235069928886701982&amp;fwd=productpage&amp;tc=&amp;ic=&amp;t_name_txt=HUSSAIN&amp;t_initial_txt=H"/>
    <hyperlink ref="A58" r:id="rId58" display="http://www.zazzle.com/api/create/at-238277112535342097?rf=238277112535342097&amp;ax=Linkover&amp;pd=235069928886701982&amp;fwd=productpage&amp;tc=&amp;ic=&amp;t_name_txt=HOSSEIN&amp;t_initial_txt=H"/>
    <hyperlink ref="A59" r:id="rId59" display="http://www.zazzle.com/api/create/at-238277112535342097?rf=238277112535342097&amp;ax=Linkover&amp;pd=235069928886701982&amp;fwd=productpage&amp;tc=&amp;ic=&amp;t_name_txt=KHATIB&amp;t_initial_txt=K"/>
    <hyperlink ref="A60" r:id="rId60" display="http://www.zazzle.com/api/create/at-238277112535342097?rf=238277112535342097&amp;ax=Linkover&amp;pd=235069928886701982&amp;fwd=productpage&amp;tc=&amp;ic=&amp;t_name_txt=MUSTAFA&amp;t_initial_txt=M"/>
    <hyperlink ref="A61" r:id="rId61" display="http://www.zazzle.com/api/create/at-238277112535342097?rf=238277112535342097&amp;ax=Linkover&amp;pd=235069928886701982&amp;fwd=productpage&amp;tc=&amp;ic=&amp;t_name_txt=KHOURY&amp;t_initial_txt=K"/>
    <hyperlink ref="A62" r:id="rId62" display="http://www.zazzle.com/api/create/at-238277112535342097?rf=238277112535342097&amp;ax=Linkover&amp;pd=235069928886701982&amp;fwd=productpage&amp;tc=&amp;ic=&amp;t_name_txt=SLEIMAN&amp;t_initial_txt=S"/>
    <hyperlink ref="A63" r:id="rId63" display="http://www.zazzle.com/api/create/at-238277112535342097?rf=238277112535342097&amp;ax=Linkover&amp;pd=235069928886701982&amp;fwd=productpage&amp;tc=&amp;ic=&amp;t_name_txt=SULAIMAN&amp;t_initial_txt=S"/>
    <hyperlink ref="A64" r:id="rId64" display="http://www.zazzle.com/api/create/at-238277112535342097?rf=238277112535342097&amp;ax=Linkover&amp;pd=235069928886701982&amp;fwd=productpage&amp;tc=&amp;ic=&amp;t_name_txt=SULAYMAN&amp;t_initial_txt=S"/>
    <hyperlink ref="A65" r:id="rId65" display="http://www.zazzle.com/api/create/at-238277112535342097?rf=238277112535342097&amp;ax=Linkover&amp;pd=235069928886701982&amp;fwd=productpage&amp;tc=&amp;ic=&amp;t_name_txt=YASEEN&amp;t_initial_txt=Y"/>
    <hyperlink ref="A66" r:id="rId66" display="http://www.zazzle.com/api/create/at-238277112535342097?rf=238277112535342097&amp;ax=Linkover&amp;pd=235069928886701982&amp;fwd=productpage&amp;tc=&amp;ic=&amp;t_name_txt=IBRAHIM&amp;t_initial_txt=I"/>
    <hyperlink ref="A67" r:id="rId67" display="http://www.zazzle.com/api/create/at-238277112535342097?rf=238277112535342097&amp;ax=Linkover&amp;pd=235069928886701982&amp;fwd=productpage&amp;tc=&amp;ic=&amp;t_name_txt=IBRAHEEM&amp;t_initial_txt=I"/>
    <hyperlink ref="A68" r:id="rId68" display="http://www.zazzle.com/api/create/at-238277112535342097?rf=238277112535342097&amp;ax=Linkover&amp;pd=235069928886701982&amp;fwd=productpage&amp;tc=&amp;ic=&amp;t_name_txt=IBRAHIM&amp;t_initial_txt=I"/>
    <hyperlink ref="A69" r:id="rId69" display="http://www.zazzle.com/api/create/at-238277112535342097?rf=238277112535342097&amp;ax=Linkover&amp;pd=235069928886701982&amp;fwd=productpage&amp;tc=&amp;ic=&amp;t_name_txt=QASSEM&amp;t_initial_txt=Q"/>
    <hyperlink ref="A70" r:id="rId70" display="http://www.zazzle.com/api/create/at-238277112535342097?rf=238277112535342097&amp;ax=Linkover&amp;pd=235069928886701982&amp;fwd=productpage&amp;tc=&amp;ic=&amp;t_name_txt=ABBAS&amp;t_initial_txt=A"/>
    <hyperlink ref="A71" r:id="rId71" display="http://www.zazzle.com/api/create/at-238277112535342097?rf=238277112535342097&amp;ax=Linkover&amp;pd=235069928886701982&amp;fwd=productpage&amp;tc=&amp;ic=&amp;t_name_txt=ABBAS&amp;t_initial_txt=A"/>
    <hyperlink ref="A72" r:id="rId72" display="http://www.zazzle.com/api/create/at-238277112535342097?rf=238277112535342097&amp;ax=Linkover&amp;pd=235069928886701982&amp;fwd=productpage&amp;tc=&amp;ic=&amp;t_name_txt=HAMDAN&amp;t_initial_txt=H"/>
    <hyperlink ref="A73" r:id="rId73" display="http://www.zazzle.com/api/create/at-238277112535342097?rf=238277112535342097&amp;ax=Linkover&amp;pd=235723706638635608&amp;fwd=productpage&amp;tc=&amp;ic=&amp;t_name_txt=ABOLHASSAN&amp;t_initial_txt=A"/>
    <hyperlink ref="A74" r:id="rId74" display="http://www.zazzle.com/api/create/at-238277112535342097?rf=238277112535342097&amp;ax=Linkover&amp;pd=235069928886701982&amp;fwd=productpage&amp;tc=&amp;ic=&amp;t_name_txt=AMIN&amp;t_initial_txt=A"/>
    <hyperlink ref="A75" r:id="rId75" display="http://www.zazzle.com/api/create/at-238277112535342097?rf=238277112535342097&amp;ax=Linkover&amp;pd=235069928886701982&amp;fwd=productpage&amp;tc=&amp;ic=&amp;t_name_txt=AMEEN&amp;t_initial_txt=A"/>
    <hyperlink ref="A76" r:id="rId76" display="http://www.zazzle.com/api/create/at-238277112535342097?rf=238277112535342097&amp;ax=Linkover&amp;pd=235069928886701982&amp;fwd=productpage&amp;tc=&amp;ic=&amp;t_name_txt=ISMAIL&amp;t_initial_txt=I"/>
    <hyperlink ref="A77" r:id="rId77" display="http://www.zazzle.com/api/create/at-238277112535342097?rf=238277112535342097&amp;ax=Linkover&amp;pd=235069928886701982&amp;fwd=productpage&amp;tc=&amp;ic=&amp;t_name_txt=SALMAN&amp;t_initial_txt=S"/>
    <hyperlink ref="A78" r:id="rId78" display="http://www.zazzle.com/api/create/at-238277112535342097?rf=238277112535342097&amp;ax=Linkover&amp;pd=235069928886701982&amp;fwd=productpage&amp;tc=&amp;ic=&amp;t_name_txt=RASHID&amp;t_initial_txt=R"/>
    <hyperlink ref="A79" r:id="rId79" display="http://www.zazzle.com/api/create/at-238277112535342097?rf=238277112535342097&amp;ax=Linkover&amp;pd=235069928886701982&amp;fwd=productpage&amp;tc=&amp;ic=&amp;t_name_txt=KARIM&amp;t_initial_txt=K"/>
    <hyperlink ref="A80" r:id="rId80" display="http://www.zazzle.com/api/create/at-238277112535342097?rf=238277112535342097&amp;ax=Linkover&amp;pd=235069928886701982&amp;fwd=productpage&amp;tc=&amp;ic=&amp;t_name_txt=SAAD&amp;t_initial_txt=S"/>
    <hyperlink ref="A81" r:id="rId81" display="http://www.zazzle.com/api/create/at-238277112535342097?rf=238277112535342097&amp;ax=Linkover&amp;pd=235069928886701982&amp;fwd=productpage&amp;tc=&amp;ic=&amp;t_name_txt=SAD&amp;t_initial_txt=S"/>
    <hyperlink ref="A82" r:id="rId82" display="http://www.zazzle.com/api/create/at-238277112535342097?rf=238277112535342097&amp;ax=Linkover&amp;pd=235069928886701982&amp;fwd=productpage&amp;tc=&amp;ic=&amp;t_name_txt=TEMIZ&amp;t_initial_txt=T"/>
    <hyperlink ref="A83" r:id="rId83" display="http://www.zazzle.com/api/create/at-238277112535342097?rf=238277112535342097&amp;ax=Linkover&amp;pd=235069928886701982&amp;fwd=productpage&amp;tc=&amp;ic=&amp;t_name_txt=HAMID&amp;t_initial_txt=H"/>
    <hyperlink ref="A84" r:id="rId84" display="http://www.zazzle.com/api/create/at-238277112535342097?rf=238277112535342097&amp;ax=Linkover&amp;pd=235069928886701982&amp;fwd=productpage&amp;tc=&amp;ic=&amp;t_name_txt=AYASHA&amp;t_initial_txt=A"/>
    <hyperlink ref="A85" r:id="rId85" display="http://www.zazzle.com/api/create/at-238277112535342097?rf=238277112535342097&amp;ax=Linkover&amp;pd=235069928886701982&amp;fwd=productpage&amp;tc=&amp;ic=&amp;t_name_txt=SALEEM&amp;t_initial_txt=S"/>
    <hyperlink ref="A86" r:id="rId86" display="http://www.zazzle.com/api/create/at-238277112535342097?rf=238277112535342097&amp;ax=Linkover&amp;pd=235069928886701982&amp;fwd=productpage&amp;tc=&amp;ic=&amp;t_name_txt=SALIM&amp;t_initial_txt=S"/>
    <hyperlink ref="A87" r:id="rId87" display="http://www.zazzle.com/api/create/at-238277112535342097?rf=238277112535342097&amp;ax=Linkover&amp;pd=235069928886701982&amp;fwd=productpage&amp;tc=&amp;ic=&amp;t_name_txt=SHADI&amp;t_initial_txt=S"/>
    <hyperlink ref="A88" r:id="rId88" display="http://www.zazzle.com/api/create/at-238277112535342097?rf=238277112535342097&amp;ax=Linkover&amp;pd=235069928886701982&amp;fwd=productpage&amp;tc=&amp;ic=&amp;t_name_txt=OMAR&amp;t_initial_txt=O"/>
    <hyperlink ref="A89" r:id="rId89" display="http://www.zazzle.com/api/create/at-238277112535342097?rf=238277112535342097&amp;ax=Linkover&amp;pd=235069928886701982&amp;fwd=productpage&amp;tc=&amp;ic=&amp;t_name_txt=OMER&amp;t_initial_txt=O"/>
    <hyperlink ref="A90" r:id="rId90" display="http://www.zazzle.com/api/create/at-238277112535342097?rf=238277112535342097&amp;ax=Linkover&amp;pd=235069928886701982&amp;fwd=productpage&amp;tc=&amp;ic=&amp;t_name_txt=OMMAR&amp;t_initial_txt=O"/>
    <hyperlink ref="A91" r:id="rId91" display="http://www.zazzle.com/api/create/at-238277112535342097?rf=238277112535342097&amp;ax=Linkover&amp;pd=235069928886701982&amp;fwd=productpage&amp;tc=&amp;ic=&amp;t_name_txt=MURAT&amp;t_initial_txt=M"/>
    <hyperlink ref="A92" r:id="rId92" display="http://www.zazzle.com/api/create/at-238277112535342097?rf=238277112535342097&amp;ax=Linkover&amp;pd=235069928886701982&amp;fwd=productpage&amp;tc=&amp;ic=&amp;t_name_txt=HABIB&amp;t_initial_txt=H"/>
    <hyperlink ref="A93" r:id="rId93" display="http://www.zazzle.com/api/create/at-238277112535342097?rf=238277112535342097&amp;ax=Linkover&amp;pd=235069928886701982&amp;fwd=productpage&amp;tc=&amp;ic=&amp;t_name_txt=SHAREEF&amp;t_initial_txt=S"/>
    <hyperlink ref="A94" r:id="rId94" display="http://www.zazzle.com/api/create/at-238277112535342097?rf=238277112535342097&amp;ax=Linkover&amp;pd=235069928886701982&amp;fwd=productpage&amp;tc=&amp;ic=&amp;t_name_txt=SHARIF&amp;t_initial_txt=S"/>
    <hyperlink ref="A95" r:id="rId95" display="http://www.zazzle.com/api/create/at-238277112535342097?rf=238277112535342097&amp;ax=Linkover&amp;pd=235069928886701982&amp;fwd=productpage&amp;tc=&amp;ic=&amp;t_name_txt=MAHMAD&amp;t_initial_txt=M"/>
    <hyperlink ref="A96" r:id="rId96" display="http://www.zazzle.com/api/create/at-238277112535342097?rf=238277112535342097&amp;ax=Linkover&amp;pd=235069928886701982&amp;fwd=productpage&amp;tc=&amp;ic=&amp;t_name_txt=NAJEEB&amp;t_initial_txt=N"/>
    <hyperlink ref="A97" r:id="rId97" display="http://www.zazzle.com/api/create/at-238277112535342097?rf=238277112535342097&amp;ax=Linkover&amp;pd=235069928886701982&amp;fwd=productpage&amp;tc=&amp;ic=&amp;t_name_txt=ARMANJANI&amp;t_initial_txt=A"/>
    <hyperlink ref="A98" r:id="rId98" display="http://www.zazzle.com/api/create/at-238277112535342097?rf=238277112535342097&amp;ax=Linkover&amp;pd=235069928886701982&amp;fwd=productpage&amp;tc=&amp;ic=&amp;t_name_txt=SHAHRIAR&amp;t_initial_txt=S"/>
    <hyperlink ref="A99" r:id="rId99" display="http://www.zazzle.com/api/create/at-238277112535342097?rf=238277112535342097&amp;ax=Linkover&amp;pd=235069928886701982&amp;fwd=productpage&amp;tc=&amp;ic=&amp;t_name_txt=RASHEED&amp;t_initial_txt=R"/>
    <hyperlink ref="A100" r:id="rId100" display="http://www.zazzle.com/api/create/at-238277112535342097?rf=238277112535342097&amp;ax=Linkover&amp;pd=235069928886701982&amp;fwd=productpage&amp;tc=&amp;ic=&amp;t_name_txt=MOHAMMAD&amp;t_initial_txt=M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sqref="A1:D1"/>
    </sheetView>
  </sheetViews>
  <sheetFormatPr defaultRowHeight="15"/>
  <cols>
    <col min="4" max="5" width="14.28515625" customWidth="1"/>
    <col min="10" max="10" width="19.5703125" customWidth="1"/>
    <col min="11" max="11" width="23.140625" customWidth="1"/>
  </cols>
  <sheetData>
    <row r="1" spans="1:11">
      <c r="A1" s="87" t="s">
        <v>0</v>
      </c>
      <c r="B1" s="88"/>
      <c r="C1" s="88"/>
      <c r="D1" s="89"/>
      <c r="E1" s="62"/>
      <c r="F1" s="1"/>
      <c r="G1" s="87" t="s">
        <v>1</v>
      </c>
      <c r="H1" s="88"/>
      <c r="I1" s="88"/>
      <c r="J1" s="89"/>
    </row>
    <row r="2" spans="1:11">
      <c r="A2" s="2" t="s">
        <v>2</v>
      </c>
      <c r="B2" s="2" t="s">
        <v>3</v>
      </c>
      <c r="C2" s="2" t="s">
        <v>4</v>
      </c>
      <c r="D2" s="2" t="s">
        <v>5</v>
      </c>
      <c r="E2" s="2"/>
      <c r="F2" s="1"/>
      <c r="G2" s="2" t="s">
        <v>2</v>
      </c>
      <c r="H2" s="2" t="s">
        <v>3</v>
      </c>
      <c r="I2" s="2" t="s">
        <v>4</v>
      </c>
      <c r="J2" s="2" t="s">
        <v>5</v>
      </c>
    </row>
    <row r="3" spans="1:11">
      <c r="A3" s="3">
        <v>1</v>
      </c>
      <c r="B3" s="3">
        <v>6</v>
      </c>
      <c r="C3" s="4">
        <v>1.9E-2</v>
      </c>
      <c r="D3" s="5" t="s">
        <v>8439</v>
      </c>
      <c r="E3" s="5" t="str">
        <f>PROPER(D3)</f>
        <v>Adi</v>
      </c>
      <c r="F3" s="1"/>
      <c r="G3" s="3">
        <v>1</v>
      </c>
      <c r="H3" s="3">
        <v>4</v>
      </c>
      <c r="I3" s="4">
        <v>1.2699999999999999E-2</v>
      </c>
      <c r="J3" s="5" t="s">
        <v>3687</v>
      </c>
      <c r="K3" s="5" t="str">
        <f t="shared" ref="K3:K66" si="0">PROPER(J3)</f>
        <v>Tom</v>
      </c>
    </row>
    <row r="4" spans="1:11">
      <c r="A4" s="3">
        <v>2</v>
      </c>
      <c r="B4" s="3">
        <v>5</v>
      </c>
      <c r="C4" s="4">
        <v>1.5900000000000001E-2</v>
      </c>
      <c r="D4" s="5" t="s">
        <v>33242</v>
      </c>
      <c r="E4" s="5" t="str">
        <f t="shared" ref="E4:E67" si="1">PROPER(D4)</f>
        <v>Rotem</v>
      </c>
      <c r="F4" s="1"/>
      <c r="G4" s="3">
        <v>2</v>
      </c>
      <c r="H4" s="3">
        <v>4</v>
      </c>
      <c r="I4" s="4">
        <v>1.2699999999999999E-2</v>
      </c>
      <c r="J4" s="5" t="s">
        <v>29</v>
      </c>
      <c r="K4" s="5" t="str">
        <f t="shared" si="0"/>
        <v>David</v>
      </c>
    </row>
    <row r="5" spans="1:11">
      <c r="A5" s="3">
        <v>3</v>
      </c>
      <c r="B5" s="3">
        <v>4</v>
      </c>
      <c r="C5" s="4">
        <v>1.2699999999999999E-2</v>
      </c>
      <c r="D5" s="5" t="s">
        <v>33243</v>
      </c>
      <c r="E5" s="5" t="str">
        <f t="shared" si="1"/>
        <v>Kinneret</v>
      </c>
      <c r="F5" s="1"/>
      <c r="G5" s="3">
        <v>3</v>
      </c>
      <c r="H5" s="3">
        <v>3</v>
      </c>
      <c r="I5" s="4">
        <v>9.4999999999999998E-3</v>
      </c>
      <c r="J5" s="5" t="s">
        <v>23</v>
      </c>
      <c r="K5" s="5" t="str">
        <f t="shared" si="0"/>
        <v>Daniel</v>
      </c>
    </row>
    <row r="6" spans="1:11">
      <c r="A6" s="3">
        <v>4</v>
      </c>
      <c r="B6" s="3">
        <v>4</v>
      </c>
      <c r="C6" s="4">
        <v>1.2699999999999999E-2</v>
      </c>
      <c r="D6" s="5" t="s">
        <v>33244</v>
      </c>
      <c r="E6" s="5" t="str">
        <f t="shared" si="1"/>
        <v>Maya</v>
      </c>
      <c r="F6" s="1"/>
      <c r="G6" s="3">
        <v>4</v>
      </c>
      <c r="H6" s="3">
        <v>3</v>
      </c>
      <c r="I6" s="4">
        <v>9.4999999999999998E-3</v>
      </c>
      <c r="J6" s="5" t="s">
        <v>33245</v>
      </c>
      <c r="K6" s="5" t="str">
        <f t="shared" si="0"/>
        <v>Matan</v>
      </c>
    </row>
    <row r="7" spans="1:11">
      <c r="A7" s="3">
        <v>5</v>
      </c>
      <c r="B7" s="3">
        <v>4</v>
      </c>
      <c r="C7" s="4">
        <v>1.2699999999999999E-2</v>
      </c>
      <c r="D7" s="5" t="s">
        <v>33246</v>
      </c>
      <c r="E7" s="5" t="str">
        <f t="shared" si="1"/>
        <v>Noa</v>
      </c>
      <c r="F7" s="1"/>
      <c r="G7" s="3">
        <v>5</v>
      </c>
      <c r="H7" s="3">
        <v>3</v>
      </c>
      <c r="I7" s="4">
        <v>9.4999999999999998E-3</v>
      </c>
      <c r="J7" s="5" t="s">
        <v>59</v>
      </c>
      <c r="K7" s="5" t="str">
        <f t="shared" si="0"/>
        <v>Ben</v>
      </c>
    </row>
    <row r="8" spans="1:11">
      <c r="A8" s="3">
        <v>6</v>
      </c>
      <c r="B8" s="3">
        <v>3</v>
      </c>
      <c r="C8" s="4">
        <v>9.4999999999999998E-3</v>
      </c>
      <c r="D8" s="5" t="s">
        <v>32635</v>
      </c>
      <c r="E8" s="5" t="str">
        <f t="shared" si="1"/>
        <v>Neta</v>
      </c>
      <c r="F8" s="1"/>
      <c r="G8" s="3">
        <v>6</v>
      </c>
      <c r="H8" s="3">
        <v>2</v>
      </c>
      <c r="I8" s="4">
        <v>6.3E-3</v>
      </c>
      <c r="J8" s="5" t="s">
        <v>1699</v>
      </c>
      <c r="K8" s="5" t="str">
        <f t="shared" si="0"/>
        <v>Jacob</v>
      </c>
    </row>
    <row r="9" spans="1:11">
      <c r="A9" s="3">
        <v>7</v>
      </c>
      <c r="B9" s="3">
        <v>3</v>
      </c>
      <c r="C9" s="4">
        <v>9.4999999999999998E-3</v>
      </c>
      <c r="D9" s="5" t="s">
        <v>33247</v>
      </c>
      <c r="E9" s="5" t="str">
        <f t="shared" si="1"/>
        <v xml:space="preserve">Hadar </v>
      </c>
      <c r="F9" s="1"/>
      <c r="G9" s="3">
        <v>7</v>
      </c>
      <c r="H9" s="3">
        <v>2</v>
      </c>
      <c r="I9" s="4">
        <v>6.3E-3</v>
      </c>
      <c r="J9" s="5" t="s">
        <v>33248</v>
      </c>
      <c r="K9" s="5" t="str">
        <f t="shared" si="0"/>
        <v>Omer</v>
      </c>
    </row>
    <row r="10" spans="1:11">
      <c r="A10" s="3">
        <v>8</v>
      </c>
      <c r="B10" s="3">
        <v>3</v>
      </c>
      <c r="C10" s="4">
        <v>9.4999999999999998E-3</v>
      </c>
      <c r="D10" s="5" t="s">
        <v>33249</v>
      </c>
      <c r="E10" s="5" t="str">
        <f t="shared" si="1"/>
        <v>Sapir</v>
      </c>
      <c r="F10" s="1"/>
      <c r="G10" s="3">
        <v>8</v>
      </c>
      <c r="H10" s="3">
        <v>2</v>
      </c>
      <c r="I10" s="4">
        <v>6.3E-3</v>
      </c>
      <c r="J10" s="5" t="s">
        <v>33250</v>
      </c>
      <c r="K10" s="5" t="str">
        <f t="shared" si="0"/>
        <v>Itay</v>
      </c>
    </row>
    <row r="11" spans="1:11">
      <c r="A11" s="3">
        <v>9</v>
      </c>
      <c r="B11" s="3">
        <v>3</v>
      </c>
      <c r="C11" s="4">
        <v>9.4999999999999998E-3</v>
      </c>
      <c r="D11" s="5" t="s">
        <v>32754</v>
      </c>
      <c r="E11" s="5" t="str">
        <f t="shared" si="1"/>
        <v>Roni</v>
      </c>
      <c r="F11" s="1"/>
      <c r="G11" s="3">
        <v>9</v>
      </c>
      <c r="H11" s="3">
        <v>2</v>
      </c>
      <c r="I11" s="4">
        <v>6.3E-3</v>
      </c>
      <c r="J11" s="5" t="s">
        <v>33251</v>
      </c>
      <c r="K11" s="5" t="str">
        <f t="shared" si="0"/>
        <v>Aviv</v>
      </c>
    </row>
    <row r="12" spans="1:11">
      <c r="A12" s="3">
        <v>10</v>
      </c>
      <c r="B12" s="3">
        <v>3</v>
      </c>
      <c r="C12" s="4">
        <v>9.4999999999999998E-3</v>
      </c>
      <c r="D12" s="5" t="s">
        <v>33252</v>
      </c>
      <c r="E12" s="5" t="str">
        <f t="shared" si="1"/>
        <v>Karina</v>
      </c>
      <c r="F12" s="1"/>
      <c r="G12" s="3">
        <v>10</v>
      </c>
      <c r="H12" s="3">
        <v>2</v>
      </c>
      <c r="I12" s="4">
        <v>6.3E-3</v>
      </c>
      <c r="J12" s="5" t="s">
        <v>5014</v>
      </c>
      <c r="K12" s="5" t="str">
        <f t="shared" si="0"/>
        <v>Danny</v>
      </c>
    </row>
    <row r="13" spans="1:11">
      <c r="A13" s="3">
        <v>11</v>
      </c>
      <c r="B13" s="3">
        <v>2</v>
      </c>
      <c r="C13" s="4">
        <v>6.3E-3</v>
      </c>
      <c r="D13" s="5" t="s">
        <v>33151</v>
      </c>
      <c r="E13" s="5" t="str">
        <f t="shared" si="1"/>
        <v>Reem</v>
      </c>
      <c r="F13" s="1"/>
      <c r="G13" s="3">
        <v>11</v>
      </c>
      <c r="H13" s="3">
        <v>2</v>
      </c>
      <c r="I13" s="4">
        <v>6.3E-3</v>
      </c>
      <c r="J13" s="5" t="s">
        <v>33253</v>
      </c>
      <c r="K13" s="5" t="str">
        <f t="shared" si="0"/>
        <v>Dvir</v>
      </c>
    </row>
    <row r="14" spans="1:11">
      <c r="A14" s="3">
        <v>12</v>
      </c>
      <c r="B14" s="3">
        <v>2</v>
      </c>
      <c r="C14" s="4">
        <v>6.3E-3</v>
      </c>
      <c r="D14" s="5" t="s">
        <v>33254</v>
      </c>
      <c r="E14" s="5" t="str">
        <f t="shared" si="1"/>
        <v>Shaked</v>
      </c>
      <c r="F14" s="1"/>
      <c r="G14" s="3">
        <v>12</v>
      </c>
      <c r="H14" s="3">
        <v>2</v>
      </c>
      <c r="I14" s="4">
        <v>6.3E-3</v>
      </c>
      <c r="J14" s="5" t="s">
        <v>33255</v>
      </c>
      <c r="K14" s="5" t="str">
        <f t="shared" si="0"/>
        <v>Roni</v>
      </c>
    </row>
    <row r="15" spans="1:11">
      <c r="A15" s="3">
        <v>13</v>
      </c>
      <c r="B15" s="3">
        <v>2</v>
      </c>
      <c r="C15" s="4">
        <v>6.3E-3</v>
      </c>
      <c r="D15" s="5" t="s">
        <v>7351</v>
      </c>
      <c r="E15" s="5" t="str">
        <f t="shared" si="1"/>
        <v>Tamar</v>
      </c>
      <c r="F15" s="1"/>
      <c r="G15" s="3">
        <v>13</v>
      </c>
      <c r="H15" s="3">
        <v>2</v>
      </c>
      <c r="I15" s="4">
        <v>6.3E-3</v>
      </c>
      <c r="J15" s="5" t="s">
        <v>5419</v>
      </c>
      <c r="K15" s="5" t="str">
        <f t="shared" si="0"/>
        <v>Mohammad</v>
      </c>
    </row>
    <row r="16" spans="1:11">
      <c r="A16" s="3">
        <v>14</v>
      </c>
      <c r="B16" s="3">
        <v>2</v>
      </c>
      <c r="C16" s="4">
        <v>6.3E-3</v>
      </c>
      <c r="D16" s="5" t="s">
        <v>33256</v>
      </c>
      <c r="E16" s="5" t="str">
        <f t="shared" si="1"/>
        <v>Joanna</v>
      </c>
      <c r="F16" s="1"/>
      <c r="G16" s="3">
        <v>14</v>
      </c>
      <c r="H16" s="3">
        <v>2</v>
      </c>
      <c r="I16" s="4">
        <v>6.3E-3</v>
      </c>
      <c r="J16" s="5" t="s">
        <v>33257</v>
      </c>
      <c r="K16" s="5" t="str">
        <f t="shared" si="0"/>
        <v>Idan</v>
      </c>
    </row>
    <row r="17" spans="1:11">
      <c r="A17" s="3">
        <v>15</v>
      </c>
      <c r="B17" s="3">
        <v>2</v>
      </c>
      <c r="C17" s="4">
        <v>6.3E-3</v>
      </c>
      <c r="D17" s="5" t="s">
        <v>32942</v>
      </c>
      <c r="E17" s="5" t="str">
        <f t="shared" si="1"/>
        <v>Nicole</v>
      </c>
      <c r="F17" s="1"/>
      <c r="G17" s="3">
        <v>15</v>
      </c>
      <c r="H17" s="3">
        <v>2</v>
      </c>
      <c r="I17" s="4">
        <v>6.3E-3</v>
      </c>
      <c r="J17" s="5" t="s">
        <v>3837</v>
      </c>
      <c r="K17" s="5" t="str">
        <f t="shared" si="0"/>
        <v>Nick</v>
      </c>
    </row>
    <row r="18" spans="1:11">
      <c r="A18" s="3">
        <v>16</v>
      </c>
      <c r="B18" s="3">
        <v>2</v>
      </c>
      <c r="C18" s="4">
        <v>6.3E-3</v>
      </c>
      <c r="D18" s="5" t="s">
        <v>33258</v>
      </c>
      <c r="E18" s="5" t="str">
        <f t="shared" si="1"/>
        <v>Miral</v>
      </c>
      <c r="F18" s="1"/>
      <c r="G18" s="3">
        <v>16</v>
      </c>
      <c r="H18" s="3">
        <v>2</v>
      </c>
      <c r="I18" s="4">
        <v>6.3E-3</v>
      </c>
      <c r="J18" s="5" t="s">
        <v>33259</v>
      </c>
      <c r="K18" s="5" t="str">
        <f t="shared" si="0"/>
        <v>Dor</v>
      </c>
    </row>
    <row r="19" spans="1:11">
      <c r="A19" s="3">
        <v>17</v>
      </c>
      <c r="B19" s="3">
        <v>2</v>
      </c>
      <c r="C19" s="4">
        <v>6.3E-3</v>
      </c>
      <c r="D19" s="5" t="s">
        <v>33260</v>
      </c>
      <c r="E19" s="5" t="str">
        <f t="shared" si="1"/>
        <v>Inbar</v>
      </c>
      <c r="F19" s="1"/>
      <c r="G19" s="3">
        <v>17</v>
      </c>
      <c r="H19" s="3">
        <v>2</v>
      </c>
      <c r="I19" s="4">
        <v>6.3E-3</v>
      </c>
      <c r="J19" s="5" t="s">
        <v>5315</v>
      </c>
      <c r="K19" s="5" t="str">
        <f t="shared" si="0"/>
        <v>Son</v>
      </c>
    </row>
    <row r="20" spans="1:11">
      <c r="A20" s="3">
        <v>18</v>
      </c>
      <c r="B20" s="3">
        <v>2</v>
      </c>
      <c r="C20" s="4">
        <v>6.3E-3</v>
      </c>
      <c r="D20" s="5" t="s">
        <v>33261</v>
      </c>
      <c r="E20" s="5" t="str">
        <f t="shared" si="1"/>
        <v>Kristeen</v>
      </c>
      <c r="F20" s="1"/>
      <c r="G20" s="3">
        <v>18</v>
      </c>
      <c r="H20" s="3">
        <v>1</v>
      </c>
      <c r="I20" s="4">
        <v>3.2000000000000002E-3</v>
      </c>
      <c r="J20" s="5" t="s">
        <v>8133</v>
      </c>
      <c r="K20" s="5" t="str">
        <f t="shared" si="0"/>
        <v>Issam</v>
      </c>
    </row>
    <row r="21" spans="1:11">
      <c r="A21" s="3">
        <v>19</v>
      </c>
      <c r="B21" s="3">
        <v>2</v>
      </c>
      <c r="C21" s="4">
        <v>6.3E-3</v>
      </c>
      <c r="D21" s="5" t="s">
        <v>33262</v>
      </c>
      <c r="E21" s="5" t="str">
        <f t="shared" si="1"/>
        <v>Ziva</v>
      </c>
      <c r="F21" s="1"/>
      <c r="G21" s="3">
        <v>19</v>
      </c>
      <c r="H21" s="3">
        <v>1</v>
      </c>
      <c r="I21" s="4">
        <v>3.2000000000000002E-3</v>
      </c>
      <c r="J21" s="5" t="s">
        <v>2132</v>
      </c>
      <c r="K21" s="5" t="str">
        <f t="shared" si="0"/>
        <v>Ahmed</v>
      </c>
    </row>
    <row r="22" spans="1:11">
      <c r="A22" s="3">
        <v>20</v>
      </c>
      <c r="B22" s="3">
        <v>2</v>
      </c>
      <c r="C22" s="4">
        <v>6.3E-3</v>
      </c>
      <c r="D22" s="5" t="s">
        <v>33263</v>
      </c>
      <c r="E22" s="5" t="str">
        <f t="shared" si="1"/>
        <v>Dana</v>
      </c>
      <c r="F22" s="1"/>
      <c r="G22" s="3">
        <v>20</v>
      </c>
      <c r="H22" s="3">
        <v>1</v>
      </c>
      <c r="I22" s="4">
        <v>3.2000000000000002E-3</v>
      </c>
      <c r="J22" s="5" t="s">
        <v>12438</v>
      </c>
      <c r="K22" s="5" t="str">
        <f t="shared" si="0"/>
        <v>Gal</v>
      </c>
    </row>
    <row r="23" spans="1:11">
      <c r="A23" s="3">
        <v>21</v>
      </c>
      <c r="B23" s="3">
        <v>2</v>
      </c>
      <c r="C23" s="4">
        <v>6.3E-3</v>
      </c>
      <c r="D23" s="5" t="s">
        <v>33264</v>
      </c>
      <c r="E23" s="5" t="str">
        <f t="shared" si="1"/>
        <v>Shahaf</v>
      </c>
      <c r="F23" s="1"/>
      <c r="G23" s="3">
        <v>21</v>
      </c>
      <c r="H23" s="3">
        <v>1</v>
      </c>
      <c r="I23" s="4">
        <v>3.2000000000000002E-3</v>
      </c>
      <c r="J23" s="5" t="s">
        <v>33265</v>
      </c>
      <c r="K23" s="5" t="str">
        <f t="shared" si="0"/>
        <v>Yossi</v>
      </c>
    </row>
    <row r="24" spans="1:11">
      <c r="A24" s="3">
        <v>22</v>
      </c>
      <c r="B24" s="3">
        <v>2</v>
      </c>
      <c r="C24" s="4">
        <v>6.3E-3</v>
      </c>
      <c r="D24" s="5" t="s">
        <v>12438</v>
      </c>
      <c r="E24" s="5" t="str">
        <f t="shared" si="1"/>
        <v>Gal</v>
      </c>
      <c r="F24" s="1"/>
      <c r="G24" s="3">
        <v>22</v>
      </c>
      <c r="H24" s="3">
        <v>1</v>
      </c>
      <c r="I24" s="4">
        <v>3.2000000000000002E-3</v>
      </c>
      <c r="J24" s="5" t="s">
        <v>5025</v>
      </c>
      <c r="K24" s="5" t="str">
        <f t="shared" si="0"/>
        <v>Eddie</v>
      </c>
    </row>
    <row r="25" spans="1:11">
      <c r="A25" s="3">
        <v>23</v>
      </c>
      <c r="B25" s="3">
        <v>2</v>
      </c>
      <c r="C25" s="4">
        <v>6.3E-3</v>
      </c>
      <c r="D25" s="5" t="s">
        <v>72</v>
      </c>
      <c r="E25" s="5" t="str">
        <f t="shared" si="1"/>
        <v>Danielle</v>
      </c>
      <c r="F25" s="1"/>
      <c r="G25" s="3">
        <v>23</v>
      </c>
      <c r="H25" s="3">
        <v>1</v>
      </c>
      <c r="I25" s="4">
        <v>3.2000000000000002E-3</v>
      </c>
      <c r="J25" s="5" t="s">
        <v>33266</v>
      </c>
      <c r="K25" s="5" t="str">
        <f t="shared" si="0"/>
        <v>Liel</v>
      </c>
    </row>
    <row r="26" spans="1:11">
      <c r="A26" s="3">
        <v>24</v>
      </c>
      <c r="B26" s="3">
        <v>2</v>
      </c>
      <c r="C26" s="4">
        <v>6.3E-3</v>
      </c>
      <c r="D26" s="5" t="s">
        <v>33267</v>
      </c>
      <c r="E26" s="5" t="str">
        <f t="shared" si="1"/>
        <v>Noam</v>
      </c>
      <c r="F26" s="1"/>
      <c r="G26" s="3">
        <v>24</v>
      </c>
      <c r="H26" s="3">
        <v>1</v>
      </c>
      <c r="I26" s="4">
        <v>3.2000000000000002E-3</v>
      </c>
      <c r="J26" s="5" t="s">
        <v>33268</v>
      </c>
      <c r="K26" s="5" t="str">
        <f t="shared" si="0"/>
        <v>Carmel</v>
      </c>
    </row>
    <row r="27" spans="1:11">
      <c r="A27" s="3">
        <v>25</v>
      </c>
      <c r="B27" s="3">
        <v>2</v>
      </c>
      <c r="C27" s="4">
        <v>6.3E-3</v>
      </c>
      <c r="D27" s="5" t="s">
        <v>33269</v>
      </c>
      <c r="E27" s="5" t="str">
        <f t="shared" si="1"/>
        <v>Ziv</v>
      </c>
      <c r="F27" s="1"/>
      <c r="G27" s="3">
        <v>25</v>
      </c>
      <c r="H27" s="3">
        <v>1</v>
      </c>
      <c r="I27" s="4">
        <v>3.2000000000000002E-3</v>
      </c>
      <c r="J27" s="5" t="s">
        <v>11</v>
      </c>
      <c r="K27" s="5" t="str">
        <f t="shared" si="0"/>
        <v>Alex</v>
      </c>
    </row>
    <row r="28" spans="1:11">
      <c r="A28" s="3">
        <v>26</v>
      </c>
      <c r="B28" s="3">
        <v>2</v>
      </c>
      <c r="C28" s="4">
        <v>6.3E-3</v>
      </c>
      <c r="D28" s="5" t="s">
        <v>33270</v>
      </c>
      <c r="E28" s="5" t="str">
        <f t="shared" si="1"/>
        <v>Mor</v>
      </c>
      <c r="F28" s="1"/>
      <c r="G28" s="3">
        <v>26</v>
      </c>
      <c r="H28" s="3">
        <v>1</v>
      </c>
      <c r="I28" s="4">
        <v>3.2000000000000002E-3</v>
      </c>
      <c r="J28" s="5" t="s">
        <v>33271</v>
      </c>
      <c r="K28" s="5" t="str">
        <f t="shared" si="0"/>
        <v>Shizaf</v>
      </c>
    </row>
    <row r="29" spans="1:11">
      <c r="A29" s="3">
        <v>27</v>
      </c>
      <c r="B29" s="3">
        <v>2</v>
      </c>
      <c r="C29" s="4">
        <v>6.3E-3</v>
      </c>
      <c r="D29" s="5" t="s">
        <v>33272</v>
      </c>
      <c r="E29" s="5" t="str">
        <f t="shared" si="1"/>
        <v>Zehavit</v>
      </c>
      <c r="F29" s="1"/>
      <c r="G29" s="3">
        <v>27</v>
      </c>
      <c r="H29" s="3">
        <v>1</v>
      </c>
      <c r="I29" s="4">
        <v>3.2000000000000002E-3</v>
      </c>
      <c r="J29" s="5" t="s">
        <v>33273</v>
      </c>
      <c r="K29" s="5" t="str">
        <f t="shared" si="0"/>
        <v>Alon</v>
      </c>
    </row>
    <row r="30" spans="1:11">
      <c r="A30" s="3">
        <v>28</v>
      </c>
      <c r="B30" s="3">
        <v>2</v>
      </c>
      <c r="C30" s="4">
        <v>6.3E-3</v>
      </c>
      <c r="D30" s="5" t="s">
        <v>33274</v>
      </c>
      <c r="E30" s="5" t="str">
        <f t="shared" si="1"/>
        <v>Lihi</v>
      </c>
      <c r="F30" s="1"/>
      <c r="G30" s="3">
        <v>28</v>
      </c>
      <c r="H30" s="3">
        <v>1</v>
      </c>
      <c r="I30" s="4">
        <v>3.2000000000000002E-3</v>
      </c>
      <c r="J30" s="5" t="s">
        <v>33275</v>
      </c>
      <c r="K30" s="5" t="str">
        <f t="shared" si="0"/>
        <v>Dror</v>
      </c>
    </row>
    <row r="31" spans="1:11">
      <c r="A31" s="3">
        <v>29</v>
      </c>
      <c r="B31" s="3">
        <v>2</v>
      </c>
      <c r="C31" s="4">
        <v>6.3E-3</v>
      </c>
      <c r="D31" s="5" t="s">
        <v>33276</v>
      </c>
      <c r="E31" s="5" t="str">
        <f t="shared" si="1"/>
        <v>Morel</v>
      </c>
      <c r="F31" s="1"/>
      <c r="G31" s="3">
        <v>29</v>
      </c>
      <c r="H31" s="3">
        <v>1</v>
      </c>
      <c r="I31" s="4">
        <v>3.2000000000000002E-3</v>
      </c>
      <c r="J31" s="5" t="s">
        <v>33277</v>
      </c>
      <c r="K31" s="5" t="str">
        <f t="shared" si="0"/>
        <v>Ofir</v>
      </c>
    </row>
    <row r="32" spans="1:11">
      <c r="A32" s="3">
        <v>30</v>
      </c>
      <c r="B32" s="3">
        <v>2</v>
      </c>
      <c r="C32" s="4">
        <v>6.3E-3</v>
      </c>
      <c r="D32" s="5" t="s">
        <v>33278</v>
      </c>
      <c r="E32" s="5" t="str">
        <f t="shared" si="1"/>
        <v>Shiran</v>
      </c>
      <c r="F32" s="1"/>
      <c r="G32" s="3">
        <v>30</v>
      </c>
      <c r="H32" s="3">
        <v>1</v>
      </c>
      <c r="I32" s="4">
        <v>3.2000000000000002E-3</v>
      </c>
      <c r="J32" s="5" t="s">
        <v>33279</v>
      </c>
      <c r="K32" s="5" t="str">
        <f t="shared" si="0"/>
        <v>Daniel Barinboim</v>
      </c>
    </row>
    <row r="33" spans="1:11">
      <c r="A33" s="3">
        <v>31</v>
      </c>
      <c r="B33" s="3">
        <v>2</v>
      </c>
      <c r="C33" s="4">
        <v>6.3E-3</v>
      </c>
      <c r="D33" s="5" t="s">
        <v>33280</v>
      </c>
      <c r="E33" s="5" t="str">
        <f t="shared" si="1"/>
        <v>Baraa</v>
      </c>
      <c r="F33" s="1"/>
      <c r="G33" s="3">
        <v>31</v>
      </c>
      <c r="H33" s="3">
        <v>1</v>
      </c>
      <c r="I33" s="4">
        <v>3.2000000000000002E-3</v>
      </c>
      <c r="J33" s="5" t="s">
        <v>33281</v>
      </c>
      <c r="K33" s="5" t="str">
        <f t="shared" si="0"/>
        <v>Liran</v>
      </c>
    </row>
    <row r="34" spans="1:11">
      <c r="A34" s="3">
        <v>32</v>
      </c>
      <c r="B34" s="3">
        <v>2</v>
      </c>
      <c r="C34" s="4">
        <v>6.3E-3</v>
      </c>
      <c r="D34" s="5" t="s">
        <v>33282</v>
      </c>
      <c r="E34" s="5" t="str">
        <f t="shared" si="1"/>
        <v>Yuval</v>
      </c>
      <c r="F34" s="1"/>
      <c r="G34" s="3">
        <v>32</v>
      </c>
      <c r="H34" s="3">
        <v>1</v>
      </c>
      <c r="I34" s="4">
        <v>3.2000000000000002E-3</v>
      </c>
      <c r="J34" s="5" t="s">
        <v>33283</v>
      </c>
      <c r="K34" s="5" t="str">
        <f t="shared" si="0"/>
        <v>Gurami</v>
      </c>
    </row>
    <row r="35" spans="1:11">
      <c r="A35" s="3">
        <v>33</v>
      </c>
      <c r="B35" s="3">
        <v>2</v>
      </c>
      <c r="C35" s="4">
        <v>6.3E-3</v>
      </c>
      <c r="D35" s="5" t="s">
        <v>33284</v>
      </c>
      <c r="E35" s="5" t="str">
        <f t="shared" si="1"/>
        <v>Meshi</v>
      </c>
      <c r="F35" s="1"/>
      <c r="G35" s="3">
        <v>33</v>
      </c>
      <c r="H35" s="3">
        <v>1</v>
      </c>
      <c r="I35" s="4">
        <v>3.2000000000000002E-3</v>
      </c>
      <c r="J35" s="5" t="s">
        <v>33285</v>
      </c>
      <c r="K35" s="5" t="str">
        <f t="shared" si="0"/>
        <v>Nir</v>
      </c>
    </row>
    <row r="36" spans="1:11">
      <c r="A36" s="3">
        <v>34</v>
      </c>
      <c r="B36" s="3">
        <v>2</v>
      </c>
      <c r="C36" s="4">
        <v>6.3E-3</v>
      </c>
      <c r="D36" s="5" t="s">
        <v>33286</v>
      </c>
      <c r="E36" s="5" t="str">
        <f t="shared" si="1"/>
        <v>Noga</v>
      </c>
      <c r="F36" s="1"/>
      <c r="G36" s="3">
        <v>34</v>
      </c>
      <c r="H36" s="3">
        <v>1</v>
      </c>
      <c r="I36" s="4">
        <v>3.2000000000000002E-3</v>
      </c>
      <c r="J36" s="5" t="s">
        <v>8598</v>
      </c>
      <c r="K36" s="5" t="str">
        <f t="shared" si="0"/>
        <v>Mordechai</v>
      </c>
    </row>
    <row r="37" spans="1:11">
      <c r="A37" s="3">
        <v>35</v>
      </c>
      <c r="B37" s="3">
        <v>2</v>
      </c>
      <c r="C37" s="4">
        <v>6.3E-3</v>
      </c>
      <c r="D37" s="5" t="s">
        <v>6076</v>
      </c>
      <c r="E37" s="5" t="str">
        <f t="shared" si="1"/>
        <v>Karin</v>
      </c>
      <c r="F37" s="1"/>
      <c r="G37" s="3">
        <v>35</v>
      </c>
      <c r="H37" s="3">
        <v>1</v>
      </c>
      <c r="I37" s="4">
        <v>3.2000000000000002E-3</v>
      </c>
      <c r="J37" s="5" t="s">
        <v>8164</v>
      </c>
      <c r="K37" s="5" t="str">
        <f t="shared" si="0"/>
        <v>Yehuda</v>
      </c>
    </row>
    <row r="38" spans="1:11">
      <c r="A38" s="3">
        <v>36</v>
      </c>
      <c r="B38" s="3">
        <v>2</v>
      </c>
      <c r="C38" s="4">
        <v>6.3E-3</v>
      </c>
      <c r="D38" s="5" t="s">
        <v>33287</v>
      </c>
      <c r="E38" s="5" t="str">
        <f t="shared" si="1"/>
        <v>Shir</v>
      </c>
      <c r="F38" s="1"/>
      <c r="G38" s="3">
        <v>36</v>
      </c>
      <c r="H38" s="3">
        <v>1</v>
      </c>
      <c r="I38" s="4">
        <v>3.2000000000000002E-3</v>
      </c>
      <c r="J38" s="5" t="s">
        <v>33288</v>
      </c>
      <c r="K38" s="5" t="str">
        <f t="shared" si="0"/>
        <v>Avy</v>
      </c>
    </row>
    <row r="39" spans="1:11">
      <c r="A39" s="3">
        <v>37</v>
      </c>
      <c r="B39" s="3">
        <v>1</v>
      </c>
      <c r="C39" s="4">
        <v>3.2000000000000002E-3</v>
      </c>
      <c r="D39" s="5" t="s">
        <v>33289</v>
      </c>
      <c r="E39" s="5" t="str">
        <f t="shared" si="1"/>
        <v>Milana</v>
      </c>
      <c r="F39" s="1"/>
      <c r="G39" s="3">
        <v>37</v>
      </c>
      <c r="H39" s="3">
        <v>1</v>
      </c>
      <c r="I39" s="4">
        <v>3.2000000000000002E-3</v>
      </c>
      <c r="J39" s="5" t="s">
        <v>33260</v>
      </c>
      <c r="K39" s="5" t="str">
        <f t="shared" si="0"/>
        <v>Inbar</v>
      </c>
    </row>
    <row r="40" spans="1:11">
      <c r="A40" s="3">
        <v>38</v>
      </c>
      <c r="B40" s="3">
        <v>1</v>
      </c>
      <c r="C40" s="4">
        <v>3.2000000000000002E-3</v>
      </c>
      <c r="D40" s="5" t="s">
        <v>6160</v>
      </c>
      <c r="E40" s="5" t="str">
        <f t="shared" si="1"/>
        <v>Lea</v>
      </c>
      <c r="F40" s="1"/>
      <c r="G40" s="3">
        <v>38</v>
      </c>
      <c r="H40" s="3">
        <v>1</v>
      </c>
      <c r="I40" s="4">
        <v>3.2000000000000002E-3</v>
      </c>
      <c r="J40" s="5" t="s">
        <v>8968</v>
      </c>
      <c r="K40" s="5" t="str">
        <f t="shared" si="0"/>
        <v>Ido</v>
      </c>
    </row>
    <row r="41" spans="1:11">
      <c r="A41" s="3">
        <v>39</v>
      </c>
      <c r="B41" s="3">
        <v>1</v>
      </c>
      <c r="C41" s="4">
        <v>3.2000000000000002E-3</v>
      </c>
      <c r="D41" s="5" t="s">
        <v>33290</v>
      </c>
      <c r="E41" s="5" t="str">
        <f t="shared" si="1"/>
        <v>Hend</v>
      </c>
      <c r="F41" s="1"/>
      <c r="G41" s="3">
        <v>39</v>
      </c>
      <c r="H41" s="3">
        <v>1</v>
      </c>
      <c r="I41" s="4">
        <v>3.2000000000000002E-3</v>
      </c>
      <c r="J41" s="5" t="s">
        <v>33254</v>
      </c>
      <c r="K41" s="5" t="str">
        <f t="shared" si="0"/>
        <v>Shaked</v>
      </c>
    </row>
    <row r="42" spans="1:11">
      <c r="A42" s="3">
        <v>40</v>
      </c>
      <c r="B42" s="3">
        <v>1</v>
      </c>
      <c r="C42" s="4">
        <v>3.2000000000000002E-3</v>
      </c>
      <c r="D42" s="5" t="s">
        <v>33291</v>
      </c>
      <c r="E42" s="5" t="str">
        <f t="shared" si="1"/>
        <v>Ouided</v>
      </c>
      <c r="F42" s="1"/>
      <c r="G42" s="3">
        <v>40</v>
      </c>
      <c r="H42" s="3">
        <v>1</v>
      </c>
      <c r="I42" s="4">
        <v>3.2000000000000002E-3</v>
      </c>
      <c r="J42" s="5" t="s">
        <v>33292</v>
      </c>
      <c r="K42" s="5" t="str">
        <f t="shared" si="0"/>
        <v>Itamar</v>
      </c>
    </row>
    <row r="43" spans="1:11">
      <c r="A43" s="3">
        <v>41</v>
      </c>
      <c r="B43" s="3">
        <v>1</v>
      </c>
      <c r="C43" s="4">
        <v>3.2000000000000002E-3</v>
      </c>
      <c r="D43" s="5" t="s">
        <v>33293</v>
      </c>
      <c r="E43" s="5" t="str">
        <f t="shared" si="1"/>
        <v>Yafit</v>
      </c>
      <c r="F43" s="1"/>
      <c r="G43" s="3">
        <v>41</v>
      </c>
      <c r="H43" s="3">
        <v>1</v>
      </c>
      <c r="I43" s="4">
        <v>3.2000000000000002E-3</v>
      </c>
      <c r="J43" s="5" t="s">
        <v>33294</v>
      </c>
      <c r="K43" s="5" t="str">
        <f t="shared" si="0"/>
        <v>Aviel</v>
      </c>
    </row>
    <row r="44" spans="1:11">
      <c r="A44" s="3">
        <v>42</v>
      </c>
      <c r="B44" s="3">
        <v>1</v>
      </c>
      <c r="C44" s="4">
        <v>3.2000000000000002E-3</v>
      </c>
      <c r="D44" s="5" t="s">
        <v>4300</v>
      </c>
      <c r="E44" s="5" t="str">
        <f t="shared" si="1"/>
        <v>Oksana</v>
      </c>
      <c r="F44" s="1"/>
      <c r="G44" s="3">
        <v>42</v>
      </c>
      <c r="H44" s="3">
        <v>1</v>
      </c>
      <c r="I44" s="4">
        <v>3.2000000000000002E-3</v>
      </c>
      <c r="J44" s="5" t="s">
        <v>33295</v>
      </c>
      <c r="K44" s="5" t="str">
        <f t="shared" si="0"/>
        <v>Shachar</v>
      </c>
    </row>
    <row r="45" spans="1:11">
      <c r="A45" s="3">
        <v>43</v>
      </c>
      <c r="B45" s="3">
        <v>1</v>
      </c>
      <c r="C45" s="4">
        <v>3.2000000000000002E-3</v>
      </c>
      <c r="D45" s="5" t="s">
        <v>6063</v>
      </c>
      <c r="E45" s="5" t="str">
        <f t="shared" si="1"/>
        <v>Rebekah</v>
      </c>
      <c r="F45" s="1"/>
      <c r="G45" s="3">
        <v>43</v>
      </c>
      <c r="H45" s="3">
        <v>1</v>
      </c>
      <c r="I45" s="4">
        <v>3.2000000000000002E-3</v>
      </c>
      <c r="J45" s="5" t="s">
        <v>33296</v>
      </c>
      <c r="K45" s="5" t="str">
        <f t="shared" si="0"/>
        <v>Razi</v>
      </c>
    </row>
    <row r="46" spans="1:11">
      <c r="A46" s="3">
        <v>44</v>
      </c>
      <c r="B46" s="3">
        <v>1</v>
      </c>
      <c r="C46" s="4">
        <v>3.2000000000000002E-3</v>
      </c>
      <c r="D46" s="5" t="s">
        <v>33297</v>
      </c>
      <c r="E46" s="5" t="str">
        <f t="shared" si="1"/>
        <v>Nikol</v>
      </c>
      <c r="F46" s="1"/>
      <c r="G46" s="3">
        <v>44</v>
      </c>
      <c r="H46" s="3">
        <v>1</v>
      </c>
      <c r="I46" s="4">
        <v>3.2000000000000002E-3</v>
      </c>
      <c r="J46" s="5" t="s">
        <v>33298</v>
      </c>
      <c r="K46" s="5" t="str">
        <f t="shared" si="0"/>
        <v>Artyom</v>
      </c>
    </row>
    <row r="47" spans="1:11">
      <c r="A47" s="3">
        <v>45</v>
      </c>
      <c r="B47" s="3">
        <v>1</v>
      </c>
      <c r="C47" s="4">
        <v>3.2000000000000002E-3</v>
      </c>
      <c r="D47" s="5" t="s">
        <v>133</v>
      </c>
      <c r="E47" s="5" t="str">
        <f t="shared" si="1"/>
        <v>Sophia</v>
      </c>
      <c r="F47" s="1"/>
      <c r="G47" s="3">
        <v>45</v>
      </c>
      <c r="H47" s="3">
        <v>1</v>
      </c>
      <c r="I47" s="4">
        <v>3.2000000000000002E-3</v>
      </c>
      <c r="J47" s="5" t="s">
        <v>132</v>
      </c>
      <c r="K47" s="5" t="str">
        <f t="shared" si="0"/>
        <v>Sean</v>
      </c>
    </row>
    <row r="48" spans="1:11">
      <c r="A48" s="3">
        <v>46</v>
      </c>
      <c r="B48" s="3">
        <v>1</v>
      </c>
      <c r="C48" s="4">
        <v>3.2000000000000002E-3</v>
      </c>
      <c r="D48" s="5" t="s">
        <v>33299</v>
      </c>
      <c r="E48" s="5" t="str">
        <f t="shared" si="1"/>
        <v>Shahar</v>
      </c>
      <c r="F48" s="1"/>
      <c r="G48" s="3">
        <v>46</v>
      </c>
      <c r="H48" s="3">
        <v>1</v>
      </c>
      <c r="I48" s="4">
        <v>3.2000000000000002E-3</v>
      </c>
      <c r="J48" s="5" t="s">
        <v>33300</v>
      </c>
      <c r="K48" s="5" t="str">
        <f t="shared" si="0"/>
        <v>Gilad</v>
      </c>
    </row>
    <row r="49" spans="1:11">
      <c r="A49" s="3">
        <v>47</v>
      </c>
      <c r="B49" s="3">
        <v>1</v>
      </c>
      <c r="C49" s="4">
        <v>3.2000000000000002E-3</v>
      </c>
      <c r="D49" s="5" t="s">
        <v>33301</v>
      </c>
      <c r="E49" s="5" t="str">
        <f t="shared" si="1"/>
        <v>Dark Horse</v>
      </c>
      <c r="F49" s="1"/>
      <c r="G49" s="3">
        <v>47</v>
      </c>
      <c r="H49" s="3">
        <v>1</v>
      </c>
      <c r="I49" s="4">
        <v>3.2000000000000002E-3</v>
      </c>
      <c r="J49" s="5" t="s">
        <v>33302</v>
      </c>
      <c r="K49" s="5" t="str">
        <f t="shared" si="0"/>
        <v>Erez</v>
      </c>
    </row>
    <row r="50" spans="1:11">
      <c r="A50" s="3">
        <v>48</v>
      </c>
      <c r="B50" s="3">
        <v>1</v>
      </c>
      <c r="C50" s="4">
        <v>3.2000000000000002E-3</v>
      </c>
      <c r="D50" s="5" t="s">
        <v>33303</v>
      </c>
      <c r="E50" s="5" t="str">
        <f t="shared" si="1"/>
        <v>Sivan</v>
      </c>
      <c r="F50" s="1"/>
      <c r="G50" s="3">
        <v>48</v>
      </c>
      <c r="H50" s="3">
        <v>1</v>
      </c>
      <c r="I50" s="4">
        <v>3.2000000000000002E-3</v>
      </c>
      <c r="J50" s="5" t="s">
        <v>33304</v>
      </c>
      <c r="K50" s="5" t="str">
        <f t="shared" si="0"/>
        <v>Ohad</v>
      </c>
    </row>
    <row r="51" spans="1:11">
      <c r="A51" s="3">
        <v>49</v>
      </c>
      <c r="B51" s="3">
        <v>1</v>
      </c>
      <c r="C51" s="4">
        <v>3.2000000000000002E-3</v>
      </c>
      <c r="D51" s="5" t="s">
        <v>33305</v>
      </c>
      <c r="E51" s="5" t="str">
        <f t="shared" si="1"/>
        <v>Noy</v>
      </c>
      <c r="F51" s="1"/>
      <c r="G51" s="3">
        <v>49</v>
      </c>
      <c r="H51" s="3">
        <v>1</v>
      </c>
      <c r="I51" s="4">
        <v>3.2000000000000002E-3</v>
      </c>
      <c r="J51" s="5" t="s">
        <v>7962</v>
      </c>
      <c r="K51" s="5" t="str">
        <f t="shared" si="0"/>
        <v>Amir</v>
      </c>
    </row>
    <row r="52" spans="1:11">
      <c r="A52" s="3">
        <v>50</v>
      </c>
      <c r="B52" s="3">
        <v>1</v>
      </c>
      <c r="C52" s="4">
        <v>3.2000000000000002E-3</v>
      </c>
      <c r="D52" s="5" t="s">
        <v>1321</v>
      </c>
      <c r="E52" s="5" t="str">
        <f t="shared" si="1"/>
        <v>Bell</v>
      </c>
      <c r="F52" s="1"/>
      <c r="G52" s="3">
        <v>50</v>
      </c>
      <c r="H52" s="3">
        <v>1</v>
      </c>
      <c r="I52" s="4">
        <v>3.2000000000000002E-3</v>
      </c>
      <c r="J52" s="5" t="s">
        <v>33306</v>
      </c>
      <c r="K52" s="5" t="str">
        <f t="shared" si="0"/>
        <v>Roey</v>
      </c>
    </row>
    <row r="53" spans="1:11">
      <c r="A53" s="3">
        <v>51</v>
      </c>
      <c r="B53" s="3">
        <v>1</v>
      </c>
      <c r="C53" s="4">
        <v>3.2000000000000002E-3</v>
      </c>
      <c r="D53" s="5" t="s">
        <v>33307</v>
      </c>
      <c r="E53" s="5" t="str">
        <f t="shared" si="1"/>
        <v>Seraphine</v>
      </c>
      <c r="F53" s="1"/>
      <c r="G53" s="3">
        <v>51</v>
      </c>
      <c r="H53" s="3">
        <v>1</v>
      </c>
      <c r="I53" s="4">
        <v>3.2000000000000002E-3</v>
      </c>
      <c r="J53" s="5" t="s">
        <v>33308</v>
      </c>
      <c r="K53" s="5" t="str">
        <f t="shared" si="0"/>
        <v>Nicola</v>
      </c>
    </row>
    <row r="54" spans="1:11">
      <c r="A54" s="3">
        <v>52</v>
      </c>
      <c r="B54" s="3">
        <v>1</v>
      </c>
      <c r="C54" s="4">
        <v>3.2000000000000002E-3</v>
      </c>
      <c r="D54" s="5" t="s">
        <v>33309</v>
      </c>
      <c r="E54" s="5" t="str">
        <f t="shared" si="1"/>
        <v>Alla</v>
      </c>
      <c r="F54" s="1"/>
      <c r="G54" s="3">
        <v>52</v>
      </c>
      <c r="H54" s="3">
        <v>1</v>
      </c>
      <c r="I54" s="4">
        <v>3.2000000000000002E-3</v>
      </c>
      <c r="J54" s="5" t="s">
        <v>4653</v>
      </c>
      <c r="K54" s="5" t="str">
        <f t="shared" si="0"/>
        <v>Mary</v>
      </c>
    </row>
    <row r="55" spans="1:11">
      <c r="A55" s="3">
        <v>53</v>
      </c>
      <c r="B55" s="3">
        <v>1</v>
      </c>
      <c r="C55" s="4">
        <v>3.2000000000000002E-3</v>
      </c>
      <c r="D55" s="5" t="s">
        <v>33310</v>
      </c>
      <c r="E55" s="5" t="str">
        <f t="shared" si="1"/>
        <v>Ringo</v>
      </c>
      <c r="F55" s="1"/>
      <c r="G55" s="3">
        <v>53</v>
      </c>
      <c r="H55" s="3">
        <v>1</v>
      </c>
      <c r="I55" s="4">
        <v>3.2000000000000002E-3</v>
      </c>
      <c r="J55" s="5" t="s">
        <v>5605</v>
      </c>
      <c r="K55" s="5" t="str">
        <f t="shared" si="0"/>
        <v>Oren</v>
      </c>
    </row>
    <row r="56" spans="1:11">
      <c r="A56" s="3">
        <v>54</v>
      </c>
      <c r="B56" s="3">
        <v>1</v>
      </c>
      <c r="C56" s="4">
        <v>3.2000000000000002E-3</v>
      </c>
      <c r="D56" s="5" t="s">
        <v>33311</v>
      </c>
      <c r="E56" s="5" t="str">
        <f t="shared" si="1"/>
        <v>Namma</v>
      </c>
      <c r="F56" s="1"/>
      <c r="G56" s="3">
        <v>54</v>
      </c>
      <c r="H56" s="3">
        <v>1</v>
      </c>
      <c r="I56" s="4">
        <v>3.2000000000000002E-3</v>
      </c>
      <c r="J56" s="5" t="s">
        <v>3143</v>
      </c>
      <c r="K56" s="5" t="str">
        <f t="shared" si="0"/>
        <v>Michel</v>
      </c>
    </row>
    <row r="57" spans="1:11">
      <c r="A57" s="3">
        <v>55</v>
      </c>
      <c r="B57" s="3">
        <v>1</v>
      </c>
      <c r="C57" s="4">
        <v>3.2000000000000002E-3</v>
      </c>
      <c r="D57" s="5" t="s">
        <v>33312</v>
      </c>
      <c r="E57" s="5" t="str">
        <f t="shared" si="1"/>
        <v>Aya</v>
      </c>
      <c r="F57" s="1"/>
      <c r="G57" s="3">
        <v>55</v>
      </c>
      <c r="H57" s="3">
        <v>1</v>
      </c>
      <c r="I57" s="4">
        <v>3.2000000000000002E-3</v>
      </c>
      <c r="J57" s="5" t="s">
        <v>33313</v>
      </c>
      <c r="K57" s="5" t="str">
        <f t="shared" si="0"/>
        <v>Lidor</v>
      </c>
    </row>
    <row r="58" spans="1:11">
      <c r="A58" s="3">
        <v>56</v>
      </c>
      <c r="B58" s="3">
        <v>1</v>
      </c>
      <c r="C58" s="4">
        <v>3.2000000000000002E-3</v>
      </c>
      <c r="D58" s="5" t="s">
        <v>33314</v>
      </c>
      <c r="E58" s="5" t="str">
        <f t="shared" si="1"/>
        <v>Leen</v>
      </c>
      <c r="F58" s="1"/>
      <c r="G58" s="3">
        <v>56</v>
      </c>
      <c r="H58" s="3">
        <v>1</v>
      </c>
      <c r="I58" s="4">
        <v>3.2000000000000002E-3</v>
      </c>
      <c r="J58" s="5" t="s">
        <v>33315</v>
      </c>
      <c r="K58" s="5" t="str">
        <f t="shared" si="0"/>
        <v>Yarin</v>
      </c>
    </row>
    <row r="59" spans="1:11">
      <c r="A59" s="3">
        <v>57</v>
      </c>
      <c r="B59" s="3">
        <v>1</v>
      </c>
      <c r="C59" s="4">
        <v>3.2000000000000002E-3</v>
      </c>
      <c r="D59" s="5" t="s">
        <v>23</v>
      </c>
      <c r="E59" s="5" t="str">
        <f t="shared" si="1"/>
        <v>Daniel</v>
      </c>
      <c r="F59" s="1"/>
      <c r="G59" s="3">
        <v>57</v>
      </c>
      <c r="H59" s="3">
        <v>1</v>
      </c>
      <c r="I59" s="4">
        <v>3.2000000000000002E-3</v>
      </c>
      <c r="J59" s="5" t="s">
        <v>33316</v>
      </c>
      <c r="K59" s="5" t="str">
        <f t="shared" si="0"/>
        <v>Yuval</v>
      </c>
    </row>
    <row r="60" spans="1:11">
      <c r="A60" s="3">
        <v>58</v>
      </c>
      <c r="B60" s="3">
        <v>1</v>
      </c>
      <c r="C60" s="4">
        <v>3.2000000000000002E-3</v>
      </c>
      <c r="D60" s="5" t="s">
        <v>7350</v>
      </c>
      <c r="E60" s="5" t="str">
        <f t="shared" si="1"/>
        <v>Talia</v>
      </c>
      <c r="F60" s="1"/>
      <c r="G60" s="3">
        <v>58</v>
      </c>
      <c r="H60" s="3">
        <v>1</v>
      </c>
      <c r="I60" s="4">
        <v>3.2000000000000002E-3</v>
      </c>
      <c r="J60" s="5" t="s">
        <v>33317</v>
      </c>
      <c r="K60" s="5" t="str">
        <f t="shared" si="0"/>
        <v>Jewsberg</v>
      </c>
    </row>
    <row r="61" spans="1:11">
      <c r="A61" s="3">
        <v>59</v>
      </c>
      <c r="B61" s="3">
        <v>1</v>
      </c>
      <c r="C61" s="4">
        <v>3.2000000000000002E-3</v>
      </c>
      <c r="D61" s="5" t="s">
        <v>33318</v>
      </c>
      <c r="E61" s="5" t="str">
        <f t="shared" si="1"/>
        <v>Odelia</v>
      </c>
      <c r="F61" s="1"/>
      <c r="G61" s="3">
        <v>59</v>
      </c>
      <c r="H61" s="3">
        <v>1</v>
      </c>
      <c r="I61" s="4">
        <v>3.2000000000000002E-3</v>
      </c>
      <c r="J61" s="5" t="s">
        <v>33319</v>
      </c>
      <c r="K61" s="5" t="str">
        <f t="shared" si="0"/>
        <v>Ramiz</v>
      </c>
    </row>
    <row r="62" spans="1:11">
      <c r="A62" s="3">
        <v>60</v>
      </c>
      <c r="B62" s="3">
        <v>1</v>
      </c>
      <c r="C62" s="4">
        <v>3.2000000000000002E-3</v>
      </c>
      <c r="D62" s="5" t="s">
        <v>33320</v>
      </c>
      <c r="E62" s="5" t="str">
        <f t="shared" si="1"/>
        <v>Radwa</v>
      </c>
      <c r="F62" s="1"/>
      <c r="G62" s="3">
        <v>60</v>
      </c>
      <c r="H62" s="3">
        <v>1</v>
      </c>
      <c r="I62" s="4">
        <v>3.2000000000000002E-3</v>
      </c>
      <c r="J62" s="5" t="s">
        <v>33321</v>
      </c>
      <c r="K62" s="5" t="str">
        <f t="shared" si="0"/>
        <v>Yahav</v>
      </c>
    </row>
    <row r="63" spans="1:11">
      <c r="A63" s="3">
        <v>61</v>
      </c>
      <c r="B63" s="3">
        <v>1</v>
      </c>
      <c r="C63" s="4">
        <v>3.2000000000000002E-3</v>
      </c>
      <c r="D63" s="5" t="s">
        <v>33322</v>
      </c>
      <c r="E63" s="5" t="str">
        <f t="shared" si="1"/>
        <v>Lilach</v>
      </c>
      <c r="F63" s="1"/>
      <c r="G63" s="3">
        <v>61</v>
      </c>
      <c r="H63" s="3">
        <v>1</v>
      </c>
      <c r="I63" s="4">
        <v>3.2000000000000002E-3</v>
      </c>
      <c r="J63" s="5" t="s">
        <v>4265</v>
      </c>
      <c r="K63" s="5" t="str">
        <f t="shared" si="0"/>
        <v>Oleg</v>
      </c>
    </row>
    <row r="64" spans="1:11">
      <c r="A64" s="3">
        <v>62</v>
      </c>
      <c r="B64" s="3">
        <v>1</v>
      </c>
      <c r="C64" s="4">
        <v>3.2000000000000002E-3</v>
      </c>
      <c r="D64" s="5" t="s">
        <v>33323</v>
      </c>
      <c r="E64" s="5" t="str">
        <f t="shared" si="1"/>
        <v>Shira</v>
      </c>
      <c r="F64" s="1"/>
      <c r="G64" s="3">
        <v>62</v>
      </c>
      <c r="H64" s="3">
        <v>1</v>
      </c>
      <c r="I64" s="4">
        <v>3.2000000000000002E-3</v>
      </c>
      <c r="J64" s="5" t="s">
        <v>195</v>
      </c>
      <c r="K64" s="5" t="str">
        <f t="shared" si="0"/>
        <v>Eli</v>
      </c>
    </row>
    <row r="65" spans="1:11">
      <c r="A65" s="3">
        <v>63</v>
      </c>
      <c r="B65" s="3">
        <v>1</v>
      </c>
      <c r="C65" s="4">
        <v>3.2000000000000002E-3</v>
      </c>
      <c r="D65" s="5" t="s">
        <v>33324</v>
      </c>
      <c r="E65" s="5" t="str">
        <f t="shared" si="1"/>
        <v>Merav</v>
      </c>
      <c r="F65" s="1"/>
      <c r="G65" s="3">
        <v>63</v>
      </c>
      <c r="H65" s="3">
        <v>1</v>
      </c>
      <c r="I65" s="4">
        <v>3.2000000000000002E-3</v>
      </c>
      <c r="J65" s="5" t="s">
        <v>33325</v>
      </c>
      <c r="K65" s="5" t="str">
        <f t="shared" si="0"/>
        <v>Amit</v>
      </c>
    </row>
    <row r="66" spans="1:11">
      <c r="A66" s="3">
        <v>64</v>
      </c>
      <c r="B66" s="3">
        <v>1</v>
      </c>
      <c r="C66" s="4">
        <v>3.2000000000000002E-3</v>
      </c>
      <c r="D66" s="5" t="s">
        <v>33326</v>
      </c>
      <c r="E66" s="5" t="str">
        <f t="shared" si="1"/>
        <v>Shany</v>
      </c>
      <c r="F66" s="1"/>
      <c r="G66" s="3">
        <v>64</v>
      </c>
      <c r="H66" s="3">
        <v>1</v>
      </c>
      <c r="I66" s="4">
        <v>3.2000000000000002E-3</v>
      </c>
      <c r="J66" s="5" t="s">
        <v>33327</v>
      </c>
      <c r="K66" s="5" t="str">
        <f t="shared" si="0"/>
        <v>Tuvia</v>
      </c>
    </row>
    <row r="67" spans="1:11">
      <c r="A67" s="3">
        <v>65</v>
      </c>
      <c r="B67" s="3">
        <v>1</v>
      </c>
      <c r="C67" s="4">
        <v>3.2000000000000002E-3</v>
      </c>
      <c r="D67" s="5" t="s">
        <v>33328</v>
      </c>
      <c r="E67" s="5" t="str">
        <f t="shared" si="1"/>
        <v>Maria Esthi</v>
      </c>
      <c r="F67" s="1"/>
      <c r="G67" s="3">
        <v>65</v>
      </c>
      <c r="H67" s="3">
        <v>1</v>
      </c>
      <c r="I67" s="4">
        <v>3.2000000000000002E-3</v>
      </c>
      <c r="J67" s="5" t="s">
        <v>33329</v>
      </c>
      <c r="K67" s="5" t="str">
        <f t="shared" ref="K67:K88" si="2">PROPER(J67)</f>
        <v>Yosi</v>
      </c>
    </row>
    <row r="68" spans="1:11">
      <c r="A68" s="3">
        <v>66</v>
      </c>
      <c r="B68" s="3">
        <v>1</v>
      </c>
      <c r="C68" s="4">
        <v>3.2000000000000002E-3</v>
      </c>
      <c r="D68" s="5" t="s">
        <v>33330</v>
      </c>
      <c r="E68" s="5" t="str">
        <f t="shared" ref="E68:E102" si="3">PROPER(D68)</f>
        <v>Nadeen</v>
      </c>
      <c r="F68" s="1"/>
      <c r="G68" s="3">
        <v>66</v>
      </c>
      <c r="H68" s="3">
        <v>1</v>
      </c>
      <c r="I68" s="4">
        <v>3.2000000000000002E-3</v>
      </c>
      <c r="J68" s="5" t="s">
        <v>33331</v>
      </c>
      <c r="K68" s="5" t="str">
        <f t="shared" si="2"/>
        <v>Yadin</v>
      </c>
    </row>
    <row r="69" spans="1:11">
      <c r="A69" s="3">
        <v>67</v>
      </c>
      <c r="B69" s="3">
        <v>1</v>
      </c>
      <c r="C69" s="4">
        <v>3.2000000000000002E-3</v>
      </c>
      <c r="D69" s="5" t="s">
        <v>33332</v>
      </c>
      <c r="E69" s="5" t="str">
        <f t="shared" si="3"/>
        <v>Layan</v>
      </c>
      <c r="F69" s="1"/>
      <c r="G69" s="3">
        <v>67</v>
      </c>
      <c r="H69" s="3">
        <v>1</v>
      </c>
      <c r="I69" s="4">
        <v>3.2000000000000002E-3</v>
      </c>
      <c r="J69" s="5" t="s">
        <v>33220</v>
      </c>
      <c r="K69" s="5" t="str">
        <f t="shared" si="2"/>
        <v>Salih</v>
      </c>
    </row>
    <row r="70" spans="1:11">
      <c r="A70" s="3">
        <v>68</v>
      </c>
      <c r="B70" s="3">
        <v>1</v>
      </c>
      <c r="C70" s="4">
        <v>3.2000000000000002E-3</v>
      </c>
      <c r="D70" s="5" t="s">
        <v>31684</v>
      </c>
      <c r="E70" s="5" t="str">
        <f t="shared" si="3"/>
        <v>Dorin</v>
      </c>
      <c r="F70" s="1"/>
      <c r="G70" s="3">
        <v>68</v>
      </c>
      <c r="H70" s="3">
        <v>1</v>
      </c>
      <c r="I70" s="4">
        <v>3.2000000000000002E-3</v>
      </c>
      <c r="J70" s="5" t="s">
        <v>33333</v>
      </c>
      <c r="K70" s="5" t="str">
        <f t="shared" si="2"/>
        <v>Tamir</v>
      </c>
    </row>
    <row r="71" spans="1:11">
      <c r="A71" s="3">
        <v>69</v>
      </c>
      <c r="B71" s="3">
        <v>1</v>
      </c>
      <c r="C71" s="4">
        <v>3.2000000000000002E-3</v>
      </c>
      <c r="D71" s="5" t="s">
        <v>33334</v>
      </c>
      <c r="E71" s="5" t="str">
        <f t="shared" si="3"/>
        <v>Rakefet</v>
      </c>
      <c r="F71" s="1"/>
      <c r="G71" s="3">
        <v>69</v>
      </c>
      <c r="H71" s="3">
        <v>1</v>
      </c>
      <c r="I71" s="4">
        <v>3.2000000000000002E-3</v>
      </c>
      <c r="J71" s="5" t="s">
        <v>33335</v>
      </c>
      <c r="K71" s="5" t="str">
        <f t="shared" si="2"/>
        <v>Egor Kaydin</v>
      </c>
    </row>
    <row r="72" spans="1:11">
      <c r="A72" s="3">
        <v>70</v>
      </c>
      <c r="B72" s="3">
        <v>1</v>
      </c>
      <c r="C72" s="4">
        <v>3.2000000000000002E-3</v>
      </c>
      <c r="D72" s="5" t="s">
        <v>33336</v>
      </c>
      <c r="E72" s="5" t="str">
        <f t="shared" si="3"/>
        <v>Yael</v>
      </c>
      <c r="F72" s="1"/>
      <c r="G72" s="3">
        <v>70</v>
      </c>
      <c r="H72" s="3">
        <v>1</v>
      </c>
      <c r="I72" s="4">
        <v>3.2000000000000002E-3</v>
      </c>
      <c r="J72" s="5" t="s">
        <v>17304</v>
      </c>
      <c r="K72" s="5" t="str">
        <f t="shared" si="2"/>
        <v>Shimon</v>
      </c>
    </row>
    <row r="73" spans="1:11">
      <c r="A73" s="3">
        <v>71</v>
      </c>
      <c r="B73" s="3">
        <v>1</v>
      </c>
      <c r="C73" s="4">
        <v>3.2000000000000002E-3</v>
      </c>
      <c r="D73" s="5" t="s">
        <v>33337</v>
      </c>
      <c r="E73" s="5" t="str">
        <f t="shared" si="3"/>
        <v>Daphne</v>
      </c>
      <c r="F73" s="1"/>
      <c r="G73" s="3">
        <v>71</v>
      </c>
      <c r="H73" s="3">
        <v>1</v>
      </c>
      <c r="I73" s="4">
        <v>3.2000000000000002E-3</v>
      </c>
      <c r="J73" s="5" t="s">
        <v>4253</v>
      </c>
      <c r="K73" s="5" t="str">
        <f t="shared" si="2"/>
        <v>Sergey</v>
      </c>
    </row>
    <row r="74" spans="1:11">
      <c r="A74" s="3">
        <v>72</v>
      </c>
      <c r="B74" s="3">
        <v>1</v>
      </c>
      <c r="C74" s="4">
        <v>3.2000000000000002E-3</v>
      </c>
      <c r="D74" s="5" t="s">
        <v>33338</v>
      </c>
      <c r="E74" s="5" t="str">
        <f t="shared" si="3"/>
        <v>Waffa</v>
      </c>
      <c r="F74" s="1"/>
      <c r="G74" s="3">
        <v>72</v>
      </c>
      <c r="H74" s="3">
        <v>1</v>
      </c>
      <c r="I74" s="4">
        <v>3.2000000000000002E-3</v>
      </c>
      <c r="J74" s="5" t="s">
        <v>33339</v>
      </c>
      <c r="K74" s="5" t="str">
        <f t="shared" si="2"/>
        <v>Ariel</v>
      </c>
    </row>
    <row r="75" spans="1:11">
      <c r="A75" s="3">
        <v>73</v>
      </c>
      <c r="B75" s="3">
        <v>1</v>
      </c>
      <c r="C75" s="4">
        <v>3.2000000000000002E-3</v>
      </c>
      <c r="D75" s="5" t="s">
        <v>33340</v>
      </c>
      <c r="E75" s="5" t="str">
        <f t="shared" si="3"/>
        <v>Chava</v>
      </c>
      <c r="F75" s="1"/>
      <c r="G75" s="3">
        <v>73</v>
      </c>
      <c r="H75" s="3">
        <v>1</v>
      </c>
      <c r="I75" s="4">
        <v>3.2000000000000002E-3</v>
      </c>
      <c r="J75" s="5" t="s">
        <v>5144</v>
      </c>
      <c r="K75" s="5" t="str">
        <f t="shared" si="2"/>
        <v>Benny</v>
      </c>
    </row>
    <row r="76" spans="1:11">
      <c r="A76" s="3">
        <v>74</v>
      </c>
      <c r="B76" s="3">
        <v>1</v>
      </c>
      <c r="C76" s="4">
        <v>3.2000000000000002E-3</v>
      </c>
      <c r="D76" s="5" t="s">
        <v>33341</v>
      </c>
      <c r="E76" s="5" t="str">
        <f t="shared" si="3"/>
        <v>Orit</v>
      </c>
      <c r="F76" s="1"/>
      <c r="G76" s="3">
        <v>74</v>
      </c>
      <c r="H76" s="3">
        <v>1</v>
      </c>
      <c r="I76" s="4">
        <v>3.2000000000000002E-3</v>
      </c>
      <c r="J76" s="5" t="s">
        <v>33342</v>
      </c>
      <c r="K76" s="5" t="str">
        <f t="shared" si="2"/>
        <v>Golan</v>
      </c>
    </row>
    <row r="77" spans="1:11">
      <c r="A77" s="3">
        <v>75</v>
      </c>
      <c r="B77" s="3">
        <v>1</v>
      </c>
      <c r="C77" s="4">
        <v>3.2000000000000002E-3</v>
      </c>
      <c r="D77" s="5" t="s">
        <v>33343</v>
      </c>
      <c r="E77" s="5" t="str">
        <f t="shared" si="3"/>
        <v>Shinobi</v>
      </c>
      <c r="F77" s="1"/>
      <c r="G77" s="3">
        <v>75</v>
      </c>
      <c r="H77" s="3">
        <v>1</v>
      </c>
      <c r="I77" s="4">
        <v>3.2000000000000002E-3</v>
      </c>
      <c r="J77" s="5" t="s">
        <v>33344</v>
      </c>
      <c r="K77" s="5" t="str">
        <f t="shared" si="2"/>
        <v>Yaniv</v>
      </c>
    </row>
    <row r="78" spans="1:11">
      <c r="A78" s="3">
        <v>76</v>
      </c>
      <c r="B78" s="3">
        <v>1</v>
      </c>
      <c r="C78" s="4">
        <v>3.2000000000000002E-3</v>
      </c>
      <c r="D78" s="5" t="s">
        <v>33345</v>
      </c>
      <c r="E78" s="5" t="str">
        <f t="shared" si="3"/>
        <v>Beatrice</v>
      </c>
      <c r="F78" s="1"/>
      <c r="G78" s="3">
        <v>76</v>
      </c>
      <c r="H78" s="3">
        <v>1</v>
      </c>
      <c r="I78" s="4">
        <v>3.2000000000000002E-3</v>
      </c>
      <c r="J78" s="5" t="s">
        <v>33346</v>
      </c>
      <c r="K78" s="5" t="str">
        <f t="shared" si="2"/>
        <v>Roei</v>
      </c>
    </row>
    <row r="79" spans="1:11">
      <c r="A79" s="3">
        <v>77</v>
      </c>
      <c r="B79" s="3">
        <v>1</v>
      </c>
      <c r="C79" s="4">
        <v>3.2000000000000002E-3</v>
      </c>
      <c r="D79" s="5" t="s">
        <v>33347</v>
      </c>
      <c r="E79" s="5" t="str">
        <f t="shared" si="3"/>
        <v>Liat</v>
      </c>
      <c r="F79" s="1"/>
      <c r="G79" s="3">
        <v>77</v>
      </c>
      <c r="H79" s="3">
        <v>1</v>
      </c>
      <c r="I79" s="4">
        <v>3.2000000000000002E-3</v>
      </c>
      <c r="J79" s="5" t="s">
        <v>33348</v>
      </c>
      <c r="K79" s="5" t="str">
        <f t="shared" si="2"/>
        <v xml:space="preserve">Mark </v>
      </c>
    </row>
    <row r="80" spans="1:11">
      <c r="A80" s="3">
        <v>78</v>
      </c>
      <c r="B80" s="3">
        <v>1</v>
      </c>
      <c r="C80" s="4">
        <v>3.2000000000000002E-3</v>
      </c>
      <c r="D80" s="5" t="s">
        <v>3816</v>
      </c>
      <c r="E80" s="5" t="str">
        <f t="shared" si="3"/>
        <v>Alina</v>
      </c>
      <c r="F80" s="1"/>
      <c r="G80" s="3">
        <v>78</v>
      </c>
      <c r="H80" s="3">
        <v>1</v>
      </c>
      <c r="I80" s="4">
        <v>3.2000000000000002E-3</v>
      </c>
      <c r="J80" s="5" t="s">
        <v>33349</v>
      </c>
      <c r="K80" s="5" t="str">
        <f t="shared" si="2"/>
        <v>Itai</v>
      </c>
    </row>
    <row r="81" spans="1:11">
      <c r="A81" s="3">
        <v>79</v>
      </c>
      <c r="B81" s="3">
        <v>1</v>
      </c>
      <c r="C81" s="4">
        <v>3.2000000000000002E-3</v>
      </c>
      <c r="D81" s="5" t="s">
        <v>33350</v>
      </c>
      <c r="E81" s="5" t="str">
        <f t="shared" si="3"/>
        <v>Clil</v>
      </c>
      <c r="F81" s="1"/>
      <c r="G81" s="3">
        <v>79</v>
      </c>
      <c r="H81" s="3">
        <v>1</v>
      </c>
      <c r="I81" s="4">
        <v>3.2000000000000002E-3</v>
      </c>
      <c r="J81" s="5" t="s">
        <v>33351</v>
      </c>
      <c r="K81" s="5" t="str">
        <f t="shared" si="2"/>
        <v>Rubs</v>
      </c>
    </row>
    <row r="82" spans="1:11">
      <c r="A82" s="3">
        <v>80</v>
      </c>
      <c r="B82" s="3">
        <v>1</v>
      </c>
      <c r="C82" s="4">
        <v>3.2000000000000002E-3</v>
      </c>
      <c r="D82" s="5" t="s">
        <v>6834</v>
      </c>
      <c r="E82" s="5" t="str">
        <f t="shared" si="3"/>
        <v>Daniella</v>
      </c>
      <c r="F82" s="1"/>
      <c r="G82" s="3">
        <v>80</v>
      </c>
      <c r="H82" s="3">
        <v>1</v>
      </c>
      <c r="I82" s="4">
        <v>3.2000000000000002E-3</v>
      </c>
      <c r="J82" s="5" t="s">
        <v>33352</v>
      </c>
      <c r="K82" s="5" t="str">
        <f t="shared" si="2"/>
        <v>Edden</v>
      </c>
    </row>
    <row r="83" spans="1:11">
      <c r="A83" s="3">
        <v>81</v>
      </c>
      <c r="B83" s="3">
        <v>1</v>
      </c>
      <c r="C83" s="4">
        <v>3.2000000000000002E-3</v>
      </c>
      <c r="D83" s="5" t="s">
        <v>33353</v>
      </c>
      <c r="E83" s="5" t="str">
        <f t="shared" si="3"/>
        <v>Cher</v>
      </c>
      <c r="F83" s="1"/>
      <c r="G83" s="3">
        <v>81</v>
      </c>
      <c r="H83" s="3">
        <v>1</v>
      </c>
      <c r="I83" s="4">
        <v>3.2000000000000002E-3</v>
      </c>
      <c r="J83" s="5" t="s">
        <v>3055</v>
      </c>
      <c r="K83" s="5" t="str">
        <f t="shared" si="2"/>
        <v>Victor</v>
      </c>
    </row>
    <row r="84" spans="1:11">
      <c r="A84" s="3">
        <v>82</v>
      </c>
      <c r="B84" s="3">
        <v>1</v>
      </c>
      <c r="C84" s="4">
        <v>3.2000000000000002E-3</v>
      </c>
      <c r="D84" s="5" t="s">
        <v>33354</v>
      </c>
      <c r="E84" s="5" t="str">
        <f t="shared" si="3"/>
        <v>Sara-Naomi</v>
      </c>
      <c r="F84" s="1"/>
      <c r="G84" s="3">
        <v>82</v>
      </c>
      <c r="H84" s="3">
        <v>1</v>
      </c>
      <c r="I84" s="4">
        <v>3.2000000000000002E-3</v>
      </c>
      <c r="J84" s="5" t="s">
        <v>33355</v>
      </c>
      <c r="K84" s="5" t="str">
        <f t="shared" si="2"/>
        <v>Netanel</v>
      </c>
    </row>
    <row r="85" spans="1:11">
      <c r="A85" s="3">
        <v>83</v>
      </c>
      <c r="B85" s="3">
        <v>1</v>
      </c>
      <c r="C85" s="4">
        <v>3.2000000000000002E-3</v>
      </c>
      <c r="D85" s="5" t="s">
        <v>33356</v>
      </c>
      <c r="E85" s="5" t="str">
        <f t="shared" si="3"/>
        <v>May Lahav</v>
      </c>
      <c r="F85" s="1"/>
      <c r="G85" s="3">
        <v>83</v>
      </c>
      <c r="H85" s="3">
        <v>1</v>
      </c>
      <c r="I85" s="4">
        <v>3.2000000000000002E-3</v>
      </c>
      <c r="J85" s="5" t="s">
        <v>2602</v>
      </c>
      <c r="K85" s="5" t="str">
        <f t="shared" si="2"/>
        <v>Hay</v>
      </c>
    </row>
    <row r="86" spans="1:11">
      <c r="A86" s="3">
        <v>84</v>
      </c>
      <c r="B86" s="3">
        <v>1</v>
      </c>
      <c r="C86" s="4">
        <v>3.2000000000000002E-3</v>
      </c>
      <c r="D86" s="5" t="s">
        <v>5948</v>
      </c>
      <c r="E86" s="5" t="str">
        <f t="shared" si="3"/>
        <v>Melody</v>
      </c>
      <c r="F86" s="1"/>
      <c r="G86" s="3">
        <v>84</v>
      </c>
      <c r="H86" s="3">
        <v>1</v>
      </c>
      <c r="I86" s="4">
        <v>3.2000000000000002E-3</v>
      </c>
      <c r="J86" s="5" t="s">
        <v>33357</v>
      </c>
      <c r="K86" s="5" t="str">
        <f t="shared" si="2"/>
        <v>Ori</v>
      </c>
    </row>
    <row r="87" spans="1:11">
      <c r="A87" s="3">
        <v>85</v>
      </c>
      <c r="B87" s="3">
        <v>1</v>
      </c>
      <c r="C87" s="4">
        <v>3.2000000000000002E-3</v>
      </c>
      <c r="D87" s="5" t="s">
        <v>33358</v>
      </c>
      <c r="E87" s="5" t="str">
        <f t="shared" si="3"/>
        <v>Anna</v>
      </c>
      <c r="F87" s="1"/>
      <c r="G87" s="3">
        <v>85</v>
      </c>
      <c r="H87" s="3">
        <v>1</v>
      </c>
      <c r="I87" s="4">
        <v>3.2000000000000002E-3</v>
      </c>
      <c r="J87" s="5" t="s">
        <v>33359</v>
      </c>
      <c r="K87" s="5" t="str">
        <f t="shared" si="2"/>
        <v>Mat</v>
      </c>
    </row>
    <row r="88" spans="1:11">
      <c r="A88" s="3">
        <v>86</v>
      </c>
      <c r="B88" s="3">
        <v>1</v>
      </c>
      <c r="C88" s="4">
        <v>3.2000000000000002E-3</v>
      </c>
      <c r="D88" s="5" t="s">
        <v>33360</v>
      </c>
      <c r="E88" s="5" t="str">
        <f t="shared" si="3"/>
        <v>Braah</v>
      </c>
      <c r="F88" s="1"/>
      <c r="G88" s="3">
        <v>86</v>
      </c>
      <c r="H88" s="3">
        <v>1</v>
      </c>
      <c r="I88" s="4">
        <v>3.2000000000000002E-3</v>
      </c>
      <c r="J88" s="5" t="s">
        <v>33361</v>
      </c>
      <c r="K88" s="5" t="str">
        <f t="shared" si="2"/>
        <v>Avi</v>
      </c>
    </row>
    <row r="89" spans="1:11">
      <c r="A89" s="3">
        <v>87</v>
      </c>
      <c r="B89" s="3">
        <v>1</v>
      </c>
      <c r="C89" s="4">
        <v>3.2000000000000002E-3</v>
      </c>
      <c r="D89" s="5" t="s">
        <v>33362</v>
      </c>
      <c r="E89" s="5" t="str">
        <f t="shared" si="3"/>
        <v>Carol</v>
      </c>
      <c r="F89" s="1"/>
      <c r="G89" s="1"/>
      <c r="H89" s="1"/>
      <c r="I89" s="1"/>
      <c r="J89" s="1"/>
    </row>
    <row r="90" spans="1:11">
      <c r="A90" s="3">
        <v>88</v>
      </c>
      <c r="B90" s="3">
        <v>1</v>
      </c>
      <c r="C90" s="4">
        <v>3.2000000000000002E-3</v>
      </c>
      <c r="D90" s="5" t="s">
        <v>33363</v>
      </c>
      <c r="E90" s="5" t="str">
        <f t="shared" si="3"/>
        <v>×©×—×¨</v>
      </c>
      <c r="F90" s="1"/>
      <c r="G90" s="1"/>
      <c r="H90" s="1"/>
      <c r="I90" s="1"/>
      <c r="J90" s="1"/>
    </row>
    <row r="91" spans="1:11">
      <c r="A91" s="3">
        <v>89</v>
      </c>
      <c r="B91" s="3">
        <v>1</v>
      </c>
      <c r="C91" s="4">
        <v>3.2000000000000002E-3</v>
      </c>
      <c r="D91" s="5" t="s">
        <v>33364</v>
      </c>
      <c r="E91" s="5" t="str">
        <f t="shared" si="3"/>
        <v>Keren</v>
      </c>
      <c r="F91" s="1"/>
      <c r="G91" s="1"/>
      <c r="H91" s="1"/>
      <c r="I91" s="1"/>
      <c r="J91" s="1"/>
    </row>
    <row r="92" spans="1:11">
      <c r="A92" s="3">
        <v>90</v>
      </c>
      <c r="B92" s="3">
        <v>1</v>
      </c>
      <c r="C92" s="4">
        <v>3.2000000000000002E-3</v>
      </c>
      <c r="D92" s="5" t="s">
        <v>33365</v>
      </c>
      <c r="E92" s="5" t="str">
        <f t="shared" si="3"/>
        <v>Anouk</v>
      </c>
      <c r="F92" s="1"/>
      <c r="G92" s="1"/>
      <c r="H92" s="1"/>
      <c r="I92" s="1"/>
      <c r="J92" s="1"/>
    </row>
    <row r="93" spans="1:11">
      <c r="A93" s="3">
        <v>91</v>
      </c>
      <c r="B93" s="3">
        <v>1</v>
      </c>
      <c r="C93" s="4">
        <v>3.2000000000000002E-3</v>
      </c>
      <c r="D93" s="5" t="s">
        <v>33366</v>
      </c>
      <c r="E93" s="5" t="str">
        <f t="shared" si="3"/>
        <v>Annika</v>
      </c>
      <c r="F93" s="1"/>
      <c r="G93" s="1"/>
      <c r="H93" s="1"/>
      <c r="I93" s="1"/>
      <c r="J93" s="1"/>
    </row>
    <row r="94" spans="1:11">
      <c r="A94" s="3">
        <v>92</v>
      </c>
      <c r="B94" s="3">
        <v>1</v>
      </c>
      <c r="C94" s="4">
        <v>3.2000000000000002E-3</v>
      </c>
      <c r="D94" s="5" t="s">
        <v>6717</v>
      </c>
      <c r="E94" s="5" t="str">
        <f t="shared" si="3"/>
        <v>Lia</v>
      </c>
      <c r="F94" s="1"/>
      <c r="G94" s="1"/>
      <c r="H94" s="1"/>
      <c r="I94" s="1"/>
      <c r="J94" s="1"/>
    </row>
    <row r="95" spans="1:11">
      <c r="A95" s="3">
        <v>93</v>
      </c>
      <c r="B95" s="3">
        <v>1</v>
      </c>
      <c r="C95" s="4">
        <v>3.2000000000000002E-3</v>
      </c>
      <c r="D95" s="5" t="s">
        <v>26</v>
      </c>
      <c r="E95" s="5" t="str">
        <f t="shared" si="3"/>
        <v>Rachel</v>
      </c>
      <c r="F95" s="1"/>
      <c r="G95" s="1"/>
      <c r="H95" s="1"/>
      <c r="I95" s="1"/>
      <c r="J95" s="1"/>
    </row>
    <row r="96" spans="1:11">
      <c r="A96" s="3">
        <v>94</v>
      </c>
      <c r="B96" s="3">
        <v>1</v>
      </c>
      <c r="C96" s="4">
        <v>3.2000000000000002E-3</v>
      </c>
      <c r="D96" s="5" t="s">
        <v>1882</v>
      </c>
      <c r="E96" s="5" t="str">
        <f t="shared" si="3"/>
        <v>Vicky</v>
      </c>
      <c r="F96" s="1"/>
      <c r="G96" s="1"/>
      <c r="H96" s="1"/>
      <c r="I96" s="1"/>
      <c r="J96" s="1"/>
    </row>
    <row r="97" spans="1:10">
      <c r="A97" s="3">
        <v>95</v>
      </c>
      <c r="B97" s="3">
        <v>1</v>
      </c>
      <c r="C97" s="4">
        <v>3.2000000000000002E-3</v>
      </c>
      <c r="D97" s="5" t="s">
        <v>33367</v>
      </c>
      <c r="E97" s="5" t="str">
        <f t="shared" si="3"/>
        <v>Rawan</v>
      </c>
      <c r="F97" s="1"/>
      <c r="G97" s="1"/>
      <c r="H97" s="1"/>
      <c r="I97" s="1"/>
      <c r="J97" s="1"/>
    </row>
    <row r="98" spans="1:10">
      <c r="A98" s="3">
        <v>96</v>
      </c>
      <c r="B98" s="3">
        <v>1</v>
      </c>
      <c r="C98" s="4">
        <v>3.2000000000000002E-3</v>
      </c>
      <c r="D98" s="5" t="s">
        <v>33368</v>
      </c>
      <c r="E98" s="5" t="str">
        <f t="shared" si="3"/>
        <v xml:space="preserve">Tali </v>
      </c>
      <c r="F98" s="1"/>
      <c r="G98" s="1"/>
      <c r="H98" s="1"/>
      <c r="I98" s="1"/>
      <c r="J98" s="1"/>
    </row>
    <row r="99" spans="1:10">
      <c r="A99" s="3">
        <v>97</v>
      </c>
      <c r="B99" s="3">
        <v>1</v>
      </c>
      <c r="C99" s="4">
        <v>3.2000000000000002E-3</v>
      </c>
      <c r="D99" s="5" t="s">
        <v>33369</v>
      </c>
      <c r="E99" s="5" t="str">
        <f t="shared" si="3"/>
        <v>Chemm</v>
      </c>
      <c r="F99" s="1"/>
      <c r="G99" s="1"/>
      <c r="H99" s="1"/>
      <c r="I99" s="1"/>
      <c r="J99" s="1"/>
    </row>
    <row r="100" spans="1:10">
      <c r="A100" s="3">
        <v>98</v>
      </c>
      <c r="B100" s="3">
        <v>1</v>
      </c>
      <c r="C100" s="4">
        <v>3.2000000000000002E-3</v>
      </c>
      <c r="D100" s="5" t="s">
        <v>33370</v>
      </c>
      <c r="E100" s="5" t="str">
        <f t="shared" si="3"/>
        <v>Michal</v>
      </c>
      <c r="F100" s="1"/>
      <c r="G100" s="1"/>
      <c r="H100" s="1"/>
      <c r="I100" s="1"/>
      <c r="J100" s="1"/>
    </row>
    <row r="101" spans="1:10">
      <c r="A101" s="3">
        <v>99</v>
      </c>
      <c r="B101" s="3">
        <v>1</v>
      </c>
      <c r="C101" s="4">
        <v>3.2000000000000002E-3</v>
      </c>
      <c r="D101" s="5" t="s">
        <v>33371</v>
      </c>
      <c r="E101" s="5" t="str">
        <f t="shared" si="3"/>
        <v>Roza</v>
      </c>
      <c r="F101" s="1"/>
      <c r="G101" s="1"/>
      <c r="H101" s="1"/>
      <c r="I101" s="1"/>
      <c r="J101" s="1"/>
    </row>
    <row r="102" spans="1:10">
      <c r="A102" s="3">
        <v>100</v>
      </c>
      <c r="B102" s="3">
        <v>1</v>
      </c>
      <c r="C102" s="4">
        <v>3.2000000000000002E-3</v>
      </c>
      <c r="D102" s="5" t="s">
        <v>33372</v>
      </c>
      <c r="E102" s="5" t="str">
        <f t="shared" si="3"/>
        <v>Erieni</v>
      </c>
      <c r="F102" s="1"/>
      <c r="G102" s="1"/>
      <c r="H102" s="1"/>
      <c r="I102" s="1"/>
      <c r="J102" s="69"/>
    </row>
  </sheetData>
  <mergeCells count="2">
    <mergeCell ref="A1:D1"/>
    <mergeCell ref="G1:J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/>
  <cols>
    <col min="1" max="1" width="11.28515625" customWidth="1"/>
    <col min="2" max="2" width="16.7109375" customWidth="1"/>
    <col min="3" max="3" width="12.140625" customWidth="1"/>
    <col min="4" max="4" width="41.7109375" customWidth="1"/>
  </cols>
  <sheetData>
    <row r="1" spans="1:4">
      <c r="A1" s="45" t="s">
        <v>33373</v>
      </c>
      <c r="B1" s="45" t="s">
        <v>33374</v>
      </c>
      <c r="C1" s="12" t="s">
        <v>33123</v>
      </c>
    </row>
    <row r="2" spans="1:4">
      <c r="A2" s="13">
        <v>1</v>
      </c>
      <c r="B2" s="14" t="s">
        <v>3297</v>
      </c>
      <c r="C2" s="70">
        <v>1.9300000000000001E-2</v>
      </c>
      <c r="D2" t="str">
        <f>PROPER(B2)</f>
        <v>Cohen</v>
      </c>
    </row>
    <row r="3" spans="1:4">
      <c r="A3" s="13">
        <v>2</v>
      </c>
      <c r="B3" s="14" t="s">
        <v>5162</v>
      </c>
      <c r="C3" s="70">
        <v>1.12E-2</v>
      </c>
      <c r="D3" t="str">
        <f>PROPER(B3)</f>
        <v>Levi</v>
      </c>
    </row>
    <row r="4" spans="1:4">
      <c r="A4" s="13"/>
      <c r="B4" s="13" t="s">
        <v>2678</v>
      </c>
      <c r="C4" s="70"/>
      <c r="D4" t="str">
        <f t="shared" ref="D4:D42" si="0">PROPER(B4)</f>
        <v>Levy</v>
      </c>
    </row>
    <row r="5" spans="1:4">
      <c r="A5" s="13">
        <v>3</v>
      </c>
      <c r="B5" s="14" t="s">
        <v>33375</v>
      </c>
      <c r="C5" s="70">
        <v>3.3E-3</v>
      </c>
      <c r="D5" t="str">
        <f t="shared" si="0"/>
        <v>Mizrachi</v>
      </c>
    </row>
    <row r="6" spans="1:4">
      <c r="A6" s="13"/>
      <c r="B6" s="13" t="s">
        <v>12534</v>
      </c>
      <c r="C6" s="70"/>
      <c r="D6" t="str">
        <f t="shared" si="0"/>
        <v>Mizrahi</v>
      </c>
    </row>
    <row r="7" spans="1:4">
      <c r="A7" s="13">
        <v>4</v>
      </c>
      <c r="B7" s="14" t="s">
        <v>20117</v>
      </c>
      <c r="C7" s="70">
        <v>3.2000000000000002E-3</v>
      </c>
      <c r="D7" t="str">
        <f t="shared" si="0"/>
        <v>Peretz</v>
      </c>
    </row>
    <row r="8" spans="1:4">
      <c r="A8" s="13">
        <v>5</v>
      </c>
      <c r="B8" s="14" t="s">
        <v>33376</v>
      </c>
      <c r="C8" s="70">
        <v>3.0000000000000001E-3</v>
      </c>
      <c r="D8" t="str">
        <f t="shared" si="0"/>
        <v>Biton</v>
      </c>
    </row>
    <row r="9" spans="1:4">
      <c r="A9" s="13">
        <v>6</v>
      </c>
      <c r="B9" s="14" t="s">
        <v>10012</v>
      </c>
      <c r="C9" s="70">
        <v>2.3E-3</v>
      </c>
      <c r="D9" t="str">
        <f t="shared" si="0"/>
        <v>Dahan</v>
      </c>
    </row>
    <row r="10" spans="1:4">
      <c r="A10" s="13">
        <v>7</v>
      </c>
      <c r="B10" s="14" t="s">
        <v>33377</v>
      </c>
      <c r="C10" s="70">
        <v>2.2000000000000001E-3</v>
      </c>
      <c r="D10" t="str">
        <f t="shared" si="0"/>
        <v>Avraham</v>
      </c>
    </row>
    <row r="11" spans="1:4">
      <c r="A11" s="13">
        <v>8</v>
      </c>
      <c r="B11" s="14" t="s">
        <v>9818</v>
      </c>
      <c r="C11" s="70">
        <v>2.0999999999999999E-3</v>
      </c>
      <c r="D11" t="str">
        <f t="shared" si="0"/>
        <v>Friedman</v>
      </c>
    </row>
    <row r="12" spans="1:4">
      <c r="A12" s="13">
        <v>9</v>
      </c>
      <c r="B12" s="14" t="s">
        <v>10648</v>
      </c>
      <c r="C12" s="70">
        <v>1.9E-3</v>
      </c>
      <c r="D12" t="str">
        <f t="shared" si="0"/>
        <v>Malka</v>
      </c>
    </row>
    <row r="13" spans="1:4">
      <c r="A13" s="13"/>
      <c r="B13" s="13" t="s">
        <v>33378</v>
      </c>
      <c r="C13" s="70"/>
      <c r="D13" t="str">
        <f t="shared" si="0"/>
        <v>Malcah</v>
      </c>
    </row>
    <row r="14" spans="1:4">
      <c r="A14" s="13">
        <v>10</v>
      </c>
      <c r="B14" s="14" t="s">
        <v>10436</v>
      </c>
      <c r="C14" s="70">
        <v>1.9E-3</v>
      </c>
      <c r="D14" t="str">
        <f t="shared" si="0"/>
        <v>Azoulay</v>
      </c>
    </row>
    <row r="15" spans="1:4">
      <c r="A15" s="13">
        <v>11</v>
      </c>
      <c r="B15" s="14" t="s">
        <v>9737</v>
      </c>
      <c r="C15" s="70">
        <v>1.9E-3</v>
      </c>
      <c r="D15" t="str">
        <f t="shared" si="0"/>
        <v>Katz</v>
      </c>
    </row>
    <row r="16" spans="1:4">
      <c r="A16" s="13">
        <v>12</v>
      </c>
      <c r="B16" s="14" t="s">
        <v>9304</v>
      </c>
      <c r="C16" s="70">
        <v>1.8E-3</v>
      </c>
      <c r="D16" t="str">
        <f t="shared" si="0"/>
        <v>Yosef</v>
      </c>
    </row>
    <row r="17" spans="1:4">
      <c r="A17" s="13">
        <v>13</v>
      </c>
      <c r="B17" s="14" t="s">
        <v>29</v>
      </c>
      <c r="C17" s="70">
        <v>1.6999999999999999E-3</v>
      </c>
      <c r="D17" t="str">
        <f t="shared" si="0"/>
        <v>David</v>
      </c>
    </row>
    <row r="18" spans="1:4">
      <c r="A18" s="13">
        <v>14</v>
      </c>
      <c r="B18" s="14" t="s">
        <v>8285</v>
      </c>
      <c r="C18" s="70">
        <v>1.6999999999999999E-3</v>
      </c>
      <c r="D18" t="str">
        <f t="shared" si="0"/>
        <v>Amar</v>
      </c>
    </row>
    <row r="19" spans="1:4">
      <c r="A19" s="13"/>
      <c r="B19" s="14" t="s">
        <v>5604</v>
      </c>
      <c r="C19" s="70"/>
      <c r="D19" t="str">
        <f t="shared" si="0"/>
        <v>Omer</v>
      </c>
    </row>
    <row r="20" spans="1:4">
      <c r="A20" s="13">
        <v>15</v>
      </c>
      <c r="B20" s="14" t="s">
        <v>10280</v>
      </c>
      <c r="C20" s="70">
        <v>1.6000000000000001E-3</v>
      </c>
      <c r="D20" t="str">
        <f t="shared" si="0"/>
        <v>Ohayon</v>
      </c>
    </row>
    <row r="21" spans="1:4">
      <c r="A21" s="13"/>
      <c r="B21" s="13" t="s">
        <v>33379</v>
      </c>
      <c r="C21" s="70"/>
      <c r="D21" t="str">
        <f t="shared" si="0"/>
        <v>Ochion</v>
      </c>
    </row>
    <row r="22" spans="1:4">
      <c r="A22" s="13">
        <v>16</v>
      </c>
      <c r="B22" s="14" t="s">
        <v>33208</v>
      </c>
      <c r="C22" s="70">
        <v>1.6000000000000001E-3</v>
      </c>
      <c r="D22" t="str">
        <f t="shared" si="0"/>
        <v>Hadad</v>
      </c>
    </row>
    <row r="23" spans="1:4">
      <c r="A23" s="13"/>
      <c r="B23" s="13" t="s">
        <v>33380</v>
      </c>
      <c r="C23" s="70"/>
      <c r="D23" t="str">
        <f t="shared" si="0"/>
        <v>Chadad</v>
      </c>
    </row>
    <row r="24" spans="1:4">
      <c r="A24" s="13">
        <v>17</v>
      </c>
      <c r="B24" s="14" t="s">
        <v>33381</v>
      </c>
      <c r="C24" s="70">
        <v>1.6000000000000001E-3</v>
      </c>
      <c r="D24" t="str">
        <f t="shared" si="0"/>
        <v>Gabai</v>
      </c>
    </row>
    <row r="25" spans="1:4">
      <c r="A25" s="13">
        <v>18</v>
      </c>
      <c r="B25" s="14" t="s">
        <v>33382</v>
      </c>
      <c r="C25" s="70">
        <v>1.4E-3</v>
      </c>
      <c r="D25" t="str">
        <f t="shared" si="0"/>
        <v>Ben-David</v>
      </c>
    </row>
    <row r="26" spans="1:4">
      <c r="A26" s="13">
        <v>19</v>
      </c>
      <c r="B26" s="14" t="s">
        <v>33383</v>
      </c>
      <c r="C26" s="70">
        <v>1.4E-3</v>
      </c>
      <c r="D26" t="str">
        <f t="shared" si="0"/>
        <v>Adrei</v>
      </c>
    </row>
    <row r="27" spans="1:4">
      <c r="A27" s="13"/>
      <c r="B27" s="13" t="s">
        <v>33384</v>
      </c>
      <c r="C27" s="70"/>
      <c r="D27" t="str">
        <f t="shared" si="0"/>
        <v>Edry/Edri</v>
      </c>
    </row>
    <row r="28" spans="1:4">
      <c r="A28" s="13"/>
      <c r="B28" s="13" t="s">
        <v>33385</v>
      </c>
      <c r="C28" s="70"/>
      <c r="D28" t="str">
        <f t="shared" si="0"/>
        <v>Adary</v>
      </c>
    </row>
    <row r="29" spans="1:4">
      <c r="A29" s="13">
        <v>20</v>
      </c>
      <c r="B29" s="14" t="s">
        <v>13374</v>
      </c>
      <c r="C29" s="70">
        <v>1.4E-3</v>
      </c>
      <c r="D29" t="str">
        <f t="shared" si="0"/>
        <v>Levin</v>
      </c>
    </row>
    <row r="30" spans="1:4">
      <c r="A30" s="13">
        <v>21</v>
      </c>
      <c r="B30" s="13" t="s">
        <v>9253</v>
      </c>
      <c r="C30" s="70">
        <v>1.2999999999999999E-3</v>
      </c>
      <c r="D30" t="str">
        <f t="shared" si="0"/>
        <v>Tal</v>
      </c>
    </row>
    <row r="31" spans="1:4">
      <c r="A31" s="13">
        <v>22</v>
      </c>
      <c r="B31" s="14" t="s">
        <v>3256</v>
      </c>
      <c r="C31" s="70">
        <v>1.2999999999999999E-3</v>
      </c>
      <c r="D31" t="str">
        <f t="shared" si="0"/>
        <v>Klein</v>
      </c>
    </row>
    <row r="32" spans="1:4">
      <c r="A32" s="13">
        <v>23</v>
      </c>
      <c r="B32" s="14" t="s">
        <v>2630</v>
      </c>
      <c r="C32" s="70">
        <v>1.2999999999999999E-3</v>
      </c>
      <c r="D32" t="str">
        <f t="shared" si="0"/>
        <v>Chen</v>
      </c>
    </row>
    <row r="33" spans="1:4">
      <c r="A33" s="13"/>
      <c r="B33" s="13" t="s">
        <v>33386</v>
      </c>
      <c r="C33" s="70"/>
      <c r="D33" t="str">
        <f t="shared" si="0"/>
        <v>Khen</v>
      </c>
    </row>
    <row r="34" spans="1:4">
      <c r="A34" s="13">
        <v>24</v>
      </c>
      <c r="B34" s="14" t="s">
        <v>31191</v>
      </c>
      <c r="C34" s="70">
        <v>1.2999999999999999E-3</v>
      </c>
      <c r="D34" t="str">
        <f t="shared" si="0"/>
        <v>Shapira</v>
      </c>
    </row>
    <row r="35" spans="1:4">
      <c r="A35" s="13">
        <v>25</v>
      </c>
      <c r="B35" s="14" t="s">
        <v>15920</v>
      </c>
      <c r="C35" s="70">
        <v>1.2999999999999999E-3</v>
      </c>
      <c r="D35" t="str">
        <f t="shared" si="0"/>
        <v>Chazan</v>
      </c>
    </row>
    <row r="36" spans="1:4">
      <c r="A36" s="13"/>
      <c r="B36" s="14" t="s">
        <v>10549</v>
      </c>
      <c r="C36" s="70"/>
      <c r="D36" t="str">
        <f t="shared" si="0"/>
        <v>Hazan</v>
      </c>
    </row>
    <row r="37" spans="1:4">
      <c r="A37" s="13">
        <v>26</v>
      </c>
      <c r="B37" s="14" t="s">
        <v>5601</v>
      </c>
      <c r="C37" s="70">
        <v>1.2999999999999999E-3</v>
      </c>
      <c r="D37" t="str">
        <f t="shared" si="0"/>
        <v>Moshe</v>
      </c>
    </row>
    <row r="38" spans="1:4">
      <c r="A38" s="13">
        <v>27</v>
      </c>
      <c r="B38" s="14" t="s">
        <v>33387</v>
      </c>
      <c r="C38" s="70">
        <v>1.1999999999999999E-3</v>
      </c>
      <c r="D38" t="str">
        <f t="shared" si="0"/>
        <v>Ashkenazi</v>
      </c>
    </row>
    <row r="39" spans="1:4">
      <c r="A39" s="13">
        <v>28</v>
      </c>
      <c r="B39" s="14" t="s">
        <v>11485</v>
      </c>
      <c r="C39" s="70">
        <v>1.1999999999999999E-3</v>
      </c>
      <c r="D39" t="str">
        <f t="shared" si="0"/>
        <v>Ohana</v>
      </c>
    </row>
    <row r="40" spans="1:4">
      <c r="A40" s="13">
        <v>29</v>
      </c>
      <c r="B40" s="14" t="s">
        <v>9841</v>
      </c>
      <c r="C40" s="70">
        <v>1.1999999999999999E-3</v>
      </c>
      <c r="D40" t="str">
        <f t="shared" si="0"/>
        <v>Segal</v>
      </c>
    </row>
    <row r="41" spans="1:4">
      <c r="A41" s="13"/>
      <c r="B41" s="14" t="s">
        <v>33388</v>
      </c>
      <c r="C41" s="70"/>
      <c r="D41" t="str">
        <f t="shared" si="0"/>
        <v>Segel</v>
      </c>
    </row>
    <row r="42" spans="1:4">
      <c r="A42" s="13">
        <v>30</v>
      </c>
      <c r="B42" s="14" t="s">
        <v>33342</v>
      </c>
      <c r="C42" s="70">
        <v>1.1999999999999999E-3</v>
      </c>
      <c r="D42" t="str">
        <f t="shared" si="0"/>
        <v>Golan</v>
      </c>
    </row>
  </sheetData>
  <hyperlinks>
    <hyperlink ref="A1" r:id="rId1" location="cite_note-9" display="https://en.wikipedia.org/wiki/List_of_most_common_surnames_in_Asia - cite_note-9"/>
    <hyperlink ref="B1" r:id="rId2" tooltip="Romanization of Hebrew" display="https://en.wikipedia.org/wiki/Romanization_of_Hebrew"/>
    <hyperlink ref="B2" r:id="rId3" tooltip="Cohen (surname)" display="https://en.wikipedia.org/wiki/Cohen_(surname)"/>
    <hyperlink ref="B3" r:id="rId4" tooltip="Levi" display="https://en.wikipedia.org/wiki/Levi"/>
    <hyperlink ref="B5" r:id="rId5" tooltip="Mizrachi (disambiguation)" display="https://en.wikipedia.org/wiki/Mizrachi_(disambiguation)"/>
    <hyperlink ref="B7" r:id="rId6" tooltip="Peretz" display="https://en.wikipedia.org/wiki/Peretz"/>
    <hyperlink ref="B8" r:id="rId7" tooltip="Biton" display="https://en.wikipedia.org/wiki/Biton"/>
    <hyperlink ref="B9" r:id="rId8" tooltip="Dahan (surname)" display="https://en.wikipedia.org/wiki/Dahan_(surname)"/>
    <hyperlink ref="B10" r:id="rId9" tooltip="Avraham (surname)" display="https://en.wikipedia.org/wiki/Avraham_(surname)"/>
    <hyperlink ref="B11" r:id="rId10" tooltip="Friedman" display="https://en.wikipedia.org/wiki/Friedman"/>
    <hyperlink ref="B12" r:id="rId11" tooltip="Malka (disambiguation)" display="https://en.wikipedia.org/wiki/Malka_(disambiguation)"/>
    <hyperlink ref="B14" r:id="rId12" tooltip="Azoulay (disambiguation)" display="https://en.wikipedia.org/wiki/Azoulay_(disambiguation)"/>
    <hyperlink ref="B15" r:id="rId13" tooltip="Katz (name)" display="https://en.wikipedia.org/wiki/Katz_(name)"/>
    <hyperlink ref="B16" r:id="rId14" tooltip="Yosef (disambiguation)" display="https://en.wikipedia.org/wiki/Yosef_(disambiguation)"/>
    <hyperlink ref="B17" r:id="rId15" tooltip="David (surname)" display="https://en.wikipedia.org/wiki/David_(surname)"/>
    <hyperlink ref="B18" r:id="rId16" tooltip="Ammar (name)" display="https://en.wikipedia.org/wiki/Ammar_(name)"/>
    <hyperlink ref="B19" r:id="rId17" tooltip="Omar (name)" display="https://en.wikipedia.org/wiki/Omar_(name)"/>
    <hyperlink ref="B20" r:id="rId18" tooltip="Ohayon (page does not exist)" display="https://en.wikipedia.org/w/index.php?title=Ohayon&amp;action=edit&amp;redlink=1"/>
    <hyperlink ref="B22" r:id="rId19" tooltip="Hadad (disambiguation)" display="https://en.wikipedia.org/wiki/Hadad_(disambiguation)"/>
    <hyperlink ref="B24" r:id="rId20" tooltip="Gabai" display="https://en.wikipedia.org/wiki/Gabai"/>
    <hyperlink ref="B25" r:id="rId21" tooltip="Ben-David" display="https://en.wikipedia.org/wiki/Ben-David"/>
    <hyperlink ref="B26" r:id="rId22" tooltip="Adrei (page does not exist)" display="https://en.wikipedia.org/w/index.php?title=Adrei&amp;action=edit&amp;redlink=1"/>
    <hyperlink ref="B29" r:id="rId23" tooltip="Levin (surname)" display="https://en.wikipedia.org/wiki/Levin_(surname)"/>
    <hyperlink ref="B31" r:id="rId24" tooltip="Klein (surname)" display="https://en.wikipedia.org/wiki/Klein_(surname)"/>
    <hyperlink ref="B32" r:id="rId25" tooltip="Chen (surname)" display="https://en.wikipedia.org/wiki/Chen_(surname)"/>
    <hyperlink ref="B34" r:id="rId26" tooltip="Shapira" display="https://en.wikipedia.org/wiki/Shapira"/>
    <hyperlink ref="B35" r:id="rId27" tooltip="Chazan (surname)" display="https://en.wikipedia.org/wiki/Chazan_(surname)"/>
    <hyperlink ref="B36" r:id="rId28" tooltip="Hazan (surname)" display="https://en.wikipedia.org/wiki/Hazan_(surname)"/>
    <hyperlink ref="B37" r:id="rId29" tooltip="Moshe (surname)" display="https://en.wikipedia.org/wiki/Moshe_(surname)"/>
    <hyperlink ref="B38" r:id="rId30" tooltip="Ashkenazi (surname)" display="https://en.wikipedia.org/wiki/Ashkenazi_(surname)"/>
    <hyperlink ref="B39" r:id="rId31" tooltip="Ohana (disambiguation)" display="https://en.wikipedia.org/wiki/Ohana_(disambiguation)"/>
    <hyperlink ref="B40" r:id="rId32" tooltip="Segal" display="https://en.wikipedia.org/wiki/Segal"/>
    <hyperlink ref="B41" r:id="rId33" tooltip="Segel" display="https://en.wikipedia.org/wiki/Segel"/>
    <hyperlink ref="B42" r:id="rId34" tooltip="Golan" display="https://en.wikipedia.org/wiki/Golan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sqref="A1:D1"/>
    </sheetView>
  </sheetViews>
  <sheetFormatPr defaultRowHeight="15"/>
  <cols>
    <col min="4" max="5" width="15.140625" customWidth="1"/>
    <col min="10" max="10" width="18.7109375" customWidth="1"/>
    <col min="11" max="11" width="16.5703125" customWidth="1"/>
  </cols>
  <sheetData>
    <row r="1" spans="1:11">
      <c r="A1" s="87" t="s">
        <v>0</v>
      </c>
      <c r="B1" s="88"/>
      <c r="C1" s="88"/>
      <c r="D1" s="89"/>
      <c r="E1" s="75"/>
      <c r="F1" s="1"/>
      <c r="G1" s="87" t="s">
        <v>1</v>
      </c>
      <c r="H1" s="88"/>
      <c r="I1" s="88"/>
      <c r="J1" s="89"/>
    </row>
    <row r="2" spans="1:11">
      <c r="A2" s="2" t="s">
        <v>2</v>
      </c>
      <c r="B2" s="2" t="s">
        <v>3</v>
      </c>
      <c r="C2" s="2" t="s">
        <v>4</v>
      </c>
      <c r="D2" s="2" t="s">
        <v>5</v>
      </c>
      <c r="E2" s="2"/>
      <c r="F2" s="1"/>
      <c r="G2" s="2" t="s">
        <v>2</v>
      </c>
      <c r="H2" s="2" t="s">
        <v>3</v>
      </c>
      <c r="I2" s="2" t="s">
        <v>4</v>
      </c>
      <c r="J2" s="2" t="s">
        <v>5</v>
      </c>
    </row>
    <row r="3" spans="1:11">
      <c r="A3" s="3">
        <v>1</v>
      </c>
      <c r="B3" s="3">
        <v>24</v>
      </c>
      <c r="C3" s="4">
        <v>9.4999999999999998E-3</v>
      </c>
      <c r="D3" s="5" t="s">
        <v>33389</v>
      </c>
      <c r="E3" s="5" t="str">
        <f>PROPER(D3)</f>
        <v>Yuka</v>
      </c>
      <c r="F3" s="1"/>
      <c r="G3" s="3">
        <v>1</v>
      </c>
      <c r="H3" s="3">
        <v>11</v>
      </c>
      <c r="I3" s="4">
        <v>4.4000000000000003E-3</v>
      </c>
      <c r="J3" s="5" t="s">
        <v>32903</v>
      </c>
      <c r="K3" s="5" t="str">
        <f>PROPER(J3)</f>
        <v>Yuki</v>
      </c>
    </row>
    <row r="4" spans="1:11">
      <c r="A4" s="3">
        <v>2</v>
      </c>
      <c r="B4" s="3">
        <v>22</v>
      </c>
      <c r="C4" s="4">
        <v>8.6999999999999994E-3</v>
      </c>
      <c r="D4" s="5" t="s">
        <v>32903</v>
      </c>
      <c r="E4" s="5" t="str">
        <f t="shared" ref="E4:E67" si="0">PROPER(D4)</f>
        <v>Yuki</v>
      </c>
      <c r="F4" s="1"/>
      <c r="G4" s="3">
        <v>2</v>
      </c>
      <c r="H4" s="3">
        <v>9</v>
      </c>
      <c r="I4" s="4">
        <v>3.5999999999999999E-3</v>
      </c>
      <c r="J4" s="5" t="s">
        <v>33390</v>
      </c>
      <c r="K4" s="5" t="str">
        <f t="shared" ref="K4:K67" si="1">PROPER(J4)</f>
        <v>Ren</v>
      </c>
    </row>
    <row r="5" spans="1:11">
      <c r="A5" s="3">
        <v>3</v>
      </c>
      <c r="B5" s="3">
        <v>21</v>
      </c>
      <c r="C5" s="4">
        <v>8.3000000000000001E-3</v>
      </c>
      <c r="D5" s="5" t="s">
        <v>33391</v>
      </c>
      <c r="E5" s="5" t="str">
        <f t="shared" si="0"/>
        <v>Kana</v>
      </c>
      <c r="F5" s="1"/>
      <c r="G5" s="3">
        <v>3</v>
      </c>
      <c r="H5" s="3">
        <v>9</v>
      </c>
      <c r="I5" s="4">
        <v>3.5999999999999999E-3</v>
      </c>
      <c r="J5" s="5" t="s">
        <v>33392</v>
      </c>
      <c r="K5" s="5" t="str">
        <f t="shared" si="1"/>
        <v>Hiroki</v>
      </c>
    </row>
    <row r="6" spans="1:11">
      <c r="A6" s="3">
        <v>4</v>
      </c>
      <c r="B6" s="3">
        <v>19</v>
      </c>
      <c r="C6" s="4">
        <v>7.4999999999999997E-3</v>
      </c>
      <c r="D6" s="5" t="s">
        <v>33393</v>
      </c>
      <c r="E6" s="5" t="str">
        <f t="shared" si="0"/>
        <v>Yuri</v>
      </c>
      <c r="F6" s="1"/>
      <c r="G6" s="3">
        <v>4</v>
      </c>
      <c r="H6" s="3">
        <v>8</v>
      </c>
      <c r="I6" s="4">
        <v>3.2000000000000002E-3</v>
      </c>
      <c r="J6" s="5" t="s">
        <v>33394</v>
      </c>
      <c r="K6" s="5" t="str">
        <f t="shared" si="1"/>
        <v>Kazu</v>
      </c>
    </row>
    <row r="7" spans="1:11">
      <c r="A7" s="3">
        <v>5</v>
      </c>
      <c r="B7" s="3">
        <v>19</v>
      </c>
      <c r="C7" s="4">
        <v>7.4999999999999997E-3</v>
      </c>
      <c r="D7" s="5" t="s">
        <v>33395</v>
      </c>
      <c r="E7" s="5" t="str">
        <f t="shared" si="0"/>
        <v>Saki</v>
      </c>
      <c r="F7" s="1"/>
      <c r="G7" s="3">
        <v>5</v>
      </c>
      <c r="H7" s="3">
        <v>7</v>
      </c>
      <c r="I7" s="4">
        <v>2.8E-3</v>
      </c>
      <c r="J7" s="5" t="s">
        <v>2005</v>
      </c>
      <c r="K7" s="5" t="str">
        <f t="shared" si="1"/>
        <v>Ken</v>
      </c>
    </row>
    <row r="8" spans="1:11">
      <c r="A8" s="3">
        <v>6</v>
      </c>
      <c r="B8" s="3">
        <v>18</v>
      </c>
      <c r="C8" s="4">
        <v>7.1000000000000004E-3</v>
      </c>
      <c r="D8" s="5" t="s">
        <v>33396</v>
      </c>
      <c r="E8" s="5" t="str">
        <f t="shared" si="0"/>
        <v>Haruka</v>
      </c>
      <c r="F8" s="1"/>
      <c r="G8" s="3">
        <v>6</v>
      </c>
      <c r="H8" s="3">
        <v>7</v>
      </c>
      <c r="I8" s="4">
        <v>2.8E-3</v>
      </c>
      <c r="J8" s="5" t="s">
        <v>33397</v>
      </c>
      <c r="K8" s="5" t="str">
        <f t="shared" si="1"/>
        <v>Naoki</v>
      </c>
    </row>
    <row r="9" spans="1:11">
      <c r="A9" s="3">
        <v>7</v>
      </c>
      <c r="B9" s="3">
        <v>17</v>
      </c>
      <c r="C9" s="4">
        <v>6.7999999999999996E-3</v>
      </c>
      <c r="D9" s="5" t="s">
        <v>33398</v>
      </c>
      <c r="E9" s="5" t="str">
        <f t="shared" si="0"/>
        <v>Yui</v>
      </c>
      <c r="F9" s="1"/>
      <c r="G9" s="3">
        <v>7</v>
      </c>
      <c r="H9" s="3">
        <v>7</v>
      </c>
      <c r="I9" s="4">
        <v>2.8E-3</v>
      </c>
      <c r="J9" s="5" t="s">
        <v>33399</v>
      </c>
      <c r="K9" s="5" t="str">
        <f t="shared" si="1"/>
        <v>Shun</v>
      </c>
    </row>
    <row r="10" spans="1:11">
      <c r="A10" s="3">
        <v>8</v>
      </c>
      <c r="B10" s="3">
        <v>16</v>
      </c>
      <c r="C10" s="4">
        <v>6.4000000000000003E-3</v>
      </c>
      <c r="D10" s="5" t="s">
        <v>33400</v>
      </c>
      <c r="E10" s="5" t="str">
        <f t="shared" si="0"/>
        <v>Shiori</v>
      </c>
      <c r="F10" s="1"/>
      <c r="G10" s="3">
        <v>8</v>
      </c>
      <c r="H10" s="3">
        <v>7</v>
      </c>
      <c r="I10" s="4">
        <v>2.8E-3</v>
      </c>
      <c r="J10" s="5" t="s">
        <v>33401</v>
      </c>
      <c r="K10" s="5" t="str">
        <f t="shared" si="1"/>
        <v>Kazuki</v>
      </c>
    </row>
    <row r="11" spans="1:11">
      <c r="A11" s="3">
        <v>9</v>
      </c>
      <c r="B11" s="3">
        <v>15</v>
      </c>
      <c r="C11" s="4">
        <v>6.0000000000000001E-3</v>
      </c>
      <c r="D11" s="5" t="s">
        <v>7304</v>
      </c>
      <c r="E11" s="5" t="str">
        <f t="shared" si="0"/>
        <v>Rina</v>
      </c>
      <c r="F11" s="1"/>
      <c r="G11" s="3">
        <v>9</v>
      </c>
      <c r="H11" s="3">
        <v>7</v>
      </c>
      <c r="I11" s="4">
        <v>2.8E-3</v>
      </c>
      <c r="J11" s="5" t="s">
        <v>33402</v>
      </c>
      <c r="K11" s="5" t="str">
        <f t="shared" si="1"/>
        <v>Takuya</v>
      </c>
    </row>
    <row r="12" spans="1:11">
      <c r="A12" s="3">
        <v>10</v>
      </c>
      <c r="B12" s="3">
        <v>13</v>
      </c>
      <c r="C12" s="4">
        <v>5.1999999999999998E-3</v>
      </c>
      <c r="D12" s="5" t="s">
        <v>33403</v>
      </c>
      <c r="E12" s="5" t="str">
        <f t="shared" si="0"/>
        <v>Chihiro</v>
      </c>
      <c r="F12" s="1"/>
      <c r="G12" s="3">
        <v>10</v>
      </c>
      <c r="H12" s="3">
        <v>6</v>
      </c>
      <c r="I12" s="4">
        <v>2.3999999999999998E-3</v>
      </c>
      <c r="J12" s="5" t="s">
        <v>33404</v>
      </c>
      <c r="K12" s="5" t="str">
        <f t="shared" si="1"/>
        <v>Taka</v>
      </c>
    </row>
    <row r="13" spans="1:11">
      <c r="A13" s="3">
        <v>11</v>
      </c>
      <c r="B13" s="3">
        <v>13</v>
      </c>
      <c r="C13" s="4">
        <v>5.1999999999999998E-3</v>
      </c>
      <c r="D13" s="5" t="s">
        <v>33405</v>
      </c>
      <c r="E13" s="5" t="str">
        <f t="shared" si="0"/>
        <v>Ayumi</v>
      </c>
      <c r="F13" s="1"/>
      <c r="G13" s="3">
        <v>11</v>
      </c>
      <c r="H13" s="3">
        <v>6</v>
      </c>
      <c r="I13" s="4">
        <v>2.3999999999999998E-3</v>
      </c>
      <c r="J13" s="5" t="s">
        <v>33406</v>
      </c>
      <c r="K13" s="5" t="str">
        <f t="shared" si="1"/>
        <v>Hiro</v>
      </c>
    </row>
    <row r="14" spans="1:11">
      <c r="A14" s="3">
        <v>12</v>
      </c>
      <c r="B14" s="3">
        <v>13</v>
      </c>
      <c r="C14" s="4">
        <v>5.1999999999999998E-3</v>
      </c>
      <c r="D14" s="5" t="s">
        <v>33407</v>
      </c>
      <c r="E14" s="5" t="str">
        <f t="shared" si="0"/>
        <v>Mayu</v>
      </c>
      <c r="F14" s="1"/>
      <c r="G14" s="3">
        <v>12</v>
      </c>
      <c r="H14" s="3">
        <v>6</v>
      </c>
      <c r="I14" s="4">
        <v>2.3999999999999998E-3</v>
      </c>
      <c r="J14" s="5" t="s">
        <v>33408</v>
      </c>
      <c r="K14" s="5" t="str">
        <f t="shared" si="1"/>
        <v>Shota</v>
      </c>
    </row>
    <row r="15" spans="1:11">
      <c r="A15" s="3">
        <v>13</v>
      </c>
      <c r="B15" s="3">
        <v>13</v>
      </c>
      <c r="C15" s="4">
        <v>5.1999999999999998E-3</v>
      </c>
      <c r="D15" s="5" t="s">
        <v>33409</v>
      </c>
      <c r="E15" s="5" t="str">
        <f t="shared" si="0"/>
        <v>Natsumi</v>
      </c>
      <c r="F15" s="1"/>
      <c r="G15" s="3">
        <v>13</v>
      </c>
      <c r="H15" s="3">
        <v>6</v>
      </c>
      <c r="I15" s="4">
        <v>2.3999999999999998E-3</v>
      </c>
      <c r="J15" s="5" t="s">
        <v>33410</v>
      </c>
      <c r="K15" s="5" t="str">
        <f t="shared" si="1"/>
        <v>Masa</v>
      </c>
    </row>
    <row r="16" spans="1:11">
      <c r="A16" s="3">
        <v>14</v>
      </c>
      <c r="B16" s="3">
        <v>12</v>
      </c>
      <c r="C16" s="4">
        <v>4.7999999999999996E-3</v>
      </c>
      <c r="D16" s="5" t="s">
        <v>33411</v>
      </c>
      <c r="E16" s="5" t="str">
        <f t="shared" si="0"/>
        <v>Miho</v>
      </c>
      <c r="F16" s="1"/>
      <c r="G16" s="3">
        <v>14</v>
      </c>
      <c r="H16" s="3">
        <v>6</v>
      </c>
      <c r="I16" s="4">
        <v>2.3999999999999998E-3</v>
      </c>
      <c r="J16" s="5" t="s">
        <v>33412</v>
      </c>
      <c r="K16" s="5" t="str">
        <f t="shared" si="1"/>
        <v>Takumi</v>
      </c>
    </row>
    <row r="17" spans="1:11">
      <c r="A17" s="3">
        <v>15</v>
      </c>
      <c r="B17" s="3">
        <v>12</v>
      </c>
      <c r="C17" s="4">
        <v>4.7999999999999996E-3</v>
      </c>
      <c r="D17" s="5" t="s">
        <v>33413</v>
      </c>
      <c r="E17" s="5" t="str">
        <f t="shared" si="0"/>
        <v>Minami</v>
      </c>
      <c r="F17" s="1"/>
      <c r="G17" s="3">
        <v>15</v>
      </c>
      <c r="H17" s="3">
        <v>6</v>
      </c>
      <c r="I17" s="4">
        <v>2.3999999999999998E-3</v>
      </c>
      <c r="J17" s="5" t="s">
        <v>33414</v>
      </c>
      <c r="K17" s="5" t="str">
        <f t="shared" si="1"/>
        <v>Keita</v>
      </c>
    </row>
    <row r="18" spans="1:11">
      <c r="A18" s="3">
        <v>16</v>
      </c>
      <c r="B18" s="3">
        <v>11</v>
      </c>
      <c r="C18" s="4">
        <v>4.4000000000000003E-3</v>
      </c>
      <c r="D18" s="5" t="s">
        <v>33415</v>
      </c>
      <c r="E18" s="5" t="str">
        <f t="shared" si="0"/>
        <v>Ayaka</v>
      </c>
      <c r="F18" s="1"/>
      <c r="G18" s="3">
        <v>16</v>
      </c>
      <c r="H18" s="3">
        <v>5</v>
      </c>
      <c r="I18" s="4">
        <v>2E-3</v>
      </c>
      <c r="J18" s="5" t="s">
        <v>33416</v>
      </c>
      <c r="K18" s="5" t="str">
        <f t="shared" si="1"/>
        <v>Kazuya</v>
      </c>
    </row>
    <row r="19" spans="1:11">
      <c r="A19" s="3">
        <v>17</v>
      </c>
      <c r="B19" s="3">
        <v>11</v>
      </c>
      <c r="C19" s="4">
        <v>4.4000000000000003E-3</v>
      </c>
      <c r="D19" s="5" t="s">
        <v>33417</v>
      </c>
      <c r="E19" s="5" t="str">
        <f t="shared" si="0"/>
        <v>Kaori</v>
      </c>
      <c r="F19" s="1"/>
      <c r="G19" s="3">
        <v>17</v>
      </c>
      <c r="H19" s="3">
        <v>5</v>
      </c>
      <c r="I19" s="4">
        <v>2E-3</v>
      </c>
      <c r="J19" s="5" t="s">
        <v>33418</v>
      </c>
      <c r="K19" s="5" t="str">
        <f t="shared" si="1"/>
        <v>Kouki</v>
      </c>
    </row>
    <row r="20" spans="1:11">
      <c r="A20" s="3">
        <v>18</v>
      </c>
      <c r="B20" s="3">
        <v>11</v>
      </c>
      <c r="C20" s="4">
        <v>4.4000000000000003E-3</v>
      </c>
      <c r="D20" s="5" t="s">
        <v>33419</v>
      </c>
      <c r="E20" s="5" t="str">
        <f t="shared" si="0"/>
        <v>Aya</v>
      </c>
      <c r="F20" s="1"/>
      <c r="G20" s="3">
        <v>18</v>
      </c>
      <c r="H20" s="3">
        <v>5</v>
      </c>
      <c r="I20" s="4">
        <v>2E-3</v>
      </c>
      <c r="J20" s="5" t="s">
        <v>33420</v>
      </c>
      <c r="K20" s="5" t="str">
        <f t="shared" si="1"/>
        <v>Naoya</v>
      </c>
    </row>
    <row r="21" spans="1:11">
      <c r="A21" s="3">
        <v>19</v>
      </c>
      <c r="B21" s="3">
        <v>10</v>
      </c>
      <c r="C21" s="4">
        <v>4.0000000000000001E-3</v>
      </c>
      <c r="D21" s="5" t="s">
        <v>33421</v>
      </c>
      <c r="E21" s="5" t="str">
        <f t="shared" si="0"/>
        <v>Sayaka</v>
      </c>
      <c r="F21" s="1"/>
      <c r="G21" s="3">
        <v>19</v>
      </c>
      <c r="H21" s="3">
        <v>5</v>
      </c>
      <c r="I21" s="4">
        <v>2E-3</v>
      </c>
      <c r="J21" s="5" t="s">
        <v>33422</v>
      </c>
      <c r="K21" s="5" t="str">
        <f t="shared" si="1"/>
        <v>Masaki</v>
      </c>
    </row>
    <row r="22" spans="1:11">
      <c r="A22" s="3">
        <v>20</v>
      </c>
      <c r="B22" s="3">
        <v>10</v>
      </c>
      <c r="C22" s="4">
        <v>4.0000000000000001E-3</v>
      </c>
      <c r="D22" s="5" t="s">
        <v>6389</v>
      </c>
      <c r="E22" s="5" t="str">
        <f t="shared" si="0"/>
        <v>Mai</v>
      </c>
      <c r="F22" s="1"/>
      <c r="G22" s="3">
        <v>20</v>
      </c>
      <c r="H22" s="3">
        <v>5</v>
      </c>
      <c r="I22" s="4">
        <v>2E-3</v>
      </c>
      <c r="J22" s="5" t="s">
        <v>4619</v>
      </c>
      <c r="K22" s="5" t="str">
        <f t="shared" si="1"/>
        <v>Yu</v>
      </c>
    </row>
    <row r="23" spans="1:11">
      <c r="A23" s="3">
        <v>21</v>
      </c>
      <c r="B23" s="3">
        <v>9</v>
      </c>
      <c r="C23" s="4">
        <v>3.5999999999999999E-3</v>
      </c>
      <c r="D23" s="5" t="s">
        <v>6447</v>
      </c>
      <c r="E23" s="5" t="str">
        <f t="shared" si="0"/>
        <v>Mina</v>
      </c>
      <c r="F23" s="1"/>
      <c r="G23" s="3">
        <v>21</v>
      </c>
      <c r="H23" s="3">
        <v>4</v>
      </c>
      <c r="I23" s="4">
        <v>1.6000000000000001E-3</v>
      </c>
      <c r="J23" s="5" t="s">
        <v>33423</v>
      </c>
      <c r="K23" s="5" t="str">
        <f t="shared" si="1"/>
        <v>Yuma</v>
      </c>
    </row>
    <row r="24" spans="1:11">
      <c r="A24" s="3">
        <v>22</v>
      </c>
      <c r="B24" s="3">
        <v>9</v>
      </c>
      <c r="C24" s="4">
        <v>3.5999999999999999E-3</v>
      </c>
      <c r="D24" s="5" t="s">
        <v>32699</v>
      </c>
      <c r="E24" s="5" t="str">
        <f t="shared" si="0"/>
        <v>Nana</v>
      </c>
      <c r="F24" s="1"/>
      <c r="G24" s="3">
        <v>22</v>
      </c>
      <c r="H24" s="3">
        <v>4</v>
      </c>
      <c r="I24" s="4">
        <v>1.6000000000000001E-3</v>
      </c>
      <c r="J24" s="5" t="s">
        <v>33424</v>
      </c>
      <c r="K24" s="5" t="str">
        <f t="shared" si="1"/>
        <v>Aki</v>
      </c>
    </row>
    <row r="25" spans="1:11">
      <c r="A25" s="3">
        <v>23</v>
      </c>
      <c r="B25" s="3">
        <v>9</v>
      </c>
      <c r="C25" s="4">
        <v>3.5999999999999999E-3</v>
      </c>
      <c r="D25" s="5" t="s">
        <v>33425</v>
      </c>
      <c r="E25" s="5" t="str">
        <f t="shared" si="0"/>
        <v>Kanako</v>
      </c>
      <c r="F25" s="1"/>
      <c r="G25" s="3">
        <v>23</v>
      </c>
      <c r="H25" s="3">
        <v>4</v>
      </c>
      <c r="I25" s="4">
        <v>1.6000000000000001E-3</v>
      </c>
      <c r="J25" s="5" t="s">
        <v>33426</v>
      </c>
      <c r="K25" s="5" t="str">
        <f t="shared" si="1"/>
        <v>Ryo</v>
      </c>
    </row>
    <row r="26" spans="1:11">
      <c r="A26" s="3">
        <v>24</v>
      </c>
      <c r="B26" s="3">
        <v>9</v>
      </c>
      <c r="C26" s="4">
        <v>3.5999999999999999E-3</v>
      </c>
      <c r="D26" s="5" t="s">
        <v>33427</v>
      </c>
      <c r="E26" s="5" t="str">
        <f t="shared" si="0"/>
        <v>Miyu</v>
      </c>
      <c r="F26" s="1"/>
      <c r="G26" s="3">
        <v>24</v>
      </c>
      <c r="H26" s="3">
        <v>4</v>
      </c>
      <c r="I26" s="4">
        <v>1.6000000000000001E-3</v>
      </c>
      <c r="J26" s="5" t="s">
        <v>33428</v>
      </c>
      <c r="K26" s="5" t="str">
        <f t="shared" si="1"/>
        <v>Daiki</v>
      </c>
    </row>
    <row r="27" spans="1:11">
      <c r="A27" s="3">
        <v>25</v>
      </c>
      <c r="B27" s="3">
        <v>9</v>
      </c>
      <c r="C27" s="4">
        <v>3.5999999999999999E-3</v>
      </c>
      <c r="D27" s="5" t="s">
        <v>33429</v>
      </c>
      <c r="E27" s="5" t="str">
        <f t="shared" si="0"/>
        <v>Yumi</v>
      </c>
      <c r="F27" s="1"/>
      <c r="G27" s="3">
        <v>25</v>
      </c>
      <c r="H27" s="3">
        <v>4</v>
      </c>
      <c r="I27" s="4">
        <v>1.6000000000000001E-3</v>
      </c>
      <c r="J27" s="5" t="s">
        <v>33430</v>
      </c>
      <c r="K27" s="5" t="str">
        <f t="shared" si="1"/>
        <v>Yuto</v>
      </c>
    </row>
    <row r="28" spans="1:11">
      <c r="A28" s="3">
        <v>26</v>
      </c>
      <c r="B28" s="3">
        <v>9</v>
      </c>
      <c r="C28" s="4">
        <v>3.5999999999999999E-3</v>
      </c>
      <c r="D28" s="5" t="s">
        <v>33431</v>
      </c>
      <c r="E28" s="5" t="str">
        <f t="shared" si="0"/>
        <v>Risa</v>
      </c>
      <c r="F28" s="1"/>
      <c r="G28" s="3">
        <v>26</v>
      </c>
      <c r="H28" s="3">
        <v>4</v>
      </c>
      <c r="I28" s="4">
        <v>1.6000000000000001E-3</v>
      </c>
      <c r="J28" s="5" t="s">
        <v>1981</v>
      </c>
      <c r="K28" s="5" t="str">
        <f t="shared" si="1"/>
        <v>Brad</v>
      </c>
    </row>
    <row r="29" spans="1:11">
      <c r="A29" s="3">
        <v>27</v>
      </c>
      <c r="B29" s="3">
        <v>9</v>
      </c>
      <c r="C29" s="4">
        <v>3.5999999999999999E-3</v>
      </c>
      <c r="D29" s="5" t="s">
        <v>33432</v>
      </c>
      <c r="E29" s="5" t="str">
        <f t="shared" si="0"/>
        <v>Ayano</v>
      </c>
      <c r="F29" s="1"/>
      <c r="G29" s="3">
        <v>27</v>
      </c>
      <c r="H29" s="3">
        <v>4</v>
      </c>
      <c r="I29" s="4">
        <v>1.6000000000000001E-3</v>
      </c>
      <c r="J29" s="5" t="s">
        <v>33433</v>
      </c>
      <c r="K29" s="5" t="str">
        <f t="shared" si="1"/>
        <v>Yuuki</v>
      </c>
    </row>
    <row r="30" spans="1:11">
      <c r="A30" s="3">
        <v>28</v>
      </c>
      <c r="B30" s="3">
        <v>8</v>
      </c>
      <c r="C30" s="4">
        <v>3.2000000000000002E-3</v>
      </c>
      <c r="D30" s="5" t="s">
        <v>28186</v>
      </c>
      <c r="E30" s="5" t="str">
        <f t="shared" si="0"/>
        <v>Miki</v>
      </c>
      <c r="F30" s="1"/>
      <c r="G30" s="3">
        <v>28</v>
      </c>
      <c r="H30" s="3">
        <v>4</v>
      </c>
      <c r="I30" s="4">
        <v>1.6000000000000001E-3</v>
      </c>
      <c r="J30" s="5" t="s">
        <v>33434</v>
      </c>
      <c r="K30" s="5" t="str">
        <f t="shared" si="1"/>
        <v>Yusuke</v>
      </c>
    </row>
    <row r="31" spans="1:11">
      <c r="A31" s="3">
        <v>29</v>
      </c>
      <c r="B31" s="3">
        <v>8</v>
      </c>
      <c r="C31" s="4">
        <v>3.2000000000000002E-3</v>
      </c>
      <c r="D31" s="5" t="s">
        <v>6300</v>
      </c>
      <c r="E31" s="5" t="str">
        <f t="shared" si="0"/>
        <v>Mari</v>
      </c>
      <c r="F31" s="1"/>
      <c r="G31" s="3">
        <v>29</v>
      </c>
      <c r="H31" s="3">
        <v>4</v>
      </c>
      <c r="I31" s="4">
        <v>1.6000000000000001E-3</v>
      </c>
      <c r="J31" s="5" t="s">
        <v>33435</v>
      </c>
      <c r="K31" s="5" t="str">
        <f t="shared" si="1"/>
        <v>Ryota</v>
      </c>
    </row>
    <row r="32" spans="1:11">
      <c r="A32" s="3">
        <v>30</v>
      </c>
      <c r="B32" s="3">
        <v>8</v>
      </c>
      <c r="C32" s="4">
        <v>3.2000000000000002E-3</v>
      </c>
      <c r="D32" s="5" t="s">
        <v>6733</v>
      </c>
      <c r="E32" s="5" t="str">
        <f t="shared" si="0"/>
        <v>Mei</v>
      </c>
      <c r="F32" s="1"/>
      <c r="G32" s="3">
        <v>30</v>
      </c>
      <c r="H32" s="3">
        <v>4</v>
      </c>
      <c r="I32" s="4">
        <v>1.6000000000000001E-3</v>
      </c>
      <c r="J32" s="5" t="s">
        <v>33436</v>
      </c>
      <c r="K32" s="5" t="str">
        <f t="shared" si="1"/>
        <v>Issei</v>
      </c>
    </row>
    <row r="33" spans="1:11">
      <c r="A33" s="3">
        <v>31</v>
      </c>
      <c r="B33" s="3">
        <v>8</v>
      </c>
      <c r="C33" s="4">
        <v>3.2000000000000002E-3</v>
      </c>
      <c r="D33" s="5" t="s">
        <v>32</v>
      </c>
      <c r="E33" s="5" t="str">
        <f t="shared" si="0"/>
        <v>Anna</v>
      </c>
      <c r="F33" s="1"/>
      <c r="G33" s="3">
        <v>31</v>
      </c>
      <c r="H33" s="3">
        <v>4</v>
      </c>
      <c r="I33" s="4">
        <v>1.6000000000000001E-3</v>
      </c>
      <c r="J33" s="5" t="s">
        <v>33437</v>
      </c>
      <c r="K33" s="5" t="str">
        <f t="shared" si="1"/>
        <v>Tatsuya</v>
      </c>
    </row>
    <row r="34" spans="1:11">
      <c r="A34" s="3">
        <v>32</v>
      </c>
      <c r="B34" s="3">
        <v>8</v>
      </c>
      <c r="C34" s="4">
        <v>3.2000000000000002E-3</v>
      </c>
      <c r="D34" s="5" t="s">
        <v>33438</v>
      </c>
      <c r="E34" s="5" t="str">
        <f t="shared" si="0"/>
        <v>Mio</v>
      </c>
      <c r="F34" s="1"/>
      <c r="G34" s="3">
        <v>32</v>
      </c>
      <c r="H34" s="3">
        <v>4</v>
      </c>
      <c r="I34" s="4">
        <v>1.6000000000000001E-3</v>
      </c>
      <c r="J34" s="5" t="s">
        <v>33439</v>
      </c>
      <c r="K34" s="5" t="str">
        <f t="shared" si="1"/>
        <v>Shinji</v>
      </c>
    </row>
    <row r="35" spans="1:11">
      <c r="A35" s="3">
        <v>33</v>
      </c>
      <c r="B35" s="3">
        <v>8</v>
      </c>
      <c r="C35" s="4">
        <v>3.2000000000000002E-3</v>
      </c>
      <c r="D35" s="5" t="s">
        <v>1968</v>
      </c>
      <c r="E35" s="5" t="str">
        <f t="shared" si="0"/>
        <v>Erika</v>
      </c>
      <c r="F35" s="1"/>
      <c r="G35" s="3">
        <v>33</v>
      </c>
      <c r="H35" s="3">
        <v>4</v>
      </c>
      <c r="I35" s="4">
        <v>1.6000000000000001E-3</v>
      </c>
      <c r="J35" s="5" t="s">
        <v>33440</v>
      </c>
      <c r="K35" s="5" t="str">
        <f t="shared" si="1"/>
        <v>You</v>
      </c>
    </row>
    <row r="36" spans="1:11">
      <c r="A36" s="3">
        <v>34</v>
      </c>
      <c r="B36" s="3">
        <v>7</v>
      </c>
      <c r="C36" s="4">
        <v>2.8E-3</v>
      </c>
      <c r="D36" s="5" t="s">
        <v>33441</v>
      </c>
      <c r="E36" s="5" t="str">
        <f t="shared" si="0"/>
        <v>Akari</v>
      </c>
      <c r="F36" s="1"/>
      <c r="G36" s="3">
        <v>34</v>
      </c>
      <c r="H36" s="3">
        <v>4</v>
      </c>
      <c r="I36" s="4">
        <v>1.6000000000000001E-3</v>
      </c>
      <c r="J36" s="5" t="s">
        <v>3687</v>
      </c>
      <c r="K36" s="5" t="str">
        <f t="shared" si="1"/>
        <v>Tom</v>
      </c>
    </row>
    <row r="37" spans="1:11">
      <c r="A37" s="3">
        <v>35</v>
      </c>
      <c r="B37" s="3">
        <v>7</v>
      </c>
      <c r="C37" s="4">
        <v>2.8E-3</v>
      </c>
      <c r="D37" s="5" t="s">
        <v>33442</v>
      </c>
      <c r="E37" s="5" t="str">
        <f t="shared" si="0"/>
        <v>Saya</v>
      </c>
      <c r="F37" s="1"/>
      <c r="G37" s="3">
        <v>35</v>
      </c>
      <c r="H37" s="3">
        <v>3</v>
      </c>
      <c r="I37" s="4">
        <v>1.1999999999999999E-3</v>
      </c>
      <c r="J37" s="5" t="s">
        <v>106</v>
      </c>
      <c r="K37" s="5" t="str">
        <f t="shared" si="1"/>
        <v>Evan</v>
      </c>
    </row>
    <row r="38" spans="1:11">
      <c r="A38" s="3">
        <v>36</v>
      </c>
      <c r="B38" s="3">
        <v>7</v>
      </c>
      <c r="C38" s="4">
        <v>2.8E-3</v>
      </c>
      <c r="D38" s="5" t="s">
        <v>33443</v>
      </c>
      <c r="E38" s="5" t="str">
        <f t="shared" si="0"/>
        <v>Nao</v>
      </c>
      <c r="F38" s="1"/>
      <c r="G38" s="3">
        <v>36</v>
      </c>
      <c r="H38" s="3">
        <v>3</v>
      </c>
      <c r="I38" s="4">
        <v>1.1999999999999999E-3</v>
      </c>
      <c r="J38" s="5" t="s">
        <v>8695</v>
      </c>
      <c r="K38" s="5" t="str">
        <f t="shared" si="1"/>
        <v>Akira</v>
      </c>
    </row>
    <row r="39" spans="1:11">
      <c r="A39" s="3">
        <v>37</v>
      </c>
      <c r="B39" s="3">
        <v>7</v>
      </c>
      <c r="C39" s="4">
        <v>2.8E-3</v>
      </c>
      <c r="D39" s="5" t="s">
        <v>33444</v>
      </c>
      <c r="E39" s="5" t="str">
        <f t="shared" si="0"/>
        <v>Shiho</v>
      </c>
      <c r="F39" s="1"/>
      <c r="G39" s="3">
        <v>37</v>
      </c>
      <c r="H39" s="3">
        <v>3</v>
      </c>
      <c r="I39" s="4">
        <v>1.1999999999999999E-3</v>
      </c>
      <c r="J39" s="5" t="s">
        <v>33445</v>
      </c>
      <c r="K39" s="5" t="str">
        <f t="shared" si="1"/>
        <v>Daisuke</v>
      </c>
    </row>
    <row r="40" spans="1:11">
      <c r="A40" s="3">
        <v>38</v>
      </c>
      <c r="B40" s="3">
        <v>7</v>
      </c>
      <c r="C40" s="4">
        <v>2.8E-3</v>
      </c>
      <c r="D40" s="5" t="s">
        <v>33446</v>
      </c>
      <c r="E40" s="5" t="str">
        <f t="shared" si="0"/>
        <v>Rin</v>
      </c>
      <c r="F40" s="1"/>
      <c r="G40" s="3">
        <v>38</v>
      </c>
      <c r="H40" s="3">
        <v>3</v>
      </c>
      <c r="I40" s="4">
        <v>1.1999999999999999E-3</v>
      </c>
      <c r="J40" s="5" t="s">
        <v>33447</v>
      </c>
      <c r="K40" s="5" t="str">
        <f t="shared" si="1"/>
        <v>Taichi</v>
      </c>
    </row>
    <row r="41" spans="1:11">
      <c r="A41" s="3">
        <v>39</v>
      </c>
      <c r="B41" s="3">
        <v>7</v>
      </c>
      <c r="C41" s="4">
        <v>2.8E-3</v>
      </c>
      <c r="D41" s="5" t="s">
        <v>33448</v>
      </c>
      <c r="E41" s="5" t="str">
        <f t="shared" si="0"/>
        <v>Aika</v>
      </c>
      <c r="F41" s="1"/>
      <c r="G41" s="3">
        <v>39</v>
      </c>
      <c r="H41" s="3">
        <v>3</v>
      </c>
      <c r="I41" s="4">
        <v>1.1999999999999999E-3</v>
      </c>
      <c r="J41" s="5" t="s">
        <v>33449</v>
      </c>
      <c r="K41" s="5" t="str">
        <f t="shared" si="1"/>
        <v>Kazuma</v>
      </c>
    </row>
    <row r="42" spans="1:11">
      <c r="A42" s="3">
        <v>40</v>
      </c>
      <c r="B42" s="3">
        <v>7</v>
      </c>
      <c r="C42" s="4">
        <v>2.8E-3</v>
      </c>
      <c r="D42" s="5" t="s">
        <v>32618</v>
      </c>
      <c r="E42" s="5" t="str">
        <f t="shared" si="0"/>
        <v>Mika</v>
      </c>
      <c r="F42" s="1"/>
      <c r="G42" s="3">
        <v>40</v>
      </c>
      <c r="H42" s="3">
        <v>3</v>
      </c>
      <c r="I42" s="4">
        <v>1.1999999999999999E-3</v>
      </c>
      <c r="J42" s="5" t="s">
        <v>33450</v>
      </c>
      <c r="K42" s="5" t="str">
        <f t="shared" si="1"/>
        <v>Kei</v>
      </c>
    </row>
    <row r="43" spans="1:11">
      <c r="A43" s="3">
        <v>41</v>
      </c>
      <c r="B43" s="3">
        <v>7</v>
      </c>
      <c r="C43" s="4">
        <v>2.8E-3</v>
      </c>
      <c r="D43" s="5" t="s">
        <v>9071</v>
      </c>
      <c r="E43" s="5" t="str">
        <f t="shared" si="0"/>
        <v>Mao</v>
      </c>
      <c r="F43" s="1"/>
      <c r="G43" s="3">
        <v>41</v>
      </c>
      <c r="H43" s="3">
        <v>3</v>
      </c>
      <c r="I43" s="4">
        <v>1.1999999999999999E-3</v>
      </c>
      <c r="J43" s="5" t="s">
        <v>33451</v>
      </c>
      <c r="K43" s="5" t="str">
        <f t="shared" si="1"/>
        <v>Takahiro</v>
      </c>
    </row>
    <row r="44" spans="1:11">
      <c r="A44" s="3">
        <v>42</v>
      </c>
      <c r="B44" s="3">
        <v>7</v>
      </c>
      <c r="C44" s="4">
        <v>2.8E-3</v>
      </c>
      <c r="D44" s="5" t="s">
        <v>7728</v>
      </c>
      <c r="E44" s="5" t="str">
        <f t="shared" si="0"/>
        <v>Moe</v>
      </c>
      <c r="F44" s="1"/>
      <c r="G44" s="3">
        <v>42</v>
      </c>
      <c r="H44" s="3">
        <v>3</v>
      </c>
      <c r="I44" s="4">
        <v>1.1999999999999999E-3</v>
      </c>
      <c r="J44" s="5" t="s">
        <v>33452</v>
      </c>
      <c r="K44" s="5" t="str">
        <f t="shared" si="1"/>
        <v>Hiroaki</v>
      </c>
    </row>
    <row r="45" spans="1:11">
      <c r="A45" s="3">
        <v>43</v>
      </c>
      <c r="B45" s="3">
        <v>7</v>
      </c>
      <c r="C45" s="4">
        <v>2.8E-3</v>
      </c>
      <c r="D45" s="5" t="s">
        <v>33424</v>
      </c>
      <c r="E45" s="5" t="str">
        <f t="shared" si="0"/>
        <v>Aki</v>
      </c>
      <c r="F45" s="1"/>
      <c r="G45" s="3">
        <v>43</v>
      </c>
      <c r="H45" s="3">
        <v>3</v>
      </c>
      <c r="I45" s="4">
        <v>1.1999999999999999E-3</v>
      </c>
      <c r="J45" s="5" t="s">
        <v>33453</v>
      </c>
      <c r="K45" s="5" t="str">
        <f t="shared" si="1"/>
        <v>Shuto</v>
      </c>
    </row>
    <row r="46" spans="1:11">
      <c r="A46" s="3">
        <v>44</v>
      </c>
      <c r="B46" s="3">
        <v>7</v>
      </c>
      <c r="C46" s="4">
        <v>2.8E-3</v>
      </c>
      <c r="D46" s="5" t="s">
        <v>33454</v>
      </c>
      <c r="E46" s="5" t="str">
        <f t="shared" si="0"/>
        <v>Ai</v>
      </c>
      <c r="F46" s="1"/>
      <c r="G46" s="3">
        <v>44</v>
      </c>
      <c r="H46" s="3">
        <v>3</v>
      </c>
      <c r="I46" s="4">
        <v>1.1999999999999999E-3</v>
      </c>
      <c r="J46" s="5" t="s">
        <v>33455</v>
      </c>
      <c r="K46" s="5" t="str">
        <f t="shared" si="1"/>
        <v>Haru</v>
      </c>
    </row>
    <row r="47" spans="1:11">
      <c r="A47" s="3">
        <v>45</v>
      </c>
      <c r="B47" s="3">
        <v>7</v>
      </c>
      <c r="C47" s="4">
        <v>2.8E-3</v>
      </c>
      <c r="D47" s="5" t="s">
        <v>3116</v>
      </c>
      <c r="E47" s="5" t="str">
        <f t="shared" si="0"/>
        <v>Marina</v>
      </c>
      <c r="F47" s="1"/>
      <c r="G47" s="3">
        <v>45</v>
      </c>
      <c r="H47" s="3">
        <v>3</v>
      </c>
      <c r="I47" s="4">
        <v>1.1999999999999999E-3</v>
      </c>
      <c r="J47" s="5" t="s">
        <v>33456</v>
      </c>
      <c r="K47" s="5" t="str">
        <f t="shared" si="1"/>
        <v>Naoto</v>
      </c>
    </row>
    <row r="48" spans="1:11">
      <c r="A48" s="3">
        <v>46</v>
      </c>
      <c r="B48" s="3">
        <v>6</v>
      </c>
      <c r="C48" s="4">
        <v>2.3999999999999998E-3</v>
      </c>
      <c r="D48" s="5" t="s">
        <v>33457</v>
      </c>
      <c r="E48" s="5" t="str">
        <f t="shared" si="0"/>
        <v>Narumi</v>
      </c>
      <c r="F48" s="1"/>
      <c r="G48" s="3">
        <v>46</v>
      </c>
      <c r="H48" s="3">
        <v>3</v>
      </c>
      <c r="I48" s="4">
        <v>1.1999999999999999E-3</v>
      </c>
      <c r="J48" s="5" t="s">
        <v>33458</v>
      </c>
      <c r="K48" s="5" t="str">
        <f t="shared" si="1"/>
        <v>Tohru</v>
      </c>
    </row>
    <row r="49" spans="1:11">
      <c r="A49" s="3">
        <v>47</v>
      </c>
      <c r="B49" s="3">
        <v>6</v>
      </c>
      <c r="C49" s="4">
        <v>2.3999999999999998E-3</v>
      </c>
      <c r="D49" s="5" t="s">
        <v>33459</v>
      </c>
      <c r="E49" s="5" t="str">
        <f t="shared" si="0"/>
        <v>Rika</v>
      </c>
      <c r="F49" s="1"/>
      <c r="G49" s="3">
        <v>47</v>
      </c>
      <c r="H49" s="3">
        <v>3</v>
      </c>
      <c r="I49" s="4">
        <v>1.1999999999999999E-3</v>
      </c>
      <c r="J49" s="5" t="s">
        <v>33460</v>
      </c>
      <c r="K49" s="5" t="str">
        <f t="shared" si="1"/>
        <v>Daichi</v>
      </c>
    </row>
    <row r="50" spans="1:11">
      <c r="A50" s="3">
        <v>48</v>
      </c>
      <c r="B50" s="3">
        <v>6</v>
      </c>
      <c r="C50" s="4">
        <v>2.3999999999999998E-3</v>
      </c>
      <c r="D50" s="5" t="s">
        <v>33461</v>
      </c>
      <c r="E50" s="5" t="str">
        <f t="shared" si="0"/>
        <v>Sakura</v>
      </c>
      <c r="F50" s="1"/>
      <c r="G50" s="3">
        <v>48</v>
      </c>
      <c r="H50" s="3">
        <v>3</v>
      </c>
      <c r="I50" s="4">
        <v>1.1999999999999999E-3</v>
      </c>
      <c r="J50" s="5" t="s">
        <v>33462</v>
      </c>
      <c r="K50" s="5" t="str">
        <f t="shared" si="1"/>
        <v>Haruki</v>
      </c>
    </row>
    <row r="51" spans="1:11">
      <c r="A51" s="3">
        <v>49</v>
      </c>
      <c r="B51" s="3">
        <v>6</v>
      </c>
      <c r="C51" s="4">
        <v>2.3999999999999998E-3</v>
      </c>
      <c r="D51" s="5" t="s">
        <v>33463</v>
      </c>
      <c r="E51" s="5" t="str">
        <f t="shared" si="0"/>
        <v>Haruna</v>
      </c>
      <c r="F51" s="1"/>
      <c r="G51" s="3">
        <v>49</v>
      </c>
      <c r="H51" s="3">
        <v>3</v>
      </c>
      <c r="I51" s="4">
        <v>1.1999999999999999E-3</v>
      </c>
      <c r="J51" s="5" t="s">
        <v>33464</v>
      </c>
      <c r="K51" s="5" t="str">
        <f t="shared" si="1"/>
        <v>Kento</v>
      </c>
    </row>
    <row r="52" spans="1:11">
      <c r="A52" s="3">
        <v>50</v>
      </c>
      <c r="B52" s="3">
        <v>6</v>
      </c>
      <c r="C52" s="4">
        <v>2.3999999999999998E-3</v>
      </c>
      <c r="D52" s="5" t="s">
        <v>33465</v>
      </c>
      <c r="E52" s="5" t="str">
        <f t="shared" si="0"/>
        <v>Misa</v>
      </c>
      <c r="F52" s="1"/>
      <c r="G52" s="3">
        <v>50</v>
      </c>
      <c r="H52" s="3">
        <v>3</v>
      </c>
      <c r="I52" s="4">
        <v>1.1999999999999999E-3</v>
      </c>
      <c r="J52" s="5" t="s">
        <v>33466</v>
      </c>
      <c r="K52" s="5" t="str">
        <f t="shared" si="1"/>
        <v>Ryosuke</v>
      </c>
    </row>
    <row r="53" spans="1:11">
      <c r="A53" s="3">
        <v>51</v>
      </c>
      <c r="B53" s="3">
        <v>6</v>
      </c>
      <c r="C53" s="4">
        <v>2.3999999999999998E-3</v>
      </c>
      <c r="D53" s="5" t="s">
        <v>33467</v>
      </c>
      <c r="E53" s="5" t="str">
        <f t="shared" si="0"/>
        <v>Mami</v>
      </c>
      <c r="F53" s="1"/>
      <c r="G53" s="3">
        <v>51</v>
      </c>
      <c r="H53" s="3">
        <v>3</v>
      </c>
      <c r="I53" s="4">
        <v>1.1999999999999999E-3</v>
      </c>
      <c r="J53" s="5" t="s">
        <v>33468</v>
      </c>
      <c r="K53" s="5" t="str">
        <f t="shared" si="1"/>
        <v>Atsushi</v>
      </c>
    </row>
    <row r="54" spans="1:11">
      <c r="A54" s="3">
        <v>52</v>
      </c>
      <c r="B54" s="3">
        <v>6</v>
      </c>
      <c r="C54" s="4">
        <v>2.3999999999999998E-3</v>
      </c>
      <c r="D54" s="5" t="s">
        <v>33469</v>
      </c>
      <c r="E54" s="5" t="str">
        <f t="shared" si="0"/>
        <v>Misaki</v>
      </c>
      <c r="F54" s="1"/>
      <c r="G54" s="3">
        <v>52</v>
      </c>
      <c r="H54" s="3">
        <v>3</v>
      </c>
      <c r="I54" s="4">
        <v>1.1999999999999999E-3</v>
      </c>
      <c r="J54" s="5" t="s">
        <v>11</v>
      </c>
      <c r="K54" s="5" t="str">
        <f t="shared" si="1"/>
        <v>Alex</v>
      </c>
    </row>
    <row r="55" spans="1:11">
      <c r="A55" s="3">
        <v>53</v>
      </c>
      <c r="B55" s="3">
        <v>6</v>
      </c>
      <c r="C55" s="4">
        <v>2.3999999999999998E-3</v>
      </c>
      <c r="D55" s="5" t="s">
        <v>33470</v>
      </c>
      <c r="E55" s="5" t="str">
        <f t="shared" si="0"/>
        <v>Hana</v>
      </c>
      <c r="F55" s="1"/>
      <c r="G55" s="3">
        <v>53</v>
      </c>
      <c r="H55" s="3">
        <v>3</v>
      </c>
      <c r="I55" s="4">
        <v>1.1999999999999999E-3</v>
      </c>
      <c r="J55" s="5" t="s">
        <v>33471</v>
      </c>
      <c r="K55" s="5" t="str">
        <f t="shared" si="1"/>
        <v>Junya</v>
      </c>
    </row>
    <row r="56" spans="1:11">
      <c r="A56" s="3">
        <v>54</v>
      </c>
      <c r="B56" s="3">
        <v>6</v>
      </c>
      <c r="C56" s="4">
        <v>2.3999999999999998E-3</v>
      </c>
      <c r="D56" s="5" t="s">
        <v>33472</v>
      </c>
      <c r="E56" s="5" t="str">
        <f t="shared" si="0"/>
        <v>Tomoko</v>
      </c>
      <c r="F56" s="1"/>
      <c r="G56" s="3">
        <v>54</v>
      </c>
      <c r="H56" s="3">
        <v>3</v>
      </c>
      <c r="I56" s="4">
        <v>1.1999999999999999E-3</v>
      </c>
      <c r="J56" s="5" t="s">
        <v>33473</v>
      </c>
      <c r="K56" s="5" t="str">
        <f t="shared" si="1"/>
        <v>Taro</v>
      </c>
    </row>
    <row r="57" spans="1:11">
      <c r="A57" s="3">
        <v>55</v>
      </c>
      <c r="B57" s="3">
        <v>6</v>
      </c>
      <c r="C57" s="4">
        <v>2.3999999999999998E-3</v>
      </c>
      <c r="D57" s="5" t="s">
        <v>33474</v>
      </c>
      <c r="E57" s="5" t="str">
        <f t="shared" si="0"/>
        <v>Airi</v>
      </c>
      <c r="F57" s="1"/>
      <c r="G57" s="3">
        <v>55</v>
      </c>
      <c r="H57" s="3">
        <v>3</v>
      </c>
      <c r="I57" s="4">
        <v>1.1999999999999999E-3</v>
      </c>
      <c r="J57" s="5" t="s">
        <v>33475</v>
      </c>
      <c r="K57" s="5" t="str">
        <f t="shared" si="1"/>
        <v>Toshi</v>
      </c>
    </row>
    <row r="58" spans="1:11">
      <c r="A58" s="3">
        <v>56</v>
      </c>
      <c r="B58" s="3">
        <v>5</v>
      </c>
      <c r="C58" s="4">
        <v>2E-3</v>
      </c>
      <c r="D58" s="5" t="s">
        <v>33476</v>
      </c>
      <c r="E58" s="5" t="str">
        <f t="shared" si="0"/>
        <v>Natsuki</v>
      </c>
      <c r="F58" s="1"/>
      <c r="G58" s="3">
        <v>56</v>
      </c>
      <c r="H58" s="3">
        <v>3</v>
      </c>
      <c r="I58" s="4">
        <v>1.1999999999999999E-3</v>
      </c>
      <c r="J58" s="5" t="s">
        <v>1964</v>
      </c>
      <c r="K58" s="5" t="str">
        <f t="shared" si="1"/>
        <v>Jack</v>
      </c>
    </row>
    <row r="59" spans="1:11">
      <c r="A59" s="3">
        <v>57</v>
      </c>
      <c r="B59" s="3">
        <v>5</v>
      </c>
      <c r="C59" s="4">
        <v>2E-3</v>
      </c>
      <c r="D59" s="5" t="s">
        <v>33477</v>
      </c>
      <c r="E59" s="5" t="str">
        <f t="shared" si="0"/>
        <v>Kaho</v>
      </c>
      <c r="F59" s="1"/>
      <c r="G59" s="3">
        <v>57</v>
      </c>
      <c r="H59" s="3">
        <v>3</v>
      </c>
      <c r="I59" s="4">
        <v>1.1999999999999999E-3</v>
      </c>
      <c r="J59" s="5" t="s">
        <v>17305</v>
      </c>
      <c r="K59" s="5" t="str">
        <f t="shared" si="1"/>
        <v>Shin</v>
      </c>
    </row>
    <row r="60" spans="1:11">
      <c r="A60" s="3">
        <v>58</v>
      </c>
      <c r="B60" s="3">
        <v>5</v>
      </c>
      <c r="C60" s="4">
        <v>2E-3</v>
      </c>
      <c r="D60" s="5" t="s">
        <v>33450</v>
      </c>
      <c r="E60" s="5" t="str">
        <f t="shared" si="0"/>
        <v>Kei</v>
      </c>
      <c r="F60" s="1"/>
      <c r="G60" s="3">
        <v>58</v>
      </c>
      <c r="H60" s="3">
        <v>3</v>
      </c>
      <c r="I60" s="4">
        <v>1.1999999999999999E-3</v>
      </c>
      <c r="J60" s="5" t="s">
        <v>33478</v>
      </c>
      <c r="K60" s="5" t="str">
        <f t="shared" si="1"/>
        <v>Makoto</v>
      </c>
    </row>
    <row r="61" spans="1:11">
      <c r="A61" s="3">
        <v>59</v>
      </c>
      <c r="B61" s="3">
        <v>5</v>
      </c>
      <c r="C61" s="4">
        <v>2E-3</v>
      </c>
      <c r="D61" s="5" t="s">
        <v>33479</v>
      </c>
      <c r="E61" s="5" t="str">
        <f t="shared" si="0"/>
        <v>Ayana</v>
      </c>
      <c r="F61" s="1"/>
      <c r="G61" s="3">
        <v>59</v>
      </c>
      <c r="H61" s="3">
        <v>3</v>
      </c>
      <c r="I61" s="4">
        <v>1.1999999999999999E-3</v>
      </c>
      <c r="J61" s="5" t="s">
        <v>33480</v>
      </c>
      <c r="K61" s="5" t="str">
        <f t="shared" si="1"/>
        <v>Shuhei</v>
      </c>
    </row>
    <row r="62" spans="1:11">
      <c r="A62" s="3">
        <v>60</v>
      </c>
      <c r="B62" s="3">
        <v>5</v>
      </c>
      <c r="C62" s="4">
        <v>2E-3</v>
      </c>
      <c r="D62" s="5" t="s">
        <v>33481</v>
      </c>
      <c r="E62" s="5" t="str">
        <f t="shared" si="0"/>
        <v xml:space="preserve">Yuna </v>
      </c>
      <c r="F62" s="1"/>
      <c r="G62" s="3">
        <v>60</v>
      </c>
      <c r="H62" s="3">
        <v>3</v>
      </c>
      <c r="I62" s="4">
        <v>1.1999999999999999E-3</v>
      </c>
      <c r="J62" s="5" t="s">
        <v>33482</v>
      </c>
      <c r="K62" s="5" t="str">
        <f t="shared" si="1"/>
        <v>Shinya</v>
      </c>
    </row>
    <row r="63" spans="1:11">
      <c r="A63" s="3">
        <v>61</v>
      </c>
      <c r="B63" s="3">
        <v>5</v>
      </c>
      <c r="C63" s="4">
        <v>2E-3</v>
      </c>
      <c r="D63" s="5" t="s">
        <v>33483</v>
      </c>
      <c r="E63" s="5" t="str">
        <f t="shared" si="0"/>
        <v>Satomi</v>
      </c>
      <c r="F63" s="1"/>
      <c r="G63" s="3">
        <v>61</v>
      </c>
      <c r="H63" s="3">
        <v>3</v>
      </c>
      <c r="I63" s="4">
        <v>1.1999999999999999E-3</v>
      </c>
      <c r="J63" s="5" t="s">
        <v>33484</v>
      </c>
      <c r="K63" s="5" t="str">
        <f t="shared" si="1"/>
        <v>Yuta</v>
      </c>
    </row>
    <row r="64" spans="1:11">
      <c r="A64" s="3">
        <v>62</v>
      </c>
      <c r="B64" s="3">
        <v>5</v>
      </c>
      <c r="C64" s="4">
        <v>2E-3</v>
      </c>
      <c r="D64" s="5" t="s">
        <v>33485</v>
      </c>
      <c r="E64" s="5" t="str">
        <f t="shared" si="0"/>
        <v>Asuka</v>
      </c>
      <c r="F64" s="1"/>
      <c r="G64" s="3">
        <v>62</v>
      </c>
      <c r="H64" s="3">
        <v>3</v>
      </c>
      <c r="I64" s="4">
        <v>1.1999999999999999E-3</v>
      </c>
      <c r="J64" s="5" t="s">
        <v>85</v>
      </c>
      <c r="K64" s="5" t="str">
        <f t="shared" si="1"/>
        <v>Jason</v>
      </c>
    </row>
    <row r="65" spans="1:11">
      <c r="A65" s="3">
        <v>63</v>
      </c>
      <c r="B65" s="3">
        <v>5</v>
      </c>
      <c r="C65" s="4">
        <v>2E-3</v>
      </c>
      <c r="D65" s="5" t="s">
        <v>33486</v>
      </c>
      <c r="E65" s="5" t="str">
        <f t="shared" si="0"/>
        <v>Mizuki</v>
      </c>
      <c r="F65" s="1"/>
      <c r="G65" s="3">
        <v>63</v>
      </c>
      <c r="H65" s="3">
        <v>3</v>
      </c>
      <c r="I65" s="4">
        <v>1.1999999999999999E-3</v>
      </c>
      <c r="J65" s="5" t="s">
        <v>33487</v>
      </c>
      <c r="K65" s="5" t="str">
        <f t="shared" si="1"/>
        <v>Ko</v>
      </c>
    </row>
    <row r="66" spans="1:11">
      <c r="A66" s="3">
        <v>64</v>
      </c>
      <c r="B66" s="3">
        <v>5</v>
      </c>
      <c r="C66" s="4">
        <v>2E-3</v>
      </c>
      <c r="D66" s="5" t="s">
        <v>33488</v>
      </c>
      <c r="E66" s="5" t="str">
        <f t="shared" si="0"/>
        <v>Eri</v>
      </c>
      <c r="F66" s="1"/>
      <c r="G66" s="3">
        <v>64</v>
      </c>
      <c r="H66" s="3">
        <v>3</v>
      </c>
      <c r="I66" s="4">
        <v>1.1999999999999999E-3</v>
      </c>
      <c r="J66" s="5" t="s">
        <v>33489</v>
      </c>
      <c r="K66" s="5" t="str">
        <f t="shared" si="1"/>
        <v>Hayato</v>
      </c>
    </row>
    <row r="67" spans="1:11">
      <c r="A67" s="3">
        <v>65</v>
      </c>
      <c r="B67" s="3">
        <v>5</v>
      </c>
      <c r="C67" s="4">
        <v>2E-3</v>
      </c>
      <c r="D67" s="5" t="s">
        <v>33490</v>
      </c>
      <c r="E67" s="5" t="str">
        <f t="shared" si="0"/>
        <v>Moeka</v>
      </c>
      <c r="F67" s="1"/>
      <c r="G67" s="3">
        <v>65</v>
      </c>
      <c r="H67" s="3">
        <v>2</v>
      </c>
      <c r="I67" s="4">
        <v>8.0000000000000004E-4</v>
      </c>
      <c r="J67" s="5" t="s">
        <v>33491</v>
      </c>
      <c r="K67" s="5" t="str">
        <f t="shared" si="1"/>
        <v>Nori</v>
      </c>
    </row>
    <row r="68" spans="1:11">
      <c r="A68" s="3">
        <v>66</v>
      </c>
      <c r="B68" s="3">
        <v>5</v>
      </c>
      <c r="C68" s="4">
        <v>2E-3</v>
      </c>
      <c r="D68" s="5" t="s">
        <v>33492</v>
      </c>
      <c r="E68" s="5" t="str">
        <f t="shared" ref="E68:E102" si="2">PROPER(D68)</f>
        <v>Asami</v>
      </c>
      <c r="F68" s="1"/>
      <c r="G68" s="3">
        <v>66</v>
      </c>
      <c r="H68" s="3">
        <v>2</v>
      </c>
      <c r="I68" s="4">
        <v>8.0000000000000004E-4</v>
      </c>
      <c r="J68" s="5" t="s">
        <v>33493</v>
      </c>
      <c r="K68" s="5" t="str">
        <f t="shared" ref="K68:K102" si="3">PROPER(J68)</f>
        <v>Mm</v>
      </c>
    </row>
    <row r="69" spans="1:11">
      <c r="A69" s="3">
        <v>67</v>
      </c>
      <c r="B69" s="3">
        <v>5</v>
      </c>
      <c r="C69" s="4">
        <v>2E-3</v>
      </c>
      <c r="D69" s="5" t="s">
        <v>33494</v>
      </c>
      <c r="E69" s="5" t="str">
        <f t="shared" si="2"/>
        <v>Momoko</v>
      </c>
      <c r="F69" s="1"/>
      <c r="G69" s="3">
        <v>67</v>
      </c>
      <c r="H69" s="3">
        <v>2</v>
      </c>
      <c r="I69" s="4">
        <v>8.0000000000000004E-4</v>
      </c>
      <c r="J69" s="5" t="s">
        <v>33495</v>
      </c>
      <c r="K69" s="5" t="str">
        <f t="shared" si="3"/>
        <v>Yuya</v>
      </c>
    </row>
    <row r="70" spans="1:11">
      <c r="A70" s="3">
        <v>68</v>
      </c>
      <c r="B70" s="3">
        <v>5</v>
      </c>
      <c r="C70" s="4">
        <v>2E-3</v>
      </c>
      <c r="D70" s="5" t="s">
        <v>7475</v>
      </c>
      <c r="E70" s="5" t="str">
        <f t="shared" si="2"/>
        <v>Rui</v>
      </c>
      <c r="F70" s="1"/>
      <c r="G70" s="3">
        <v>68</v>
      </c>
      <c r="H70" s="3">
        <v>2</v>
      </c>
      <c r="I70" s="4">
        <v>8.0000000000000004E-4</v>
      </c>
      <c r="J70" s="5" t="s">
        <v>33496</v>
      </c>
      <c r="K70" s="5" t="str">
        <f t="shared" si="3"/>
        <v>Yuichiro</v>
      </c>
    </row>
    <row r="71" spans="1:11">
      <c r="A71" s="3">
        <v>69</v>
      </c>
      <c r="B71" s="3">
        <v>5</v>
      </c>
      <c r="C71" s="4">
        <v>2E-3</v>
      </c>
      <c r="D71" s="5" t="s">
        <v>33497</v>
      </c>
      <c r="E71" s="5" t="str">
        <f t="shared" si="2"/>
        <v>Nanako</v>
      </c>
      <c r="F71" s="1"/>
      <c r="G71" s="3">
        <v>69</v>
      </c>
      <c r="H71" s="3">
        <v>2</v>
      </c>
      <c r="I71" s="4">
        <v>8.0000000000000004E-4</v>
      </c>
      <c r="J71" s="5" t="s">
        <v>33498</v>
      </c>
      <c r="K71" s="5" t="str">
        <f t="shared" si="3"/>
        <v>Tomoki</v>
      </c>
    </row>
    <row r="72" spans="1:11">
      <c r="A72" s="3">
        <v>70</v>
      </c>
      <c r="B72" s="3">
        <v>4</v>
      </c>
      <c r="C72" s="4">
        <v>1.6000000000000001E-3</v>
      </c>
      <c r="D72" s="5" t="s">
        <v>33499</v>
      </c>
      <c r="E72" s="5" t="str">
        <f t="shared" si="2"/>
        <v>Minori</v>
      </c>
      <c r="F72" s="1"/>
      <c r="G72" s="3">
        <v>70</v>
      </c>
      <c r="H72" s="3">
        <v>2</v>
      </c>
      <c r="I72" s="4">
        <v>8.0000000000000004E-4</v>
      </c>
      <c r="J72" s="5" t="s">
        <v>33500</v>
      </c>
      <c r="K72" s="5" t="str">
        <f t="shared" si="3"/>
        <v>Kuma</v>
      </c>
    </row>
    <row r="73" spans="1:11">
      <c r="A73" s="3">
        <v>71</v>
      </c>
      <c r="B73" s="3">
        <v>4</v>
      </c>
      <c r="C73" s="4">
        <v>1.6000000000000001E-3</v>
      </c>
      <c r="D73" s="5" t="s">
        <v>33501</v>
      </c>
      <c r="E73" s="5" t="str">
        <f t="shared" si="2"/>
        <v>Emi</v>
      </c>
      <c r="F73" s="1"/>
      <c r="G73" s="3">
        <v>71</v>
      </c>
      <c r="H73" s="3">
        <v>2</v>
      </c>
      <c r="I73" s="4">
        <v>8.0000000000000004E-4</v>
      </c>
      <c r="J73" s="5" t="s">
        <v>33502</v>
      </c>
      <c r="K73" s="5" t="str">
        <f t="shared" si="3"/>
        <v>Kinzo</v>
      </c>
    </row>
    <row r="74" spans="1:11">
      <c r="A74" s="3">
        <v>72</v>
      </c>
      <c r="B74" s="3">
        <v>4</v>
      </c>
      <c r="C74" s="4">
        <v>1.6000000000000001E-3</v>
      </c>
      <c r="D74" s="5" t="s">
        <v>33503</v>
      </c>
      <c r="E74" s="5" t="str">
        <f t="shared" si="2"/>
        <v>Yukiko</v>
      </c>
      <c r="F74" s="1"/>
      <c r="G74" s="3">
        <v>72</v>
      </c>
      <c r="H74" s="3">
        <v>2</v>
      </c>
      <c r="I74" s="4">
        <v>8.0000000000000004E-4</v>
      </c>
      <c r="J74" s="5" t="s">
        <v>33504</v>
      </c>
      <c r="K74" s="5" t="str">
        <f t="shared" si="3"/>
        <v>Hajime</v>
      </c>
    </row>
    <row r="75" spans="1:11">
      <c r="A75" s="3">
        <v>73</v>
      </c>
      <c r="B75" s="3">
        <v>4</v>
      </c>
      <c r="C75" s="4">
        <v>1.6000000000000001E-3</v>
      </c>
      <c r="D75" s="5" t="s">
        <v>33505</v>
      </c>
      <c r="E75" s="5" t="str">
        <f t="shared" si="2"/>
        <v>Eriko</v>
      </c>
      <c r="F75" s="1"/>
      <c r="G75" s="3">
        <v>73</v>
      </c>
      <c r="H75" s="3">
        <v>2</v>
      </c>
      <c r="I75" s="4">
        <v>8.0000000000000004E-4</v>
      </c>
      <c r="J75" s="5" t="s">
        <v>33506</v>
      </c>
      <c r="K75" s="5" t="str">
        <f t="shared" si="3"/>
        <v>Kiyomori</v>
      </c>
    </row>
    <row r="76" spans="1:11">
      <c r="A76" s="3">
        <v>74</v>
      </c>
      <c r="B76" s="3">
        <v>4</v>
      </c>
      <c r="C76" s="4">
        <v>1.6000000000000001E-3</v>
      </c>
      <c r="D76" s="5" t="s">
        <v>33507</v>
      </c>
      <c r="E76" s="5" t="str">
        <f t="shared" si="2"/>
        <v>Fuka</v>
      </c>
      <c r="F76" s="1"/>
      <c r="G76" s="3">
        <v>74</v>
      </c>
      <c r="H76" s="3">
        <v>2</v>
      </c>
      <c r="I76" s="4">
        <v>8.0000000000000004E-4</v>
      </c>
      <c r="J76" s="5" t="s">
        <v>33508</v>
      </c>
      <c r="K76" s="5" t="str">
        <f t="shared" si="3"/>
        <v>Tasuku</v>
      </c>
    </row>
    <row r="77" spans="1:11">
      <c r="A77" s="3">
        <v>75</v>
      </c>
      <c r="B77" s="3">
        <v>4</v>
      </c>
      <c r="C77" s="4">
        <v>1.6000000000000001E-3</v>
      </c>
      <c r="D77" s="5" t="s">
        <v>33509</v>
      </c>
      <c r="E77" s="5" t="str">
        <f t="shared" si="2"/>
        <v>Nanami</v>
      </c>
      <c r="F77" s="1"/>
      <c r="G77" s="3">
        <v>75</v>
      </c>
      <c r="H77" s="3">
        <v>2</v>
      </c>
      <c r="I77" s="4">
        <v>8.0000000000000004E-4</v>
      </c>
      <c r="J77" s="5" t="s">
        <v>2178</v>
      </c>
      <c r="K77" s="5" t="str">
        <f t="shared" si="3"/>
        <v>Berry</v>
      </c>
    </row>
    <row r="78" spans="1:11">
      <c r="A78" s="3">
        <v>76</v>
      </c>
      <c r="B78" s="3">
        <v>4</v>
      </c>
      <c r="C78" s="4">
        <v>1.6000000000000001E-3</v>
      </c>
      <c r="D78" s="5" t="s">
        <v>33510</v>
      </c>
      <c r="E78" s="5" t="str">
        <f t="shared" si="2"/>
        <v>Asumi</v>
      </c>
      <c r="F78" s="1"/>
      <c r="G78" s="3">
        <v>76</v>
      </c>
      <c r="H78" s="3">
        <v>2</v>
      </c>
      <c r="I78" s="4">
        <v>8.0000000000000004E-4</v>
      </c>
      <c r="J78" s="5" t="s">
        <v>33511</v>
      </c>
      <c r="K78" s="5" t="str">
        <f t="shared" si="3"/>
        <v>Areshi</v>
      </c>
    </row>
    <row r="79" spans="1:11">
      <c r="A79" s="3">
        <v>77</v>
      </c>
      <c r="B79" s="3">
        <v>4</v>
      </c>
      <c r="C79" s="4">
        <v>1.6000000000000001E-3</v>
      </c>
      <c r="D79" s="5" t="s">
        <v>9265</v>
      </c>
      <c r="E79" s="5" t="str">
        <f t="shared" si="2"/>
        <v>Tomo</v>
      </c>
      <c r="F79" s="1"/>
      <c r="G79" s="3">
        <v>77</v>
      </c>
      <c r="H79" s="3">
        <v>2</v>
      </c>
      <c r="I79" s="4">
        <v>8.0000000000000004E-4</v>
      </c>
      <c r="J79" s="5" t="s">
        <v>33512</v>
      </c>
      <c r="K79" s="5" t="str">
        <f t="shared" si="3"/>
        <v>Takaya</v>
      </c>
    </row>
    <row r="80" spans="1:11">
      <c r="A80" s="3">
        <v>78</v>
      </c>
      <c r="B80" s="3">
        <v>4</v>
      </c>
      <c r="C80" s="4">
        <v>1.6000000000000001E-3</v>
      </c>
      <c r="D80" s="5" t="s">
        <v>33513</v>
      </c>
      <c r="E80" s="5" t="str">
        <f t="shared" si="2"/>
        <v>Sae</v>
      </c>
      <c r="F80" s="1"/>
      <c r="G80" s="3">
        <v>78</v>
      </c>
      <c r="H80" s="3">
        <v>2</v>
      </c>
      <c r="I80" s="4">
        <v>8.0000000000000004E-4</v>
      </c>
      <c r="J80" s="5" t="s">
        <v>101</v>
      </c>
      <c r="K80" s="5" t="str">
        <f t="shared" si="3"/>
        <v>Thomas</v>
      </c>
    </row>
    <row r="81" spans="1:11">
      <c r="A81" s="3">
        <v>79</v>
      </c>
      <c r="B81" s="3">
        <v>4</v>
      </c>
      <c r="C81" s="4">
        <v>1.6000000000000001E-3</v>
      </c>
      <c r="D81" s="5" t="s">
        <v>33514</v>
      </c>
      <c r="E81" s="5" t="str">
        <f t="shared" si="2"/>
        <v>Hina</v>
      </c>
      <c r="F81" s="1"/>
      <c r="G81" s="3">
        <v>79</v>
      </c>
      <c r="H81" s="3">
        <v>2</v>
      </c>
      <c r="I81" s="4">
        <v>8.0000000000000004E-4</v>
      </c>
      <c r="J81" s="5" t="s">
        <v>33515</v>
      </c>
      <c r="K81" s="5" t="str">
        <f t="shared" si="3"/>
        <v>Purna</v>
      </c>
    </row>
    <row r="82" spans="1:11">
      <c r="A82" s="3">
        <v>80</v>
      </c>
      <c r="B82" s="3">
        <v>4</v>
      </c>
      <c r="C82" s="4">
        <v>1.6000000000000001E-3</v>
      </c>
      <c r="D82" s="5" t="s">
        <v>33516</v>
      </c>
      <c r="E82" s="5" t="str">
        <f t="shared" si="2"/>
        <v>Akane</v>
      </c>
      <c r="F82" s="1"/>
      <c r="G82" s="3">
        <v>80</v>
      </c>
      <c r="H82" s="3">
        <v>2</v>
      </c>
      <c r="I82" s="4">
        <v>8.0000000000000004E-4</v>
      </c>
      <c r="J82" s="5" t="s">
        <v>33517</v>
      </c>
      <c r="K82" s="5" t="str">
        <f t="shared" si="3"/>
        <v>Minato</v>
      </c>
    </row>
    <row r="83" spans="1:11">
      <c r="A83" s="3">
        <v>81</v>
      </c>
      <c r="B83" s="3">
        <v>4</v>
      </c>
      <c r="C83" s="4">
        <v>1.6000000000000001E-3</v>
      </c>
      <c r="D83" s="5" t="s">
        <v>33455</v>
      </c>
      <c r="E83" s="5" t="str">
        <f t="shared" si="2"/>
        <v>Haru</v>
      </c>
      <c r="F83" s="1"/>
      <c r="G83" s="3">
        <v>81</v>
      </c>
      <c r="H83" s="3">
        <v>2</v>
      </c>
      <c r="I83" s="4">
        <v>8.0000000000000004E-4</v>
      </c>
      <c r="J83" s="5" t="s">
        <v>33518</v>
      </c>
      <c r="K83" s="5" t="str">
        <f t="shared" si="3"/>
        <v>Dai</v>
      </c>
    </row>
    <row r="84" spans="1:11">
      <c r="A84" s="3">
        <v>82</v>
      </c>
      <c r="B84" s="3">
        <v>4</v>
      </c>
      <c r="C84" s="4">
        <v>1.6000000000000001E-3</v>
      </c>
      <c r="D84" s="5" t="s">
        <v>33519</v>
      </c>
      <c r="E84" s="5" t="str">
        <f t="shared" si="2"/>
        <v>Yu</v>
      </c>
      <c r="F84" s="1"/>
      <c r="G84" s="3">
        <v>82</v>
      </c>
      <c r="H84" s="3">
        <v>2</v>
      </c>
      <c r="I84" s="4">
        <v>8.0000000000000004E-4</v>
      </c>
      <c r="J84" s="5" t="s">
        <v>33520</v>
      </c>
      <c r="K84" s="5" t="str">
        <f t="shared" si="3"/>
        <v>Hayate</v>
      </c>
    </row>
    <row r="85" spans="1:11">
      <c r="A85" s="3">
        <v>83</v>
      </c>
      <c r="B85" s="3">
        <v>4</v>
      </c>
      <c r="C85" s="4">
        <v>1.6000000000000001E-3</v>
      </c>
      <c r="D85" s="5" t="s">
        <v>33521</v>
      </c>
      <c r="E85" s="5" t="str">
        <f t="shared" si="2"/>
        <v>Chiharu</v>
      </c>
      <c r="F85" s="1"/>
      <c r="G85" s="3">
        <v>83</v>
      </c>
      <c r="H85" s="3">
        <v>2</v>
      </c>
      <c r="I85" s="4">
        <v>8.0000000000000004E-4</v>
      </c>
      <c r="J85" s="5" t="s">
        <v>33522</v>
      </c>
      <c r="K85" s="5" t="str">
        <f t="shared" si="3"/>
        <v>Minaho</v>
      </c>
    </row>
    <row r="86" spans="1:11">
      <c r="A86" s="3">
        <v>84</v>
      </c>
      <c r="B86" s="3">
        <v>4</v>
      </c>
      <c r="C86" s="4">
        <v>1.6000000000000001E-3</v>
      </c>
      <c r="D86" s="5" t="s">
        <v>7193</v>
      </c>
      <c r="E86" s="5" t="str">
        <f t="shared" si="2"/>
        <v>Keiko</v>
      </c>
      <c r="F86" s="1"/>
      <c r="G86" s="3">
        <v>84</v>
      </c>
      <c r="H86" s="3">
        <v>2</v>
      </c>
      <c r="I86" s="4">
        <v>8.0000000000000004E-4</v>
      </c>
      <c r="J86" s="5" t="s">
        <v>33523</v>
      </c>
      <c r="K86" s="5" t="str">
        <f t="shared" si="3"/>
        <v>Sou</v>
      </c>
    </row>
    <row r="87" spans="1:11">
      <c r="A87" s="3">
        <v>85</v>
      </c>
      <c r="B87" s="3">
        <v>4</v>
      </c>
      <c r="C87" s="4">
        <v>1.6000000000000001E-3</v>
      </c>
      <c r="D87" s="5" t="s">
        <v>33524</v>
      </c>
      <c r="E87" s="5" t="str">
        <f t="shared" si="2"/>
        <v>Arisa</v>
      </c>
      <c r="F87" s="1"/>
      <c r="G87" s="3">
        <v>85</v>
      </c>
      <c r="H87" s="3">
        <v>2</v>
      </c>
      <c r="I87" s="4">
        <v>8.0000000000000004E-4</v>
      </c>
      <c r="J87" s="5" t="s">
        <v>33525</v>
      </c>
      <c r="K87" s="5" t="str">
        <f t="shared" si="3"/>
        <v>Sakura</v>
      </c>
    </row>
    <row r="88" spans="1:11">
      <c r="A88" s="3">
        <v>86</v>
      </c>
      <c r="B88" s="3">
        <v>4</v>
      </c>
      <c r="C88" s="4">
        <v>1.6000000000000001E-3</v>
      </c>
      <c r="D88" s="5" t="s">
        <v>33526</v>
      </c>
      <c r="E88" s="5" t="str">
        <f t="shared" si="2"/>
        <v>Manami</v>
      </c>
      <c r="F88" s="1"/>
      <c r="G88" s="3">
        <v>86</v>
      </c>
      <c r="H88" s="3">
        <v>2</v>
      </c>
      <c r="I88" s="4">
        <v>8.0000000000000004E-4</v>
      </c>
      <c r="J88" s="5" t="s">
        <v>33527</v>
      </c>
      <c r="K88" s="5" t="str">
        <f t="shared" si="3"/>
        <v>Kenta</v>
      </c>
    </row>
    <row r="89" spans="1:11">
      <c r="A89" s="3">
        <v>87</v>
      </c>
      <c r="B89" s="3">
        <v>4</v>
      </c>
      <c r="C89" s="4">
        <v>1.6000000000000001E-3</v>
      </c>
      <c r="D89" s="5" t="s">
        <v>33528</v>
      </c>
      <c r="E89" s="5" t="str">
        <f t="shared" si="2"/>
        <v>Aoi</v>
      </c>
      <c r="F89" s="1"/>
      <c r="G89" s="3">
        <v>87</v>
      </c>
      <c r="H89" s="3">
        <v>2</v>
      </c>
      <c r="I89" s="4">
        <v>8.0000000000000004E-4</v>
      </c>
      <c r="J89" s="5" t="s">
        <v>33529</v>
      </c>
      <c r="K89" s="5" t="str">
        <f t="shared" si="3"/>
        <v>Take</v>
      </c>
    </row>
    <row r="90" spans="1:11">
      <c r="A90" s="3">
        <v>88</v>
      </c>
      <c r="B90" s="3">
        <v>4</v>
      </c>
      <c r="C90" s="4">
        <v>1.6000000000000001E-3</v>
      </c>
      <c r="D90" s="5" t="s">
        <v>2374</v>
      </c>
      <c r="E90" s="5" t="str">
        <f t="shared" si="2"/>
        <v>Kay</v>
      </c>
      <c r="F90" s="1"/>
      <c r="G90" s="3">
        <v>88</v>
      </c>
      <c r="H90" s="3">
        <v>2</v>
      </c>
      <c r="I90" s="4">
        <v>8.0000000000000004E-4</v>
      </c>
      <c r="J90" s="5" t="s">
        <v>33530</v>
      </c>
      <c r="K90" s="5" t="str">
        <f t="shared" si="3"/>
        <v>Kotaro</v>
      </c>
    </row>
    <row r="91" spans="1:11">
      <c r="A91" s="3">
        <v>89</v>
      </c>
      <c r="B91" s="3">
        <v>4</v>
      </c>
      <c r="C91" s="4">
        <v>1.6000000000000001E-3</v>
      </c>
      <c r="D91" s="5" t="s">
        <v>33531</v>
      </c>
      <c r="E91" s="5" t="str">
        <f t="shared" si="2"/>
        <v>Yoko</v>
      </c>
      <c r="F91" s="1"/>
      <c r="G91" s="3">
        <v>89</v>
      </c>
      <c r="H91" s="3">
        <v>2</v>
      </c>
      <c r="I91" s="4">
        <v>8.0000000000000004E-4</v>
      </c>
      <c r="J91" s="5" t="s">
        <v>93</v>
      </c>
      <c r="K91" s="5" t="str">
        <f t="shared" si="3"/>
        <v>Matt</v>
      </c>
    </row>
    <row r="92" spans="1:11">
      <c r="A92" s="3">
        <v>90</v>
      </c>
      <c r="B92" s="3">
        <v>4</v>
      </c>
      <c r="C92" s="4">
        <v>1.6000000000000001E-3</v>
      </c>
      <c r="D92" s="5" t="s">
        <v>33532</v>
      </c>
      <c r="E92" s="5" t="str">
        <f t="shared" si="2"/>
        <v>Yume</v>
      </c>
      <c r="F92" s="1"/>
      <c r="G92" s="3">
        <v>90</v>
      </c>
      <c r="H92" s="3">
        <v>2</v>
      </c>
      <c r="I92" s="4">
        <v>8.0000000000000004E-4</v>
      </c>
      <c r="J92" s="5" t="s">
        <v>116</v>
      </c>
      <c r="K92" s="5" t="str">
        <f t="shared" si="3"/>
        <v>Steven</v>
      </c>
    </row>
    <row r="93" spans="1:11">
      <c r="A93" s="3">
        <v>91</v>
      </c>
      <c r="B93" s="3">
        <v>4</v>
      </c>
      <c r="C93" s="4">
        <v>1.6000000000000001E-3</v>
      </c>
      <c r="D93" s="5" t="s">
        <v>33533</v>
      </c>
      <c r="E93" s="5" t="str">
        <f t="shared" si="2"/>
        <v>Hiromi</v>
      </c>
      <c r="F93" s="1"/>
      <c r="G93" s="3">
        <v>91</v>
      </c>
      <c r="H93" s="3">
        <v>2</v>
      </c>
      <c r="I93" s="4">
        <v>8.0000000000000004E-4</v>
      </c>
      <c r="J93" s="5" t="s">
        <v>33534</v>
      </c>
      <c r="K93" s="5" t="str">
        <f t="shared" si="3"/>
        <v>Takeshi</v>
      </c>
    </row>
    <row r="94" spans="1:11">
      <c r="A94" s="3">
        <v>92</v>
      </c>
      <c r="B94" s="3">
        <v>4</v>
      </c>
      <c r="C94" s="4">
        <v>1.6000000000000001E-3</v>
      </c>
      <c r="D94" s="5" t="s">
        <v>33535</v>
      </c>
      <c r="E94" s="5" t="str">
        <f t="shared" si="2"/>
        <v>Rei</v>
      </c>
      <c r="F94" s="1"/>
      <c r="G94" s="3">
        <v>92</v>
      </c>
      <c r="H94" s="3">
        <v>2</v>
      </c>
      <c r="I94" s="4">
        <v>8.0000000000000004E-4</v>
      </c>
      <c r="J94" s="5" t="s">
        <v>33536</v>
      </c>
      <c r="K94" s="5" t="str">
        <f t="shared" si="3"/>
        <v>Sho</v>
      </c>
    </row>
    <row r="95" spans="1:11">
      <c r="A95" s="3">
        <v>93</v>
      </c>
      <c r="B95" s="3">
        <v>4</v>
      </c>
      <c r="C95" s="4">
        <v>1.6000000000000001E-3</v>
      </c>
      <c r="D95" s="5" t="s">
        <v>33537</v>
      </c>
      <c r="E95" s="5" t="str">
        <f t="shared" si="2"/>
        <v>Mayumi</v>
      </c>
      <c r="F95" s="1"/>
      <c r="G95" s="3">
        <v>93</v>
      </c>
      <c r="H95" s="3">
        <v>2</v>
      </c>
      <c r="I95" s="4">
        <v>8.0000000000000004E-4</v>
      </c>
      <c r="J95" s="5" t="s">
        <v>33538</v>
      </c>
      <c r="K95" s="5" t="str">
        <f t="shared" si="3"/>
        <v>Masaya</v>
      </c>
    </row>
    <row r="96" spans="1:11">
      <c r="A96" s="3">
        <v>94</v>
      </c>
      <c r="B96" s="3">
        <v>4</v>
      </c>
      <c r="C96" s="4">
        <v>1.6000000000000001E-3</v>
      </c>
      <c r="D96" s="5" t="s">
        <v>33539</v>
      </c>
      <c r="E96" s="5" t="str">
        <f t="shared" si="2"/>
        <v>Chisato</v>
      </c>
      <c r="F96" s="1"/>
      <c r="G96" s="3">
        <v>94</v>
      </c>
      <c r="H96" s="3">
        <v>2</v>
      </c>
      <c r="I96" s="4">
        <v>8.0000000000000004E-4</v>
      </c>
      <c r="J96" s="5" t="s">
        <v>33540</v>
      </c>
      <c r="K96" s="5" t="str">
        <f t="shared" si="3"/>
        <v>Wataru</v>
      </c>
    </row>
    <row r="97" spans="1:11">
      <c r="A97" s="3">
        <v>95</v>
      </c>
      <c r="B97" s="3">
        <v>4</v>
      </c>
      <c r="C97" s="4">
        <v>1.6000000000000001E-3</v>
      </c>
      <c r="D97" s="5" t="s">
        <v>33541</v>
      </c>
      <c r="E97" s="5" t="str">
        <f t="shared" si="2"/>
        <v>Rieko</v>
      </c>
      <c r="F97" s="1"/>
      <c r="G97" s="3">
        <v>95</v>
      </c>
      <c r="H97" s="3">
        <v>2</v>
      </c>
      <c r="I97" s="4">
        <v>8.0000000000000004E-4</v>
      </c>
      <c r="J97" s="5" t="s">
        <v>33542</v>
      </c>
      <c r="K97" s="5" t="str">
        <f t="shared" si="3"/>
        <v>Suguru</v>
      </c>
    </row>
    <row r="98" spans="1:11">
      <c r="A98" s="3">
        <v>96</v>
      </c>
      <c r="B98" s="3">
        <v>4</v>
      </c>
      <c r="C98" s="4">
        <v>1.6000000000000001E-3</v>
      </c>
      <c r="D98" s="5" t="s">
        <v>24528</v>
      </c>
      <c r="E98" s="5" t="str">
        <f t="shared" si="2"/>
        <v>Maki</v>
      </c>
      <c r="F98" s="1"/>
      <c r="G98" s="3">
        <v>96</v>
      </c>
      <c r="H98" s="3">
        <v>2</v>
      </c>
      <c r="I98" s="4">
        <v>8.0000000000000004E-4</v>
      </c>
      <c r="J98" s="5" t="s">
        <v>33543</v>
      </c>
      <c r="K98" s="5" t="str">
        <f t="shared" si="3"/>
        <v>Tai</v>
      </c>
    </row>
    <row r="99" spans="1:11">
      <c r="A99" s="3">
        <v>97</v>
      </c>
      <c r="B99" s="3">
        <v>3</v>
      </c>
      <c r="C99" s="4">
        <v>1.1999999999999999E-3</v>
      </c>
      <c r="D99" s="5" t="s">
        <v>33544</v>
      </c>
      <c r="E99" s="5" t="str">
        <f t="shared" si="2"/>
        <v>Chiaki</v>
      </c>
      <c r="F99" s="1"/>
      <c r="G99" s="3">
        <v>97</v>
      </c>
      <c r="H99" s="3">
        <v>2</v>
      </c>
      <c r="I99" s="4">
        <v>8.0000000000000004E-4</v>
      </c>
      <c r="J99" s="5" t="s">
        <v>33545</v>
      </c>
      <c r="K99" s="5" t="str">
        <f t="shared" si="3"/>
        <v>Shu</v>
      </c>
    </row>
    <row r="100" spans="1:11">
      <c r="A100" s="3">
        <v>98</v>
      </c>
      <c r="B100" s="3">
        <v>3</v>
      </c>
      <c r="C100" s="4">
        <v>1.1999999999999999E-3</v>
      </c>
      <c r="D100" s="5" t="s">
        <v>33546</v>
      </c>
      <c r="E100" s="5" t="str">
        <f t="shared" si="2"/>
        <v>Kyoko</v>
      </c>
      <c r="F100" s="1"/>
      <c r="G100" s="3">
        <v>98</v>
      </c>
      <c r="H100" s="3">
        <v>2</v>
      </c>
      <c r="I100" s="4">
        <v>8.0000000000000004E-4</v>
      </c>
      <c r="J100" s="5" t="s">
        <v>33547</v>
      </c>
      <c r="K100" s="5" t="str">
        <f t="shared" si="3"/>
        <v>Katu</v>
      </c>
    </row>
    <row r="101" spans="1:11">
      <c r="A101" s="3">
        <v>99</v>
      </c>
      <c r="B101" s="3">
        <v>3</v>
      </c>
      <c r="C101" s="4">
        <v>1.1999999999999999E-3</v>
      </c>
      <c r="D101" s="5" t="s">
        <v>33548</v>
      </c>
      <c r="E101" s="5" t="str">
        <f t="shared" si="2"/>
        <v>Chie</v>
      </c>
      <c r="F101" s="1"/>
      <c r="G101" s="3">
        <v>99</v>
      </c>
      <c r="H101" s="3">
        <v>2</v>
      </c>
      <c r="I101" s="4">
        <v>8.0000000000000004E-4</v>
      </c>
      <c r="J101" s="5" t="s">
        <v>33549</v>
      </c>
      <c r="K101" s="5" t="str">
        <f t="shared" si="3"/>
        <v>Gatti</v>
      </c>
    </row>
    <row r="102" spans="1:11">
      <c r="A102" s="3">
        <v>100</v>
      </c>
      <c r="B102" s="3">
        <v>3</v>
      </c>
      <c r="C102" s="4">
        <v>1.1999999999999999E-3</v>
      </c>
      <c r="D102" s="5" t="s">
        <v>33550</v>
      </c>
      <c r="E102" s="5" t="str">
        <f t="shared" si="2"/>
        <v>Saori</v>
      </c>
      <c r="F102" s="1"/>
      <c r="G102" s="3">
        <v>100</v>
      </c>
      <c r="H102" s="3">
        <v>2</v>
      </c>
      <c r="I102" s="4">
        <v>8.0000000000000004E-4</v>
      </c>
      <c r="J102" s="5" t="s">
        <v>33551</v>
      </c>
      <c r="K102" s="5" t="str">
        <f t="shared" si="3"/>
        <v>Haruhito</v>
      </c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/>
  <cols>
    <col min="1" max="1" width="28.7109375" customWidth="1"/>
    <col min="2" max="2" width="34.42578125" customWidth="1"/>
  </cols>
  <sheetData>
    <row r="1" spans="1:2" ht="18">
      <c r="A1" s="76" t="s">
        <v>23204</v>
      </c>
      <c r="B1" t="str">
        <f>PROPER(A1)</f>
        <v>Sato</v>
      </c>
    </row>
    <row r="2" spans="1:2" ht="18">
      <c r="A2" s="76" t="s">
        <v>33552</v>
      </c>
      <c r="B2" t="str">
        <f t="shared" ref="B2:B65" si="0">PROPER(A2)</f>
        <v>Suzuki</v>
      </c>
    </row>
    <row r="3" spans="1:2" ht="18">
      <c r="A3" s="76" t="s">
        <v>17405</v>
      </c>
      <c r="B3" t="str">
        <f t="shared" si="0"/>
        <v>Takahashi</v>
      </c>
    </row>
    <row r="4" spans="1:2" ht="18">
      <c r="A4" s="76" t="s">
        <v>17409</v>
      </c>
      <c r="B4" t="str">
        <f t="shared" si="0"/>
        <v>Tanaka</v>
      </c>
    </row>
    <row r="5" spans="1:2" ht="18">
      <c r="A5" s="76" t="s">
        <v>14354</v>
      </c>
      <c r="B5" t="str">
        <f t="shared" si="0"/>
        <v>Watanabe</v>
      </c>
    </row>
    <row r="6" spans="1:2" ht="18">
      <c r="A6" s="76" t="s">
        <v>25207</v>
      </c>
      <c r="B6" t="str">
        <f t="shared" si="0"/>
        <v>Ito</v>
      </c>
    </row>
    <row r="7" spans="1:2" ht="18">
      <c r="A7" s="76" t="s">
        <v>17553</v>
      </c>
      <c r="B7" t="str">
        <f t="shared" si="0"/>
        <v>Yamamoto</v>
      </c>
    </row>
    <row r="8" spans="1:2" ht="18">
      <c r="A8" s="76" t="s">
        <v>22677</v>
      </c>
      <c r="B8" t="str">
        <f t="shared" si="0"/>
        <v>Nakamura</v>
      </c>
    </row>
    <row r="9" spans="1:2" ht="18">
      <c r="A9" s="76" t="s">
        <v>24400</v>
      </c>
      <c r="B9" t="str">
        <f t="shared" si="0"/>
        <v>Kobayashi</v>
      </c>
    </row>
    <row r="10" spans="1:2" ht="18">
      <c r="A10" s="76" t="s">
        <v>19230</v>
      </c>
      <c r="B10" t="str">
        <f t="shared" si="0"/>
        <v>Kato</v>
      </c>
    </row>
    <row r="11" spans="1:2" ht="18">
      <c r="A11" s="76" t="s">
        <v>23507</v>
      </c>
      <c r="B11" t="str">
        <f t="shared" si="0"/>
        <v>Yoshida</v>
      </c>
    </row>
    <row r="12" spans="1:2" ht="18">
      <c r="A12" s="76" t="s">
        <v>21155</v>
      </c>
      <c r="B12" t="str">
        <f t="shared" si="0"/>
        <v>Yamada</v>
      </c>
    </row>
    <row r="13" spans="1:2" ht="18">
      <c r="A13" s="76" t="s">
        <v>24048</v>
      </c>
      <c r="B13" t="str">
        <f t="shared" si="0"/>
        <v>Sasaki</v>
      </c>
    </row>
    <row r="14" spans="1:2" ht="18">
      <c r="A14" s="76" t="s">
        <v>27894</v>
      </c>
      <c r="B14" t="str">
        <f t="shared" si="0"/>
        <v>Yamaguchi</v>
      </c>
    </row>
    <row r="15" spans="1:2" ht="18">
      <c r="A15" s="76" t="s">
        <v>24131</v>
      </c>
      <c r="B15" t="str">
        <f t="shared" si="0"/>
        <v>Saito</v>
      </c>
    </row>
    <row r="16" spans="1:2" ht="18">
      <c r="A16" s="76" t="s">
        <v>24415</v>
      </c>
      <c r="B16" t="str">
        <f t="shared" si="0"/>
        <v>Matsumoto</v>
      </c>
    </row>
    <row r="17" spans="1:2" ht="18">
      <c r="A17" s="76" t="s">
        <v>29239</v>
      </c>
      <c r="B17" t="str">
        <f t="shared" si="0"/>
        <v>Inoue</v>
      </c>
    </row>
    <row r="18" spans="1:2" ht="18">
      <c r="A18" s="76" t="s">
        <v>19261</v>
      </c>
      <c r="B18" t="str">
        <f t="shared" si="0"/>
        <v>Kimura</v>
      </c>
    </row>
    <row r="19" spans="1:2" ht="18">
      <c r="A19" s="76" t="s">
        <v>19025</v>
      </c>
      <c r="B19" t="str">
        <f t="shared" si="0"/>
        <v>Hayashi</v>
      </c>
    </row>
    <row r="20" spans="1:2" ht="18">
      <c r="A20" s="76" t="s">
        <v>23678</v>
      </c>
      <c r="B20" t="str">
        <f t="shared" si="0"/>
        <v>Shimizu</v>
      </c>
    </row>
    <row r="21" spans="1:2" ht="18">
      <c r="A21" s="76" t="s">
        <v>33553</v>
      </c>
      <c r="B21" t="str">
        <f t="shared" si="0"/>
        <v>Yamazaki</v>
      </c>
    </row>
    <row r="22" spans="1:2" ht="18">
      <c r="A22" s="76" t="s">
        <v>23283</v>
      </c>
      <c r="B22" t="str">
        <f t="shared" si="0"/>
        <v>Mori</v>
      </c>
    </row>
    <row r="23" spans="1:2" ht="18">
      <c r="A23" s="76" t="s">
        <v>5470</v>
      </c>
      <c r="B23" t="str">
        <f t="shared" si="0"/>
        <v>Abe</v>
      </c>
    </row>
    <row r="24" spans="1:2" ht="18">
      <c r="A24" s="76" t="s">
        <v>28614</v>
      </c>
      <c r="B24" t="str">
        <f t="shared" si="0"/>
        <v>Ikeda</v>
      </c>
    </row>
    <row r="25" spans="1:2" ht="18">
      <c r="A25" s="76" t="s">
        <v>28596</v>
      </c>
      <c r="B25" t="str">
        <f t="shared" si="0"/>
        <v>Hashimoto</v>
      </c>
    </row>
    <row r="26" spans="1:2" ht="18">
      <c r="A26" s="76" t="s">
        <v>24350</v>
      </c>
      <c r="B26" t="str">
        <f t="shared" si="0"/>
        <v>Yamashita</v>
      </c>
    </row>
    <row r="27" spans="1:2" ht="18">
      <c r="A27" s="76" t="s">
        <v>31876</v>
      </c>
      <c r="B27" t="str">
        <f t="shared" si="0"/>
        <v>Ishikawa</v>
      </c>
    </row>
    <row r="28" spans="1:2" ht="18">
      <c r="A28" s="76" t="s">
        <v>33554</v>
      </c>
      <c r="B28" t="str">
        <f t="shared" si="0"/>
        <v>Nakajima</v>
      </c>
    </row>
    <row r="29" spans="1:2" ht="18">
      <c r="A29" s="76" t="s">
        <v>28682</v>
      </c>
      <c r="B29" t="str">
        <f t="shared" si="0"/>
        <v>Maeda</v>
      </c>
    </row>
    <row r="30" spans="1:2" ht="18">
      <c r="A30" s="76" t="s">
        <v>33555</v>
      </c>
      <c r="B30" t="str">
        <f t="shared" si="0"/>
        <v>Fujita</v>
      </c>
    </row>
    <row r="31" spans="1:2" ht="18">
      <c r="A31" s="76" t="s">
        <v>28759</v>
      </c>
      <c r="B31" t="str">
        <f t="shared" si="0"/>
        <v>Ogawa</v>
      </c>
    </row>
    <row r="32" spans="1:2" ht="18">
      <c r="A32" s="76" t="s">
        <v>33556</v>
      </c>
      <c r="B32" t="str">
        <f t="shared" si="0"/>
        <v>Goto</v>
      </c>
    </row>
    <row r="33" spans="1:2" ht="18">
      <c r="A33" s="76" t="s">
        <v>24808</v>
      </c>
      <c r="B33" t="str">
        <f t="shared" si="0"/>
        <v>Okada</v>
      </c>
    </row>
    <row r="34" spans="1:2" ht="18">
      <c r="A34" s="76" t="s">
        <v>33557</v>
      </c>
      <c r="B34" t="str">
        <f t="shared" si="0"/>
        <v>Hasegawa</v>
      </c>
    </row>
    <row r="35" spans="1:2" ht="18">
      <c r="A35" s="76" t="s">
        <v>23885</v>
      </c>
      <c r="B35" t="str">
        <f t="shared" si="0"/>
        <v>Murakami</v>
      </c>
    </row>
    <row r="36" spans="1:2" ht="18">
      <c r="A36" s="76" t="s">
        <v>28121</v>
      </c>
      <c r="B36" t="str">
        <f t="shared" si="0"/>
        <v>Kondo</v>
      </c>
    </row>
    <row r="37" spans="1:2" ht="18">
      <c r="A37" s="76" t="s">
        <v>33558</v>
      </c>
      <c r="B37" t="str">
        <f t="shared" si="0"/>
        <v>Ishii</v>
      </c>
    </row>
    <row r="38" spans="1:2" ht="18">
      <c r="A38" s="76" t="s">
        <v>33559</v>
      </c>
      <c r="B38" t="str">
        <f t="shared" si="0"/>
        <v>Saito (Different Kanji)</v>
      </c>
    </row>
    <row r="39" spans="1:2" ht="18">
      <c r="A39" s="76" t="s">
        <v>25269</v>
      </c>
      <c r="B39" t="str">
        <f t="shared" si="0"/>
        <v>Sakamoto</v>
      </c>
    </row>
    <row r="40" spans="1:2" ht="18">
      <c r="A40" s="76" t="s">
        <v>30688</v>
      </c>
      <c r="B40" t="str">
        <f t="shared" si="0"/>
        <v>Endo</v>
      </c>
    </row>
    <row r="41" spans="1:2" ht="18">
      <c r="A41" s="76" t="s">
        <v>33560</v>
      </c>
      <c r="B41" t="str">
        <f t="shared" si="0"/>
        <v>Aoki</v>
      </c>
    </row>
    <row r="42" spans="1:2" ht="18">
      <c r="A42" s="76" t="s">
        <v>33561</v>
      </c>
      <c r="B42" t="str">
        <f t="shared" si="0"/>
        <v>Fujii</v>
      </c>
    </row>
    <row r="43" spans="1:2" ht="18">
      <c r="A43" s="76" t="s">
        <v>23091</v>
      </c>
      <c r="B43" t="str">
        <f t="shared" si="0"/>
        <v>Nishimura</v>
      </c>
    </row>
    <row r="44" spans="1:2" ht="18">
      <c r="A44" s="76" t="s">
        <v>33562</v>
      </c>
      <c r="B44" t="str">
        <f t="shared" si="0"/>
        <v>Fukuda</v>
      </c>
    </row>
    <row r="45" spans="1:2" ht="18">
      <c r="A45" s="76" t="s">
        <v>28770</v>
      </c>
      <c r="B45" t="str">
        <f t="shared" si="0"/>
        <v>Ota</v>
      </c>
    </row>
    <row r="46" spans="1:2" ht="18">
      <c r="A46" s="76" t="s">
        <v>30969</v>
      </c>
      <c r="B46" t="str">
        <f t="shared" si="0"/>
        <v>Miura</v>
      </c>
    </row>
    <row r="47" spans="1:2" ht="18">
      <c r="A47" s="76" t="s">
        <v>30715</v>
      </c>
      <c r="B47" t="str">
        <f t="shared" si="0"/>
        <v>Fujiwara</v>
      </c>
    </row>
    <row r="48" spans="1:2" ht="18">
      <c r="A48" s="76" t="s">
        <v>28206</v>
      </c>
      <c r="B48" t="str">
        <f t="shared" si="0"/>
        <v>Okamoto</v>
      </c>
    </row>
    <row r="49" spans="1:2" ht="18">
      <c r="A49" s="76" t="s">
        <v>33563</v>
      </c>
      <c r="B49" t="str">
        <f t="shared" si="0"/>
        <v>Matsuda</v>
      </c>
    </row>
    <row r="50" spans="1:2" ht="18">
      <c r="A50" s="76" t="s">
        <v>25244</v>
      </c>
      <c r="B50" t="str">
        <f t="shared" si="0"/>
        <v>Nakagawa</v>
      </c>
    </row>
    <row r="51" spans="1:2" ht="18">
      <c r="A51" s="76" t="s">
        <v>24934</v>
      </c>
      <c r="B51" t="str">
        <f t="shared" si="0"/>
        <v>Nakano</v>
      </c>
    </row>
    <row r="52" spans="1:2" ht="18">
      <c r="A52" s="76" t="s">
        <v>33564</v>
      </c>
      <c r="B52" t="str">
        <f t="shared" si="0"/>
        <v>Harada</v>
      </c>
    </row>
    <row r="53" spans="1:2" ht="18">
      <c r="A53" s="76" t="s">
        <v>26546</v>
      </c>
      <c r="B53" t="str">
        <f t="shared" si="0"/>
        <v>Ono</v>
      </c>
    </row>
    <row r="54" spans="1:2" ht="18">
      <c r="A54" s="76" t="s">
        <v>28903</v>
      </c>
      <c r="B54" t="str">
        <f t="shared" si="0"/>
        <v>Tamura</v>
      </c>
    </row>
    <row r="55" spans="1:2" ht="18">
      <c r="A55" s="76" t="s">
        <v>25286</v>
      </c>
      <c r="B55" t="str">
        <f t="shared" si="0"/>
        <v>Takeuchi</v>
      </c>
    </row>
    <row r="56" spans="1:2" ht="18">
      <c r="A56" s="76" t="s">
        <v>33565</v>
      </c>
      <c r="B56" t="str">
        <f t="shared" si="0"/>
        <v>Kaneko</v>
      </c>
    </row>
    <row r="57" spans="1:2" ht="18">
      <c r="A57" s="76" t="s">
        <v>33566</v>
      </c>
      <c r="B57" t="str">
        <f t="shared" si="0"/>
        <v>Wada</v>
      </c>
    </row>
    <row r="58" spans="1:2" ht="18">
      <c r="A58" s="76" t="s">
        <v>33567</v>
      </c>
      <c r="B58" t="str">
        <f t="shared" si="0"/>
        <v>Nakayama</v>
      </c>
    </row>
    <row r="59" spans="1:2" ht="18">
      <c r="A59" s="76" t="s">
        <v>33568</v>
      </c>
      <c r="B59" t="str">
        <f t="shared" si="0"/>
        <v>Ishida</v>
      </c>
    </row>
    <row r="60" spans="1:2" ht="18">
      <c r="A60" s="76" t="s">
        <v>33569</v>
      </c>
      <c r="B60" t="str">
        <f t="shared" si="0"/>
        <v>Ueda</v>
      </c>
    </row>
    <row r="61" spans="1:2" ht="18">
      <c r="A61" s="76" t="s">
        <v>27251</v>
      </c>
      <c r="B61" t="str">
        <f t="shared" si="0"/>
        <v>Morita</v>
      </c>
    </row>
    <row r="62" spans="1:2" ht="18">
      <c r="A62" s="76" t="s">
        <v>33570</v>
      </c>
      <c r="B62" t="str">
        <f t="shared" si="0"/>
        <v>Hara</v>
      </c>
    </row>
    <row r="63" spans="1:2" ht="18">
      <c r="A63" s="76" t="s">
        <v>29495</v>
      </c>
      <c r="B63" t="str">
        <f t="shared" si="0"/>
        <v>Shibata</v>
      </c>
    </row>
    <row r="64" spans="1:2" ht="18">
      <c r="A64" s="76" t="s">
        <v>26948</v>
      </c>
      <c r="B64" t="str">
        <f t="shared" si="0"/>
        <v>Sakai</v>
      </c>
    </row>
    <row r="65" spans="1:2" ht="18">
      <c r="A65" s="76" t="s">
        <v>33571</v>
      </c>
      <c r="B65" t="str">
        <f t="shared" si="0"/>
        <v>Kudo</v>
      </c>
    </row>
    <row r="66" spans="1:2" ht="18">
      <c r="A66" s="76" t="s">
        <v>33572</v>
      </c>
      <c r="B66" t="str">
        <f t="shared" ref="B66:B100" si="1">PROPER(A66)</f>
        <v>Yokoyama</v>
      </c>
    </row>
    <row r="67" spans="1:2" ht="18">
      <c r="A67" s="76" t="s">
        <v>33573</v>
      </c>
      <c r="B67" t="str">
        <f t="shared" si="1"/>
        <v>Miyazaki</v>
      </c>
    </row>
    <row r="68" spans="1:2" ht="18">
      <c r="A68" s="76" t="s">
        <v>33574</v>
      </c>
      <c r="B68" t="str">
        <f t="shared" si="1"/>
        <v>Miyamoto</v>
      </c>
    </row>
    <row r="69" spans="1:2" ht="18">
      <c r="A69" s="76" t="s">
        <v>33575</v>
      </c>
      <c r="B69" t="str">
        <f t="shared" si="1"/>
        <v>Uchida</v>
      </c>
    </row>
    <row r="70" spans="1:2" ht="18">
      <c r="A70" s="76" t="s">
        <v>33576</v>
      </c>
      <c r="B70" t="str">
        <f t="shared" si="1"/>
        <v>Takagi</v>
      </c>
    </row>
    <row r="71" spans="1:2" ht="18">
      <c r="A71" s="76" t="s">
        <v>33577</v>
      </c>
      <c r="B71" t="str">
        <f t="shared" si="1"/>
        <v>Ando</v>
      </c>
    </row>
    <row r="72" spans="1:2" ht="18">
      <c r="A72" s="76" t="s">
        <v>33578</v>
      </c>
      <c r="B72" t="str">
        <f t="shared" si="1"/>
        <v>Taniguchi</v>
      </c>
    </row>
    <row r="73" spans="1:2" ht="18">
      <c r="A73" s="76" t="s">
        <v>33579</v>
      </c>
      <c r="B73" t="str">
        <f t="shared" si="1"/>
        <v>Ohno</v>
      </c>
    </row>
    <row r="74" spans="1:2" ht="18">
      <c r="A74" s="76" t="s">
        <v>33580</v>
      </c>
      <c r="B74" t="str">
        <f t="shared" si="1"/>
        <v>Maruyama</v>
      </c>
    </row>
    <row r="75" spans="1:2" ht="18">
      <c r="A75" s="76" t="s">
        <v>33581</v>
      </c>
      <c r="B75" t="str">
        <f t="shared" si="1"/>
        <v>Imai</v>
      </c>
    </row>
    <row r="76" spans="1:2" ht="18">
      <c r="A76" s="76" t="s">
        <v>33582</v>
      </c>
      <c r="B76" t="str">
        <f t="shared" si="1"/>
        <v>Takada</v>
      </c>
    </row>
    <row r="77" spans="1:2" ht="18">
      <c r="A77" s="76" t="s">
        <v>33583</v>
      </c>
      <c r="B77" t="str">
        <f t="shared" si="1"/>
        <v>Fujimoto</v>
      </c>
    </row>
    <row r="78" spans="1:2" ht="18">
      <c r="A78" s="76" t="s">
        <v>27370</v>
      </c>
      <c r="B78" t="str">
        <f t="shared" si="1"/>
        <v>Takeda</v>
      </c>
    </row>
    <row r="79" spans="1:2" ht="18">
      <c r="A79" s="76" t="s">
        <v>28191</v>
      </c>
      <c r="B79" t="str">
        <f t="shared" si="1"/>
        <v>Murata</v>
      </c>
    </row>
    <row r="80" spans="1:2" ht="18">
      <c r="A80" s="76" t="s">
        <v>33584</v>
      </c>
      <c r="B80" t="str">
        <f t="shared" si="1"/>
        <v>Ueno</v>
      </c>
    </row>
    <row r="81" spans="1:2" ht="18">
      <c r="A81" s="76" t="s">
        <v>27364</v>
      </c>
      <c r="B81" t="str">
        <f t="shared" si="1"/>
        <v>Sugiyama</v>
      </c>
    </row>
    <row r="82" spans="1:2" ht="18">
      <c r="A82" s="76" t="s">
        <v>30915</v>
      </c>
      <c r="B82" t="str">
        <f t="shared" si="1"/>
        <v>Masuda</v>
      </c>
    </row>
    <row r="83" spans="1:2" ht="18">
      <c r="A83" s="76" t="s">
        <v>33585</v>
      </c>
      <c r="B83" t="str">
        <f t="shared" si="1"/>
        <v>Sugawara</v>
      </c>
    </row>
    <row r="84" spans="1:2" ht="18">
      <c r="A84" s="76" t="s">
        <v>33586</v>
      </c>
      <c r="B84" t="str">
        <f t="shared" si="1"/>
        <v>Hirano</v>
      </c>
    </row>
    <row r="85" spans="1:2" ht="18">
      <c r="A85" s="76" t="s">
        <v>33587</v>
      </c>
      <c r="B85" t="str">
        <f t="shared" si="1"/>
        <v>Kojima</v>
      </c>
    </row>
    <row r="86" spans="1:2" ht="18">
      <c r="A86" s="76" t="s">
        <v>33588</v>
      </c>
      <c r="B86" t="str">
        <f t="shared" si="1"/>
        <v>Otsuka</v>
      </c>
    </row>
    <row r="87" spans="1:2" ht="18">
      <c r="A87" s="76" t="s">
        <v>25916</v>
      </c>
      <c r="B87" t="str">
        <f t="shared" si="1"/>
        <v>Chiba</v>
      </c>
    </row>
    <row r="88" spans="1:2" ht="18">
      <c r="A88" s="76" t="s">
        <v>33589</v>
      </c>
      <c r="B88" t="str">
        <f t="shared" si="1"/>
        <v>Kubo</v>
      </c>
    </row>
    <row r="89" spans="1:2" ht="18">
      <c r="A89" s="76" t="s">
        <v>32030</v>
      </c>
      <c r="B89" t="str">
        <f t="shared" si="1"/>
        <v>Matsui</v>
      </c>
    </row>
    <row r="90" spans="1:2" ht="18">
      <c r="A90" s="76" t="s">
        <v>33590</v>
      </c>
      <c r="B90" t="str">
        <f t="shared" si="1"/>
        <v>Iwasaki</v>
      </c>
    </row>
    <row r="91" spans="1:2" ht="18">
      <c r="A91" s="76" t="s">
        <v>33591</v>
      </c>
      <c r="B91" t="str">
        <f t="shared" si="1"/>
        <v>Sakurai</v>
      </c>
    </row>
    <row r="92" spans="1:2" ht="18">
      <c r="A92" s="76" t="s">
        <v>33592</v>
      </c>
      <c r="B92" t="str">
        <f t="shared" si="1"/>
        <v>Kinoshita</v>
      </c>
    </row>
    <row r="93" spans="1:2" ht="18">
      <c r="A93" s="76" t="s">
        <v>33593</v>
      </c>
      <c r="B93" t="str">
        <f t="shared" si="1"/>
        <v>Noguchi</v>
      </c>
    </row>
    <row r="94" spans="1:2" ht="18">
      <c r="A94" s="76" t="s">
        <v>30049</v>
      </c>
      <c r="B94" t="str">
        <f t="shared" si="1"/>
        <v>Matsuo</v>
      </c>
    </row>
    <row r="95" spans="1:2" ht="18">
      <c r="A95" s="76" t="s">
        <v>29366</v>
      </c>
      <c r="B95" t="str">
        <f t="shared" si="1"/>
        <v>Nomura</v>
      </c>
    </row>
    <row r="96" spans="1:2" ht="18">
      <c r="A96" s="76" t="s">
        <v>27623</v>
      </c>
      <c r="B96" t="str">
        <f t="shared" si="1"/>
        <v>Kikuchi</v>
      </c>
    </row>
    <row r="97" spans="1:2" ht="18">
      <c r="A97" s="76" t="s">
        <v>33594</v>
      </c>
      <c r="B97" t="str">
        <f t="shared" si="1"/>
        <v>Sano</v>
      </c>
    </row>
    <row r="98" spans="1:2" ht="18">
      <c r="A98" s="76" t="s">
        <v>33595</v>
      </c>
      <c r="B98" t="str">
        <f t="shared" si="1"/>
        <v>Onishi</v>
      </c>
    </row>
    <row r="99" spans="1:2" ht="18">
      <c r="A99" s="76" t="s">
        <v>33596</v>
      </c>
      <c r="B99" t="str">
        <f t="shared" si="1"/>
        <v>Sugimoto</v>
      </c>
    </row>
    <row r="100" spans="1:2" ht="18">
      <c r="A100" s="76" t="s">
        <v>29638</v>
      </c>
      <c r="B100" t="str">
        <f t="shared" si="1"/>
        <v>Arai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3" workbookViewId="0">
      <selection activeCell="A3" sqref="A3"/>
    </sheetView>
  </sheetViews>
  <sheetFormatPr defaultRowHeight="15"/>
  <cols>
    <col min="4" max="5" width="18.140625" customWidth="1"/>
    <col min="10" max="10" width="15.7109375" customWidth="1"/>
    <col min="11" max="11" width="21.5703125" customWidth="1"/>
  </cols>
  <sheetData>
    <row r="1" spans="1:11">
      <c r="A1" s="87" t="s">
        <v>0</v>
      </c>
      <c r="B1" s="88"/>
      <c r="C1" s="88"/>
      <c r="D1" s="89"/>
      <c r="E1" s="77"/>
      <c r="F1" s="1"/>
      <c r="G1" s="87" t="s">
        <v>1</v>
      </c>
      <c r="H1" s="88"/>
      <c r="I1" s="88"/>
      <c r="J1" s="89"/>
    </row>
    <row r="2" spans="1:11">
      <c r="A2" s="2" t="s">
        <v>2</v>
      </c>
      <c r="B2" s="2" t="s">
        <v>3</v>
      </c>
      <c r="C2" s="2" t="s">
        <v>4</v>
      </c>
      <c r="D2" s="2" t="s">
        <v>5</v>
      </c>
      <c r="E2" s="2"/>
      <c r="F2" s="1"/>
      <c r="G2" s="2" t="s">
        <v>2</v>
      </c>
      <c r="H2" s="2" t="s">
        <v>3</v>
      </c>
      <c r="I2" s="2" t="s">
        <v>4</v>
      </c>
      <c r="J2" s="2" t="s">
        <v>5</v>
      </c>
    </row>
    <row r="3" spans="1:11">
      <c r="A3" s="3">
        <v>1</v>
      </c>
      <c r="B3" s="3">
        <v>24</v>
      </c>
      <c r="C3" s="4">
        <v>7.1999999999999998E-3</v>
      </c>
      <c r="D3" s="5" t="s">
        <v>4123</v>
      </c>
      <c r="E3" s="5" t="str">
        <f>PROPER(D3)</f>
        <v>Gabriela</v>
      </c>
      <c r="F3" s="1"/>
      <c r="G3" s="3">
        <v>1</v>
      </c>
      <c r="H3" s="3">
        <v>52</v>
      </c>
      <c r="I3" s="4">
        <v>1.55E-2</v>
      </c>
      <c r="J3" s="5" t="s">
        <v>148</v>
      </c>
      <c r="K3" s="5" t="str">
        <f t="shared" ref="K3:K66" si="0">PROPER(J3)</f>
        <v>Gabriel</v>
      </c>
    </row>
    <row r="4" spans="1:11">
      <c r="A4" s="3">
        <v>2</v>
      </c>
      <c r="B4" s="3">
        <v>22</v>
      </c>
      <c r="C4" s="4">
        <v>6.6E-3</v>
      </c>
      <c r="D4" s="5" t="s">
        <v>7616</v>
      </c>
      <c r="E4" s="5" t="str">
        <f t="shared" ref="E4:E67" si="1">PROPER(D4)</f>
        <v>Fernanda</v>
      </c>
      <c r="F4" s="1"/>
      <c r="G4" s="3">
        <v>2</v>
      </c>
      <c r="H4" s="3">
        <v>48</v>
      </c>
      <c r="I4" s="4">
        <v>1.43E-2</v>
      </c>
      <c r="J4" s="5" t="s">
        <v>197</v>
      </c>
      <c r="K4" s="5" t="str">
        <f t="shared" si="0"/>
        <v>Lucas</v>
      </c>
    </row>
    <row r="5" spans="1:11">
      <c r="A5" s="3">
        <v>3</v>
      </c>
      <c r="B5" s="3">
        <v>22</v>
      </c>
      <c r="C5" s="4">
        <v>6.6E-3</v>
      </c>
      <c r="D5" s="5" t="s">
        <v>68</v>
      </c>
      <c r="E5" s="5" t="str">
        <f t="shared" si="1"/>
        <v>Julia</v>
      </c>
      <c r="F5" s="1"/>
      <c r="G5" s="3">
        <v>3</v>
      </c>
      <c r="H5" s="3">
        <v>29</v>
      </c>
      <c r="I5" s="4">
        <v>8.6999999999999994E-3</v>
      </c>
      <c r="J5" s="5" t="s">
        <v>33597</v>
      </c>
      <c r="K5" s="5" t="str">
        <f t="shared" si="0"/>
        <v>Matheus</v>
      </c>
    </row>
    <row r="6" spans="1:11">
      <c r="A6" s="3">
        <v>4</v>
      </c>
      <c r="B6" s="3">
        <v>22</v>
      </c>
      <c r="C6" s="4">
        <v>6.6E-3</v>
      </c>
      <c r="D6" s="5" t="s">
        <v>1747</v>
      </c>
      <c r="E6" s="5" t="str">
        <f t="shared" si="1"/>
        <v>Ana</v>
      </c>
      <c r="F6" s="1"/>
      <c r="G6" s="3">
        <v>4</v>
      </c>
      <c r="H6" s="3">
        <v>27</v>
      </c>
      <c r="I6" s="4">
        <v>8.0999999999999996E-3</v>
      </c>
      <c r="J6" s="5" t="s">
        <v>1787</v>
      </c>
      <c r="K6" s="5" t="str">
        <f t="shared" si="0"/>
        <v>Pedro</v>
      </c>
    </row>
    <row r="7" spans="1:11">
      <c r="A7" s="3">
        <v>5</v>
      </c>
      <c r="B7" s="3">
        <v>21</v>
      </c>
      <c r="C7" s="4">
        <v>6.3E-3</v>
      </c>
      <c r="D7" s="5" t="s">
        <v>44</v>
      </c>
      <c r="E7" s="5" t="str">
        <f t="shared" si="1"/>
        <v>Amanda</v>
      </c>
      <c r="F7" s="1"/>
      <c r="G7" s="3">
        <v>5</v>
      </c>
      <c r="H7" s="3">
        <v>24</v>
      </c>
      <c r="I7" s="4">
        <v>7.1999999999999998E-3</v>
      </c>
      <c r="J7" s="5" t="s">
        <v>33598</v>
      </c>
      <c r="K7" s="5" t="str">
        <f t="shared" si="0"/>
        <v>Leonardo</v>
      </c>
    </row>
    <row r="8" spans="1:11">
      <c r="A8" s="3">
        <v>6</v>
      </c>
      <c r="B8" s="3">
        <v>21</v>
      </c>
      <c r="C8" s="4">
        <v>6.3E-3</v>
      </c>
      <c r="D8" s="5" t="s">
        <v>1815</v>
      </c>
      <c r="E8" s="5" t="str">
        <f t="shared" si="1"/>
        <v>Beatriz</v>
      </c>
      <c r="F8" s="1"/>
      <c r="G8" s="3">
        <v>6</v>
      </c>
      <c r="H8" s="3">
        <v>23</v>
      </c>
      <c r="I8" s="4">
        <v>6.8999999999999999E-3</v>
      </c>
      <c r="J8" s="5" t="s">
        <v>33599</v>
      </c>
      <c r="K8" s="5" t="str">
        <f t="shared" si="0"/>
        <v>João</v>
      </c>
    </row>
    <row r="9" spans="1:11">
      <c r="A9" s="3">
        <v>7</v>
      </c>
      <c r="B9" s="3">
        <v>20</v>
      </c>
      <c r="C9" s="4">
        <v>6.0000000000000001E-3</v>
      </c>
      <c r="D9" s="5" t="s">
        <v>6390</v>
      </c>
      <c r="E9" s="5" t="str">
        <f t="shared" si="1"/>
        <v>Mariana</v>
      </c>
      <c r="F9" s="1"/>
      <c r="G9" s="3">
        <v>7</v>
      </c>
      <c r="H9" s="3">
        <v>23</v>
      </c>
      <c r="I9" s="4">
        <v>6.8999999999999999E-3</v>
      </c>
      <c r="J9" s="5" t="s">
        <v>5134</v>
      </c>
      <c r="K9" s="5" t="str">
        <f t="shared" si="0"/>
        <v>Felipe</v>
      </c>
    </row>
    <row r="10" spans="1:11">
      <c r="A10" s="3">
        <v>8</v>
      </c>
      <c r="B10" s="3">
        <v>19</v>
      </c>
      <c r="C10" s="4">
        <v>5.7000000000000002E-3</v>
      </c>
      <c r="D10" s="5" t="s">
        <v>33600</v>
      </c>
      <c r="E10" s="5" t="str">
        <f t="shared" si="1"/>
        <v>Camila</v>
      </c>
      <c r="F10" s="1"/>
      <c r="G10" s="3">
        <v>8</v>
      </c>
      <c r="H10" s="3">
        <v>22</v>
      </c>
      <c r="I10" s="4">
        <v>6.6E-3</v>
      </c>
      <c r="J10" s="5" t="s">
        <v>33601</v>
      </c>
      <c r="K10" s="5" t="str">
        <f t="shared" si="0"/>
        <v>Vinicius</v>
      </c>
    </row>
    <row r="11" spans="1:11">
      <c r="A11" s="3">
        <v>9</v>
      </c>
      <c r="B11" s="3">
        <v>18</v>
      </c>
      <c r="C11" s="4">
        <v>5.4000000000000003E-3</v>
      </c>
      <c r="D11" s="5" t="s">
        <v>33602</v>
      </c>
      <c r="E11" s="5" t="str">
        <f t="shared" si="1"/>
        <v xml:space="preserve">Larissa </v>
      </c>
      <c r="F11" s="1"/>
      <c r="G11" s="3">
        <v>9</v>
      </c>
      <c r="H11" s="3">
        <v>20</v>
      </c>
      <c r="I11" s="4">
        <v>6.0000000000000001E-3</v>
      </c>
      <c r="J11" s="5" t="s">
        <v>8522</v>
      </c>
      <c r="K11" s="5" t="str">
        <f t="shared" si="0"/>
        <v>Guilherme</v>
      </c>
    </row>
    <row r="12" spans="1:11">
      <c r="A12" s="3">
        <v>10</v>
      </c>
      <c r="B12" s="3">
        <v>17</v>
      </c>
      <c r="C12" s="4">
        <v>5.1000000000000004E-3</v>
      </c>
      <c r="D12" s="5" t="s">
        <v>33603</v>
      </c>
      <c r="E12" s="5" t="str">
        <f t="shared" si="1"/>
        <v>Natália</v>
      </c>
      <c r="F12" s="1"/>
      <c r="G12" s="3">
        <v>10</v>
      </c>
      <c r="H12" s="3">
        <v>19</v>
      </c>
      <c r="I12" s="4">
        <v>5.7000000000000002E-3</v>
      </c>
      <c r="J12" s="5" t="s">
        <v>23</v>
      </c>
      <c r="K12" s="5" t="str">
        <f t="shared" si="0"/>
        <v>Daniel</v>
      </c>
    </row>
    <row r="13" spans="1:11">
      <c r="A13" s="3">
        <v>11</v>
      </c>
      <c r="B13" s="3">
        <v>17</v>
      </c>
      <c r="C13" s="4">
        <v>5.1000000000000004E-3</v>
      </c>
      <c r="D13" s="5" t="s">
        <v>33604</v>
      </c>
      <c r="E13" s="5" t="str">
        <f t="shared" si="1"/>
        <v>Leticia</v>
      </c>
      <c r="F13" s="1"/>
      <c r="G13" s="3">
        <v>11</v>
      </c>
      <c r="H13" s="3">
        <v>19</v>
      </c>
      <c r="I13" s="4">
        <v>5.7000000000000002E-3</v>
      </c>
      <c r="J13" s="5" t="s">
        <v>8575</v>
      </c>
      <c r="K13" s="5" t="str">
        <f t="shared" si="0"/>
        <v>Luiz</v>
      </c>
    </row>
    <row r="14" spans="1:11">
      <c r="A14" s="3">
        <v>12</v>
      </c>
      <c r="B14" s="3">
        <v>16</v>
      </c>
      <c r="C14" s="4">
        <v>4.7999999999999996E-3</v>
      </c>
      <c r="D14" s="5" t="s">
        <v>6288</v>
      </c>
      <c r="E14" s="5" t="str">
        <f t="shared" si="1"/>
        <v>Juliana</v>
      </c>
      <c r="F14" s="1"/>
      <c r="G14" s="3">
        <v>12</v>
      </c>
      <c r="H14" s="3">
        <v>18</v>
      </c>
      <c r="I14" s="4">
        <v>5.4000000000000003E-3</v>
      </c>
      <c r="J14" s="5" t="s">
        <v>4142</v>
      </c>
      <c r="K14" s="5" t="str">
        <f t="shared" si="0"/>
        <v>Rafael</v>
      </c>
    </row>
    <row r="15" spans="1:11">
      <c r="A15" s="3">
        <v>13</v>
      </c>
      <c r="B15" s="3">
        <v>15</v>
      </c>
      <c r="C15" s="4">
        <v>4.4999999999999997E-3</v>
      </c>
      <c r="D15" s="5" t="s">
        <v>33605</v>
      </c>
      <c r="E15" s="5" t="str">
        <f t="shared" si="1"/>
        <v>Vitoria</v>
      </c>
      <c r="F15" s="1"/>
      <c r="G15" s="3">
        <v>13</v>
      </c>
      <c r="H15" s="3">
        <v>17</v>
      </c>
      <c r="I15" s="4">
        <v>5.1000000000000004E-3</v>
      </c>
      <c r="J15" s="5" t="s">
        <v>33606</v>
      </c>
      <c r="K15" s="5" t="str">
        <f t="shared" si="0"/>
        <v xml:space="preserve">Gustavo </v>
      </c>
    </row>
    <row r="16" spans="1:11">
      <c r="A16" s="3">
        <v>14</v>
      </c>
      <c r="B16" s="3">
        <v>15</v>
      </c>
      <c r="C16" s="4">
        <v>4.4999999999999997E-3</v>
      </c>
      <c r="D16" s="5" t="s">
        <v>33607</v>
      </c>
      <c r="E16" s="5" t="str">
        <f t="shared" si="1"/>
        <v>Thais</v>
      </c>
      <c r="F16" s="1"/>
      <c r="G16" s="3">
        <v>14</v>
      </c>
      <c r="H16" s="3">
        <v>17</v>
      </c>
      <c r="I16" s="4">
        <v>5.1000000000000004E-3</v>
      </c>
      <c r="J16" s="5" t="s">
        <v>1869</v>
      </c>
      <c r="K16" s="5" t="str">
        <f t="shared" si="0"/>
        <v>Bruno</v>
      </c>
    </row>
    <row r="17" spans="1:11">
      <c r="A17" s="3">
        <v>15</v>
      </c>
      <c r="B17" s="3">
        <v>14</v>
      </c>
      <c r="C17" s="4">
        <v>4.1999999999999997E-3</v>
      </c>
      <c r="D17" s="5" t="s">
        <v>16</v>
      </c>
      <c r="E17" s="5" t="str">
        <f t="shared" si="1"/>
        <v>Jessica</v>
      </c>
      <c r="F17" s="1"/>
      <c r="G17" s="3">
        <v>15</v>
      </c>
      <c r="H17" s="3">
        <v>16</v>
      </c>
      <c r="I17" s="4">
        <v>4.7999999999999996E-3</v>
      </c>
      <c r="J17" s="5" t="s">
        <v>3038</v>
      </c>
      <c r="K17" s="5" t="str">
        <f t="shared" si="0"/>
        <v>Arthur</v>
      </c>
    </row>
    <row r="18" spans="1:11">
      <c r="A18" s="3">
        <v>16</v>
      </c>
      <c r="B18" s="3">
        <v>14</v>
      </c>
      <c r="C18" s="4">
        <v>4.1999999999999997E-3</v>
      </c>
      <c r="D18" s="5" t="s">
        <v>32909</v>
      </c>
      <c r="E18" s="5" t="str">
        <f t="shared" si="1"/>
        <v>Laura</v>
      </c>
      <c r="F18" s="1"/>
      <c r="G18" s="3">
        <v>16</v>
      </c>
      <c r="H18" s="3">
        <v>15</v>
      </c>
      <c r="I18" s="4">
        <v>4.4999999999999997E-3</v>
      </c>
      <c r="J18" s="5" t="s">
        <v>7893</v>
      </c>
      <c r="K18" s="5" t="str">
        <f t="shared" si="0"/>
        <v>Paulo</v>
      </c>
    </row>
    <row r="19" spans="1:11">
      <c r="A19" s="3">
        <v>17</v>
      </c>
      <c r="B19" s="3">
        <v>13</v>
      </c>
      <c r="C19" s="4">
        <v>3.8999999999999998E-3</v>
      </c>
      <c r="D19" s="5" t="s">
        <v>6613</v>
      </c>
      <c r="E19" s="5" t="str">
        <f t="shared" si="1"/>
        <v>Rafaela</v>
      </c>
      <c r="F19" s="1"/>
      <c r="G19" s="3">
        <v>17</v>
      </c>
      <c r="H19" s="3">
        <v>12</v>
      </c>
      <c r="I19" s="4">
        <v>3.5999999999999999E-3</v>
      </c>
      <c r="J19" s="5" t="s">
        <v>33608</v>
      </c>
      <c r="K19" s="5" t="str">
        <f t="shared" si="0"/>
        <v>Thiago</v>
      </c>
    </row>
    <row r="20" spans="1:11">
      <c r="A20" s="3">
        <v>18</v>
      </c>
      <c r="B20" s="3">
        <v>13</v>
      </c>
      <c r="C20" s="4">
        <v>3.8999999999999998E-3</v>
      </c>
      <c r="D20" s="5" t="s">
        <v>15828</v>
      </c>
      <c r="E20" s="5" t="str">
        <f t="shared" si="1"/>
        <v>Bruna</v>
      </c>
      <c r="F20" s="1"/>
      <c r="G20" s="3">
        <v>18</v>
      </c>
      <c r="H20" s="3">
        <v>12</v>
      </c>
      <c r="I20" s="4">
        <v>3.5999999999999999E-3</v>
      </c>
      <c r="J20" s="5" t="s">
        <v>33609</v>
      </c>
      <c r="K20" s="5" t="str">
        <f t="shared" si="0"/>
        <v>Mateus</v>
      </c>
    </row>
    <row r="21" spans="1:11">
      <c r="A21" s="3">
        <v>19</v>
      </c>
      <c r="B21" s="3">
        <v>13</v>
      </c>
      <c r="C21" s="4">
        <v>3.8999999999999998E-3</v>
      </c>
      <c r="D21" s="5" t="s">
        <v>7237</v>
      </c>
      <c r="E21" s="5" t="str">
        <f t="shared" si="1"/>
        <v>Luana</v>
      </c>
      <c r="F21" s="1"/>
      <c r="G21" s="3">
        <v>19</v>
      </c>
      <c r="H21" s="3">
        <v>11</v>
      </c>
      <c r="I21" s="4">
        <v>3.3E-3</v>
      </c>
      <c r="J21" s="5" t="s">
        <v>33610</v>
      </c>
      <c r="K21" s="5" t="str">
        <f t="shared" si="0"/>
        <v>Joao Pedro</v>
      </c>
    </row>
    <row r="22" spans="1:11">
      <c r="A22" s="3">
        <v>20</v>
      </c>
      <c r="B22" s="3">
        <v>12</v>
      </c>
      <c r="C22" s="4">
        <v>3.5999999999999999E-3</v>
      </c>
      <c r="D22" s="5" t="s">
        <v>111</v>
      </c>
      <c r="E22" s="5" t="str">
        <f t="shared" si="1"/>
        <v>Maria</v>
      </c>
      <c r="F22" s="1"/>
      <c r="G22" s="3">
        <v>20</v>
      </c>
      <c r="H22" s="3">
        <v>11</v>
      </c>
      <c r="I22" s="4">
        <v>3.3E-3</v>
      </c>
      <c r="J22" s="5" t="s">
        <v>2298</v>
      </c>
      <c r="K22" s="5" t="str">
        <f t="shared" si="0"/>
        <v>Douglas</v>
      </c>
    </row>
    <row r="23" spans="1:11">
      <c r="A23" s="3">
        <v>21</v>
      </c>
      <c r="B23" s="3">
        <v>11</v>
      </c>
      <c r="C23" s="4">
        <v>3.3E-3</v>
      </c>
      <c r="D23" s="5" t="s">
        <v>33611</v>
      </c>
      <c r="E23" s="5" t="str">
        <f t="shared" si="1"/>
        <v>Isabela</v>
      </c>
      <c r="F23" s="1"/>
      <c r="G23" s="3">
        <v>21</v>
      </c>
      <c r="H23" s="3">
        <v>10</v>
      </c>
      <c r="I23" s="4">
        <v>3.0000000000000001E-3</v>
      </c>
      <c r="J23" s="5" t="s">
        <v>1739</v>
      </c>
      <c r="K23" s="5" t="str">
        <f t="shared" si="0"/>
        <v>Victor</v>
      </c>
    </row>
    <row r="24" spans="1:11">
      <c r="A24" s="3">
        <v>22</v>
      </c>
      <c r="B24" s="3">
        <v>10</v>
      </c>
      <c r="C24" s="4">
        <v>3.0000000000000001E-3</v>
      </c>
      <c r="D24" s="5" t="s">
        <v>1811</v>
      </c>
      <c r="E24" s="5" t="str">
        <f t="shared" si="1"/>
        <v>Carolina</v>
      </c>
      <c r="F24" s="1"/>
      <c r="G24" s="3">
        <v>22</v>
      </c>
      <c r="H24" s="3">
        <v>10</v>
      </c>
      <c r="I24" s="4">
        <v>3.0000000000000001E-3</v>
      </c>
      <c r="J24" s="5" t="s">
        <v>4281</v>
      </c>
      <c r="K24" s="5" t="str">
        <f t="shared" si="0"/>
        <v>Igor</v>
      </c>
    </row>
    <row r="25" spans="1:11">
      <c r="A25" s="3">
        <v>23</v>
      </c>
      <c r="B25" s="3">
        <v>10</v>
      </c>
      <c r="C25" s="4">
        <v>3.0000000000000001E-3</v>
      </c>
      <c r="D25" s="5" t="s">
        <v>32</v>
      </c>
      <c r="E25" s="5" t="str">
        <f t="shared" si="1"/>
        <v>Anna</v>
      </c>
      <c r="F25" s="1"/>
      <c r="G25" s="3">
        <v>23</v>
      </c>
      <c r="H25" s="3">
        <v>10</v>
      </c>
      <c r="I25" s="4">
        <v>3.0000000000000001E-3</v>
      </c>
      <c r="J25" s="5" t="s">
        <v>1317</v>
      </c>
      <c r="K25" s="5" t="str">
        <f t="shared" si="0"/>
        <v>Anderson</v>
      </c>
    </row>
    <row r="26" spans="1:11">
      <c r="A26" s="3">
        <v>24</v>
      </c>
      <c r="B26" s="3">
        <v>10</v>
      </c>
      <c r="C26" s="4">
        <v>3.0000000000000001E-3</v>
      </c>
      <c r="D26" s="5" t="s">
        <v>33612</v>
      </c>
      <c r="E26" s="5" t="str">
        <f t="shared" si="1"/>
        <v>Barbara</v>
      </c>
      <c r="F26" s="1"/>
      <c r="G26" s="3">
        <v>24</v>
      </c>
      <c r="H26" s="3">
        <v>9</v>
      </c>
      <c r="I26" s="4">
        <v>2.7000000000000001E-3</v>
      </c>
      <c r="J26" s="5" t="s">
        <v>33613</v>
      </c>
      <c r="K26" s="5" t="str">
        <f t="shared" si="0"/>
        <v>Caio</v>
      </c>
    </row>
    <row r="27" spans="1:11">
      <c r="A27" s="3">
        <v>25</v>
      </c>
      <c r="B27" s="3">
        <v>9</v>
      </c>
      <c r="C27" s="4">
        <v>2.7000000000000001E-3</v>
      </c>
      <c r="D27" s="5" t="s">
        <v>6275</v>
      </c>
      <c r="E27" s="5" t="str">
        <f t="shared" si="1"/>
        <v>Aline</v>
      </c>
      <c r="F27" s="1"/>
      <c r="G27" s="3">
        <v>25</v>
      </c>
      <c r="H27" s="3">
        <v>9</v>
      </c>
      <c r="I27" s="4">
        <v>2.7000000000000001E-3</v>
      </c>
      <c r="J27" s="5" t="s">
        <v>33614</v>
      </c>
      <c r="K27" s="5" t="str">
        <f t="shared" si="0"/>
        <v>Rodrigo</v>
      </c>
    </row>
    <row r="28" spans="1:11">
      <c r="A28" s="3">
        <v>26</v>
      </c>
      <c r="B28" s="3">
        <v>9</v>
      </c>
      <c r="C28" s="4">
        <v>2.7000000000000001E-3</v>
      </c>
      <c r="D28" s="5" t="s">
        <v>33615</v>
      </c>
      <c r="E28" s="5" t="str">
        <f t="shared" si="1"/>
        <v>Lívia</v>
      </c>
      <c r="F28" s="1"/>
      <c r="G28" s="3">
        <v>26</v>
      </c>
      <c r="H28" s="3">
        <v>9</v>
      </c>
      <c r="I28" s="4">
        <v>2.7000000000000001E-3</v>
      </c>
      <c r="J28" s="5" t="s">
        <v>9292</v>
      </c>
      <c r="K28" s="5" t="str">
        <f t="shared" si="0"/>
        <v>Vitor</v>
      </c>
    </row>
    <row r="29" spans="1:11">
      <c r="A29" s="3">
        <v>27</v>
      </c>
      <c r="B29" s="3">
        <v>8</v>
      </c>
      <c r="C29" s="4">
        <v>2.3999999999999998E-3</v>
      </c>
      <c r="D29" s="5" t="s">
        <v>33616</v>
      </c>
      <c r="E29" s="5" t="str">
        <f t="shared" si="1"/>
        <v xml:space="preserve">Maria Clara </v>
      </c>
      <c r="F29" s="1"/>
      <c r="G29" s="3">
        <v>27</v>
      </c>
      <c r="H29" s="3">
        <v>9</v>
      </c>
      <c r="I29" s="4">
        <v>2.7000000000000001E-3</v>
      </c>
      <c r="J29" s="5" t="s">
        <v>33617</v>
      </c>
      <c r="K29" s="5" t="str">
        <f t="shared" si="0"/>
        <v>Marcos</v>
      </c>
    </row>
    <row r="30" spans="1:11">
      <c r="A30" s="3">
        <v>28</v>
      </c>
      <c r="B30" s="3">
        <v>8</v>
      </c>
      <c r="C30" s="4">
        <v>2.3999999999999998E-3</v>
      </c>
      <c r="D30" s="5" t="s">
        <v>1821</v>
      </c>
      <c r="E30" s="5" t="str">
        <f t="shared" si="1"/>
        <v>Daniela</v>
      </c>
      <c r="F30" s="1"/>
      <c r="G30" s="3">
        <v>28</v>
      </c>
      <c r="H30" s="3">
        <v>8</v>
      </c>
      <c r="I30" s="4">
        <v>2.3999999999999998E-3</v>
      </c>
      <c r="J30" s="5" t="s">
        <v>33618</v>
      </c>
      <c r="K30" s="5" t="str">
        <f t="shared" si="0"/>
        <v>Fábio</v>
      </c>
    </row>
    <row r="31" spans="1:11">
      <c r="A31" s="3">
        <v>29</v>
      </c>
      <c r="B31" s="3">
        <v>8</v>
      </c>
      <c r="C31" s="4">
        <v>2.3999999999999998E-3</v>
      </c>
      <c r="D31" s="5" t="s">
        <v>5785</v>
      </c>
      <c r="E31" s="5" t="str">
        <f t="shared" si="1"/>
        <v>Brenda</v>
      </c>
      <c r="F31" s="1"/>
      <c r="G31" s="3">
        <v>29</v>
      </c>
      <c r="H31" s="3">
        <v>8</v>
      </c>
      <c r="I31" s="4">
        <v>2.3999999999999998E-3</v>
      </c>
      <c r="J31" s="5" t="s">
        <v>33619</v>
      </c>
      <c r="K31" s="5" t="str">
        <f t="shared" si="0"/>
        <v>Fernando</v>
      </c>
    </row>
    <row r="32" spans="1:11">
      <c r="A32" s="3">
        <v>30</v>
      </c>
      <c r="B32" s="3">
        <v>8</v>
      </c>
      <c r="C32" s="4">
        <v>2.3999999999999998E-3</v>
      </c>
      <c r="D32" s="5" t="s">
        <v>33620</v>
      </c>
      <c r="E32" s="5" t="str">
        <f t="shared" si="1"/>
        <v>Ana Clara</v>
      </c>
      <c r="F32" s="1"/>
      <c r="G32" s="3">
        <v>30</v>
      </c>
      <c r="H32" s="3">
        <v>8</v>
      </c>
      <c r="I32" s="4">
        <v>2.3999999999999998E-3</v>
      </c>
      <c r="J32" s="5" t="s">
        <v>33621</v>
      </c>
      <c r="K32" s="5" t="str">
        <f t="shared" si="0"/>
        <v>Joao Vitor</v>
      </c>
    </row>
    <row r="33" spans="1:11">
      <c r="A33" s="3">
        <v>31</v>
      </c>
      <c r="B33" s="3">
        <v>8</v>
      </c>
      <c r="C33" s="4">
        <v>2.3999999999999998E-3</v>
      </c>
      <c r="D33" s="5" t="s">
        <v>33622</v>
      </c>
      <c r="E33" s="5" t="str">
        <f t="shared" si="1"/>
        <v>Victória</v>
      </c>
      <c r="F33" s="1"/>
      <c r="G33" s="3">
        <v>31</v>
      </c>
      <c r="H33" s="3">
        <v>8</v>
      </c>
      <c r="I33" s="4">
        <v>2.3999999999999998E-3</v>
      </c>
      <c r="J33" s="5" t="s">
        <v>33623</v>
      </c>
      <c r="K33" s="5" t="str">
        <f t="shared" si="0"/>
        <v>José</v>
      </c>
    </row>
    <row r="34" spans="1:11">
      <c r="A34" s="3">
        <v>32</v>
      </c>
      <c r="B34" s="3">
        <v>7</v>
      </c>
      <c r="C34" s="4">
        <v>2.0999999999999999E-3</v>
      </c>
      <c r="D34" s="5" t="s">
        <v>33624</v>
      </c>
      <c r="E34" s="5" t="str">
        <f t="shared" si="1"/>
        <v>Giovanna</v>
      </c>
      <c r="F34" s="1"/>
      <c r="G34" s="3">
        <v>32</v>
      </c>
      <c r="H34" s="3">
        <v>8</v>
      </c>
      <c r="I34" s="4">
        <v>2.3999999999999998E-3</v>
      </c>
      <c r="J34" s="5" t="s">
        <v>33625</v>
      </c>
      <c r="K34" s="5" t="str">
        <f t="shared" si="0"/>
        <v xml:space="preserve">Leandro </v>
      </c>
    </row>
    <row r="35" spans="1:11">
      <c r="A35" s="3">
        <v>33</v>
      </c>
      <c r="B35" s="3">
        <v>7</v>
      </c>
      <c r="C35" s="4">
        <v>2.0999999999999999E-3</v>
      </c>
      <c r="D35" s="5" t="s">
        <v>198</v>
      </c>
      <c r="E35" s="5" t="str">
        <f t="shared" si="1"/>
        <v>Gabrielle</v>
      </c>
      <c r="F35" s="1"/>
      <c r="G35" s="3">
        <v>33</v>
      </c>
      <c r="H35" s="3">
        <v>8</v>
      </c>
      <c r="I35" s="4">
        <v>2.3999999999999998E-3</v>
      </c>
      <c r="J35" s="5" t="s">
        <v>1785</v>
      </c>
      <c r="K35" s="5" t="str">
        <f t="shared" si="0"/>
        <v>Diego</v>
      </c>
    </row>
    <row r="36" spans="1:11">
      <c r="A36" s="3">
        <v>34</v>
      </c>
      <c r="B36" s="3">
        <v>7</v>
      </c>
      <c r="C36" s="4">
        <v>2.0999999999999999E-3</v>
      </c>
      <c r="D36" s="5" t="s">
        <v>33626</v>
      </c>
      <c r="E36" s="5" t="str">
        <f t="shared" si="1"/>
        <v>Andressa</v>
      </c>
      <c r="F36" s="1"/>
      <c r="G36" s="3">
        <v>34</v>
      </c>
      <c r="H36" s="3">
        <v>7</v>
      </c>
      <c r="I36" s="4">
        <v>2.0999999999999999E-3</v>
      </c>
      <c r="J36" s="5" t="s">
        <v>5775</v>
      </c>
      <c r="K36" s="5" t="str">
        <f t="shared" si="0"/>
        <v>Willian</v>
      </c>
    </row>
    <row r="37" spans="1:11">
      <c r="A37" s="3">
        <v>35</v>
      </c>
      <c r="B37" s="3">
        <v>7</v>
      </c>
      <c r="C37" s="4">
        <v>2.0999999999999999E-3</v>
      </c>
      <c r="D37" s="5" t="s">
        <v>6013</v>
      </c>
      <c r="E37" s="5" t="str">
        <f t="shared" si="1"/>
        <v>Raquel</v>
      </c>
      <c r="F37" s="1"/>
      <c r="G37" s="3">
        <v>35</v>
      </c>
      <c r="H37" s="3">
        <v>7</v>
      </c>
      <c r="I37" s="4">
        <v>2.0999999999999999E-3</v>
      </c>
      <c r="J37" s="5" t="s">
        <v>33627</v>
      </c>
      <c r="K37" s="5" t="str">
        <f t="shared" si="0"/>
        <v>Henrique</v>
      </c>
    </row>
    <row r="38" spans="1:11">
      <c r="A38" s="3">
        <v>36</v>
      </c>
      <c r="B38" s="3">
        <v>7</v>
      </c>
      <c r="C38" s="4">
        <v>2.0999999999999999E-3</v>
      </c>
      <c r="D38" s="5" t="s">
        <v>33628</v>
      </c>
      <c r="E38" s="5" t="str">
        <f t="shared" si="1"/>
        <v>Milena</v>
      </c>
      <c r="F38" s="1"/>
      <c r="G38" s="3">
        <v>36</v>
      </c>
      <c r="H38" s="3">
        <v>7</v>
      </c>
      <c r="I38" s="4">
        <v>2.0999999999999999E-3</v>
      </c>
      <c r="J38" s="5" t="s">
        <v>1752</v>
      </c>
      <c r="K38" s="5" t="str">
        <f t="shared" si="0"/>
        <v>Carlos</v>
      </c>
    </row>
    <row r="39" spans="1:11">
      <c r="A39" s="3">
        <v>37</v>
      </c>
      <c r="B39" s="3">
        <v>7</v>
      </c>
      <c r="C39" s="4">
        <v>2.0999999999999999E-3</v>
      </c>
      <c r="D39" s="5" t="s">
        <v>33629</v>
      </c>
      <c r="E39" s="5" t="str">
        <f t="shared" si="1"/>
        <v>Luiza</v>
      </c>
      <c r="F39" s="1"/>
      <c r="G39" s="3">
        <v>37</v>
      </c>
      <c r="H39" s="3">
        <v>7</v>
      </c>
      <c r="I39" s="4">
        <v>2.0999999999999999E-3</v>
      </c>
      <c r="J39" s="5" t="s">
        <v>4117</v>
      </c>
      <c r="K39" s="5" t="str">
        <f t="shared" si="0"/>
        <v>Eduardo</v>
      </c>
    </row>
    <row r="40" spans="1:11">
      <c r="A40" s="3">
        <v>38</v>
      </c>
      <c r="B40" s="3">
        <v>7</v>
      </c>
      <c r="C40" s="4">
        <v>2.0999999999999999E-3</v>
      </c>
      <c r="D40" s="5" t="s">
        <v>4182</v>
      </c>
      <c r="E40" s="5" t="str">
        <f t="shared" si="1"/>
        <v>Marcela</v>
      </c>
      <c r="F40" s="1"/>
      <c r="G40" s="3">
        <v>38</v>
      </c>
      <c r="H40" s="3">
        <v>6</v>
      </c>
      <c r="I40" s="4">
        <v>1.8E-3</v>
      </c>
      <c r="J40" s="5" t="s">
        <v>33630</v>
      </c>
      <c r="K40" s="5" t="str">
        <f t="shared" si="0"/>
        <v>Italo</v>
      </c>
    </row>
    <row r="41" spans="1:11">
      <c r="A41" s="3">
        <v>39</v>
      </c>
      <c r="B41" s="3">
        <v>6</v>
      </c>
      <c r="C41" s="4">
        <v>1.8E-3</v>
      </c>
      <c r="D41" s="5" t="s">
        <v>1905</v>
      </c>
      <c r="E41" s="5" t="str">
        <f t="shared" si="1"/>
        <v>Helena</v>
      </c>
      <c r="F41" s="1"/>
      <c r="G41" s="3">
        <v>39</v>
      </c>
      <c r="H41" s="3">
        <v>5</v>
      </c>
      <c r="I41" s="4">
        <v>1.5E-3</v>
      </c>
      <c r="J41" s="5" t="s">
        <v>1974</v>
      </c>
      <c r="K41" s="5" t="str">
        <f t="shared" si="0"/>
        <v>Raphael</v>
      </c>
    </row>
    <row r="42" spans="1:11">
      <c r="A42" s="3">
        <v>40</v>
      </c>
      <c r="B42" s="3">
        <v>6</v>
      </c>
      <c r="C42" s="4">
        <v>1.8E-3</v>
      </c>
      <c r="D42" s="5" t="s">
        <v>33631</v>
      </c>
      <c r="E42" s="5" t="str">
        <f t="shared" si="1"/>
        <v>Nathalia</v>
      </c>
      <c r="F42" s="1"/>
      <c r="G42" s="3">
        <v>40</v>
      </c>
      <c r="H42" s="3">
        <v>5</v>
      </c>
      <c r="I42" s="4">
        <v>1.5E-3</v>
      </c>
      <c r="J42" s="5" t="s">
        <v>3642</v>
      </c>
      <c r="K42" s="5" t="str">
        <f t="shared" si="0"/>
        <v>Flavio</v>
      </c>
    </row>
    <row r="43" spans="1:11">
      <c r="A43" s="3">
        <v>41</v>
      </c>
      <c r="B43" s="3">
        <v>6</v>
      </c>
      <c r="C43" s="4">
        <v>1.8E-3</v>
      </c>
      <c r="D43" s="5" t="s">
        <v>33632</v>
      </c>
      <c r="E43" s="5" t="str">
        <f t="shared" si="1"/>
        <v>Maria Eduarda</v>
      </c>
      <c r="F43" s="1"/>
      <c r="G43" s="3">
        <v>41</v>
      </c>
      <c r="H43" s="3">
        <v>5</v>
      </c>
      <c r="I43" s="4">
        <v>1.5E-3</v>
      </c>
      <c r="J43" s="5" t="s">
        <v>33633</v>
      </c>
      <c r="K43" s="5" t="str">
        <f t="shared" si="0"/>
        <v>Luciano</v>
      </c>
    </row>
    <row r="44" spans="1:11">
      <c r="A44" s="3">
        <v>42</v>
      </c>
      <c r="B44" s="3">
        <v>6</v>
      </c>
      <c r="C44" s="4">
        <v>1.8E-3</v>
      </c>
      <c r="D44" s="5" t="s">
        <v>162</v>
      </c>
      <c r="E44" s="5" t="str">
        <f t="shared" si="1"/>
        <v>Caroline</v>
      </c>
      <c r="F44" s="1"/>
      <c r="G44" s="3">
        <v>42</v>
      </c>
      <c r="H44" s="3">
        <v>5</v>
      </c>
      <c r="I44" s="4">
        <v>1.5E-3</v>
      </c>
      <c r="J44" s="5" t="s">
        <v>3151</v>
      </c>
      <c r="K44" s="5" t="str">
        <f t="shared" si="0"/>
        <v>Andre</v>
      </c>
    </row>
    <row r="45" spans="1:11">
      <c r="A45" s="3">
        <v>43</v>
      </c>
      <c r="B45" s="3">
        <v>6</v>
      </c>
      <c r="C45" s="4">
        <v>1.8E-3</v>
      </c>
      <c r="D45" s="5" t="s">
        <v>80</v>
      </c>
      <c r="E45" s="5" t="str">
        <f t="shared" si="1"/>
        <v>Stephanie</v>
      </c>
      <c r="F45" s="1"/>
      <c r="G45" s="3">
        <v>43</v>
      </c>
      <c r="H45" s="3">
        <v>5</v>
      </c>
      <c r="I45" s="4">
        <v>1.5E-3</v>
      </c>
      <c r="J45" s="5" t="s">
        <v>32962</v>
      </c>
      <c r="K45" s="5" t="str">
        <f t="shared" si="0"/>
        <v>Alex</v>
      </c>
    </row>
    <row r="46" spans="1:11">
      <c r="A46" s="3">
        <v>44</v>
      </c>
      <c r="B46" s="3">
        <v>6</v>
      </c>
      <c r="C46" s="4">
        <v>1.8E-3</v>
      </c>
      <c r="D46" s="5" t="s">
        <v>33634</v>
      </c>
      <c r="E46" s="5" t="str">
        <f t="shared" si="1"/>
        <v>Raissa</v>
      </c>
      <c r="F46" s="1"/>
      <c r="G46" s="3">
        <v>44</v>
      </c>
      <c r="H46" s="3">
        <v>5</v>
      </c>
      <c r="I46" s="4">
        <v>1.5E-3</v>
      </c>
      <c r="J46" s="5" t="s">
        <v>1666</v>
      </c>
      <c r="K46" s="5" t="str">
        <f t="shared" si="0"/>
        <v>Alexandre</v>
      </c>
    </row>
    <row r="47" spans="1:11">
      <c r="A47" s="3">
        <v>45</v>
      </c>
      <c r="B47" s="3">
        <v>6</v>
      </c>
      <c r="C47" s="4">
        <v>1.8E-3</v>
      </c>
      <c r="D47" s="5" t="s">
        <v>3128</v>
      </c>
      <c r="E47" s="5" t="str">
        <f t="shared" si="1"/>
        <v>Sabrina</v>
      </c>
      <c r="F47" s="1"/>
      <c r="G47" s="3">
        <v>45</v>
      </c>
      <c r="H47" s="3">
        <v>5</v>
      </c>
      <c r="I47" s="4">
        <v>1.5E-3</v>
      </c>
      <c r="J47" s="5" t="s">
        <v>33635</v>
      </c>
      <c r="K47" s="5" t="str">
        <f t="shared" si="0"/>
        <v>Marcelo</v>
      </c>
    </row>
    <row r="48" spans="1:11">
      <c r="A48" s="3">
        <v>46</v>
      </c>
      <c r="B48" s="3">
        <v>6</v>
      </c>
      <c r="C48" s="4">
        <v>1.8E-3</v>
      </c>
      <c r="D48" s="5" t="s">
        <v>33636</v>
      </c>
      <c r="E48" s="5" t="str">
        <f t="shared" si="1"/>
        <v>Aléxia</v>
      </c>
      <c r="F48" s="1"/>
      <c r="G48" s="3">
        <v>46</v>
      </c>
      <c r="H48" s="3">
        <v>4</v>
      </c>
      <c r="I48" s="4">
        <v>1.1999999999999999E-3</v>
      </c>
      <c r="J48" s="5" t="s">
        <v>33637</v>
      </c>
      <c r="K48" s="5" t="str">
        <f t="shared" si="0"/>
        <v>Jeferson</v>
      </c>
    </row>
    <row r="49" spans="1:11">
      <c r="A49" s="3">
        <v>47</v>
      </c>
      <c r="B49" s="3">
        <v>5</v>
      </c>
      <c r="C49" s="4">
        <v>1.5E-3</v>
      </c>
      <c r="D49" s="5" t="s">
        <v>4653</v>
      </c>
      <c r="E49" s="5" t="str">
        <f t="shared" si="1"/>
        <v>Mary</v>
      </c>
      <c r="F49" s="1"/>
      <c r="G49" s="3">
        <v>47</v>
      </c>
      <c r="H49" s="3">
        <v>4</v>
      </c>
      <c r="I49" s="4">
        <v>1.1999999999999999E-3</v>
      </c>
      <c r="J49" s="5" t="s">
        <v>33638</v>
      </c>
      <c r="K49" s="5" t="str">
        <f t="shared" si="0"/>
        <v>Geovanne</v>
      </c>
    </row>
    <row r="50" spans="1:11">
      <c r="A50" s="3">
        <v>48</v>
      </c>
      <c r="B50" s="3">
        <v>5</v>
      </c>
      <c r="C50" s="4">
        <v>1.5E-3</v>
      </c>
      <c r="D50" s="5" t="s">
        <v>1926</v>
      </c>
      <c r="E50" s="5" t="str">
        <f t="shared" si="1"/>
        <v>Sarah</v>
      </c>
      <c r="F50" s="1"/>
      <c r="G50" s="3">
        <v>48</v>
      </c>
      <c r="H50" s="3">
        <v>4</v>
      </c>
      <c r="I50" s="4">
        <v>1.1999999999999999E-3</v>
      </c>
      <c r="J50" s="5" t="s">
        <v>7882</v>
      </c>
      <c r="K50" s="5" t="str">
        <f t="shared" si="0"/>
        <v>Adriano</v>
      </c>
    </row>
    <row r="51" spans="1:11">
      <c r="A51" s="3">
        <v>49</v>
      </c>
      <c r="B51" s="3">
        <v>5</v>
      </c>
      <c r="C51" s="4">
        <v>1.5E-3</v>
      </c>
      <c r="D51" s="5" t="s">
        <v>33639</v>
      </c>
      <c r="E51" s="5" t="str">
        <f t="shared" si="1"/>
        <v>Lara</v>
      </c>
      <c r="F51" s="1"/>
      <c r="G51" s="3">
        <v>49</v>
      </c>
      <c r="H51" s="3">
        <v>4</v>
      </c>
      <c r="I51" s="4">
        <v>1.1999999999999999E-3</v>
      </c>
      <c r="J51" s="5" t="s">
        <v>33640</v>
      </c>
      <c r="K51" s="5" t="str">
        <f t="shared" si="0"/>
        <v>Murilo</v>
      </c>
    </row>
    <row r="52" spans="1:11">
      <c r="A52" s="3">
        <v>50</v>
      </c>
      <c r="B52" s="3">
        <v>5</v>
      </c>
      <c r="C52" s="4">
        <v>1.5E-3</v>
      </c>
      <c r="D52" s="5" t="s">
        <v>3581</v>
      </c>
      <c r="E52" s="5" t="str">
        <f t="shared" si="1"/>
        <v>Michele</v>
      </c>
      <c r="F52" s="1"/>
      <c r="G52" s="3">
        <v>50</v>
      </c>
      <c r="H52" s="3">
        <v>4</v>
      </c>
      <c r="I52" s="4">
        <v>1.1999999999999999E-3</v>
      </c>
      <c r="J52" s="5" t="s">
        <v>33641</v>
      </c>
      <c r="K52" s="5" t="str">
        <f t="shared" si="0"/>
        <v>Breno</v>
      </c>
    </row>
    <row r="53" spans="1:11">
      <c r="A53" s="3">
        <v>51</v>
      </c>
      <c r="B53" s="3">
        <v>5</v>
      </c>
      <c r="C53" s="4">
        <v>1.5E-3</v>
      </c>
      <c r="D53" s="5" t="s">
        <v>33642</v>
      </c>
      <c r="E53" s="5" t="str">
        <f t="shared" si="1"/>
        <v>Nayara</v>
      </c>
      <c r="F53" s="1"/>
      <c r="G53" s="3">
        <v>51</v>
      </c>
      <c r="H53" s="3">
        <v>4</v>
      </c>
      <c r="I53" s="4">
        <v>1.1999999999999999E-3</v>
      </c>
      <c r="J53" s="5" t="s">
        <v>33643</v>
      </c>
      <c r="K53" s="5" t="str">
        <f t="shared" si="0"/>
        <v>Vagner</v>
      </c>
    </row>
    <row r="54" spans="1:11">
      <c r="A54" s="3">
        <v>52</v>
      </c>
      <c r="B54" s="3">
        <v>5</v>
      </c>
      <c r="C54" s="4">
        <v>1.5E-3</v>
      </c>
      <c r="D54" s="5" t="s">
        <v>33644</v>
      </c>
      <c r="E54" s="5" t="str">
        <f t="shared" si="1"/>
        <v>Taynara</v>
      </c>
      <c r="F54" s="1"/>
      <c r="G54" s="3">
        <v>52</v>
      </c>
      <c r="H54" s="3">
        <v>4</v>
      </c>
      <c r="I54" s="4">
        <v>1.1999999999999999E-3</v>
      </c>
      <c r="J54" s="5" t="s">
        <v>33645</v>
      </c>
      <c r="K54" s="5" t="str">
        <f t="shared" si="0"/>
        <v>Renan</v>
      </c>
    </row>
    <row r="55" spans="1:11">
      <c r="A55" s="3">
        <v>53</v>
      </c>
      <c r="B55" s="3">
        <v>5</v>
      </c>
      <c r="C55" s="4">
        <v>1.5E-3</v>
      </c>
      <c r="D55" s="5" t="s">
        <v>1784</v>
      </c>
      <c r="E55" s="5" t="str">
        <f t="shared" si="1"/>
        <v>Clara</v>
      </c>
      <c r="F55" s="1"/>
      <c r="G55" s="3">
        <v>53</v>
      </c>
      <c r="H55" s="3">
        <v>4</v>
      </c>
      <c r="I55" s="4">
        <v>1.1999999999999999E-3</v>
      </c>
      <c r="J55" s="5" t="s">
        <v>33646</v>
      </c>
      <c r="K55" s="5" t="str">
        <f t="shared" si="0"/>
        <v>Maicon</v>
      </c>
    </row>
    <row r="56" spans="1:11">
      <c r="A56" s="3">
        <v>54</v>
      </c>
      <c r="B56" s="3">
        <v>5</v>
      </c>
      <c r="C56" s="4">
        <v>1.5E-3</v>
      </c>
      <c r="D56" s="5" t="s">
        <v>33647</v>
      </c>
      <c r="E56" s="5" t="str">
        <f t="shared" si="1"/>
        <v>Ana Luiza</v>
      </c>
      <c r="F56" s="1"/>
      <c r="G56" s="3">
        <v>54</v>
      </c>
      <c r="H56" s="3">
        <v>4</v>
      </c>
      <c r="I56" s="4">
        <v>1.1999999999999999E-3</v>
      </c>
      <c r="J56" s="5" t="s">
        <v>33648</v>
      </c>
      <c r="K56" s="5" t="str">
        <f t="shared" si="0"/>
        <v>Sidney</v>
      </c>
    </row>
    <row r="57" spans="1:11">
      <c r="A57" s="3">
        <v>55</v>
      </c>
      <c r="B57" s="3">
        <v>5</v>
      </c>
      <c r="C57" s="4">
        <v>1.5E-3</v>
      </c>
      <c r="D57" s="5" t="s">
        <v>6996</v>
      </c>
      <c r="E57" s="5" t="str">
        <f t="shared" si="1"/>
        <v>Yasmin</v>
      </c>
      <c r="F57" s="1"/>
      <c r="G57" s="3">
        <v>55</v>
      </c>
      <c r="H57" s="3">
        <v>4</v>
      </c>
      <c r="I57" s="4">
        <v>1.1999999999999999E-3</v>
      </c>
      <c r="J57" s="5" t="s">
        <v>33649</v>
      </c>
      <c r="K57" s="5" t="str">
        <f t="shared" si="0"/>
        <v>Pablo</v>
      </c>
    </row>
    <row r="58" spans="1:11">
      <c r="A58" s="3">
        <v>56</v>
      </c>
      <c r="B58" s="3">
        <v>5</v>
      </c>
      <c r="C58" s="4">
        <v>1.5E-3</v>
      </c>
      <c r="D58" s="5" t="s">
        <v>1794</v>
      </c>
      <c r="E58" s="5" t="str">
        <f t="shared" si="1"/>
        <v>Carla</v>
      </c>
      <c r="F58" s="1"/>
      <c r="G58" s="3">
        <v>56</v>
      </c>
      <c r="H58" s="3">
        <v>4</v>
      </c>
      <c r="I58" s="4">
        <v>1.1999999999999999E-3</v>
      </c>
      <c r="J58" s="5" t="s">
        <v>33650</v>
      </c>
      <c r="K58" s="5" t="str">
        <f t="shared" si="0"/>
        <v>Ricardo</v>
      </c>
    </row>
    <row r="59" spans="1:11">
      <c r="A59" s="3">
        <v>57</v>
      </c>
      <c r="B59" s="3">
        <v>5</v>
      </c>
      <c r="C59" s="4">
        <v>1.5E-3</v>
      </c>
      <c r="D59" s="5" t="s">
        <v>33651</v>
      </c>
      <c r="E59" s="5" t="str">
        <f t="shared" si="1"/>
        <v>Isadora</v>
      </c>
      <c r="F59" s="1"/>
      <c r="G59" s="3">
        <v>57</v>
      </c>
      <c r="H59" s="3">
        <v>4</v>
      </c>
      <c r="I59" s="4">
        <v>1.1999999999999999E-3</v>
      </c>
      <c r="J59" s="5" t="s">
        <v>33652</v>
      </c>
      <c r="K59" s="5" t="str">
        <f t="shared" si="0"/>
        <v>Augusto</v>
      </c>
    </row>
    <row r="60" spans="1:11">
      <c r="A60" s="3">
        <v>58</v>
      </c>
      <c r="B60" s="3">
        <v>4</v>
      </c>
      <c r="C60" s="4">
        <v>1.1999999999999999E-3</v>
      </c>
      <c r="D60" s="5" t="s">
        <v>33653</v>
      </c>
      <c r="E60" s="5" t="str">
        <f t="shared" si="1"/>
        <v>Patrícia</v>
      </c>
      <c r="F60" s="1"/>
      <c r="G60" s="3">
        <v>58</v>
      </c>
      <c r="H60" s="3">
        <v>4</v>
      </c>
      <c r="I60" s="4">
        <v>1.1999999999999999E-3</v>
      </c>
      <c r="J60" s="5" t="s">
        <v>29</v>
      </c>
      <c r="K60" s="5" t="str">
        <f t="shared" si="0"/>
        <v>David</v>
      </c>
    </row>
    <row r="61" spans="1:11">
      <c r="A61" s="3">
        <v>59</v>
      </c>
      <c r="B61" s="3">
        <v>4</v>
      </c>
      <c r="C61" s="4">
        <v>1.1999999999999999E-3</v>
      </c>
      <c r="D61" s="5" t="s">
        <v>3672</v>
      </c>
      <c r="E61" s="5" t="str">
        <f t="shared" si="1"/>
        <v>Luisa</v>
      </c>
      <c r="F61" s="1"/>
      <c r="G61" s="3">
        <v>59</v>
      </c>
      <c r="H61" s="3">
        <v>4</v>
      </c>
      <c r="I61" s="4">
        <v>1.1999999999999999E-3</v>
      </c>
      <c r="J61" s="5" t="s">
        <v>33654</v>
      </c>
      <c r="K61" s="5" t="str">
        <f t="shared" si="0"/>
        <v>Bernardo</v>
      </c>
    </row>
    <row r="62" spans="1:11">
      <c r="A62" s="3">
        <v>60</v>
      </c>
      <c r="B62" s="3">
        <v>4</v>
      </c>
      <c r="C62" s="4">
        <v>1.1999999999999999E-3</v>
      </c>
      <c r="D62" s="5" t="s">
        <v>33655</v>
      </c>
      <c r="E62" s="5" t="str">
        <f t="shared" si="1"/>
        <v>Gabi</v>
      </c>
      <c r="F62" s="1"/>
      <c r="G62" s="3">
        <v>60</v>
      </c>
      <c r="H62" s="3">
        <v>4</v>
      </c>
      <c r="I62" s="4">
        <v>1.1999999999999999E-3</v>
      </c>
      <c r="J62" s="5" t="s">
        <v>33656</v>
      </c>
      <c r="K62" s="5" t="str">
        <f t="shared" si="0"/>
        <v>Ramon</v>
      </c>
    </row>
    <row r="63" spans="1:11">
      <c r="A63" s="3">
        <v>61</v>
      </c>
      <c r="B63" s="3">
        <v>4</v>
      </c>
      <c r="C63" s="4">
        <v>1.1999999999999999E-3</v>
      </c>
      <c r="D63" s="5" t="s">
        <v>33657</v>
      </c>
      <c r="E63" s="5" t="str">
        <f t="shared" si="1"/>
        <v>Laís</v>
      </c>
      <c r="F63" s="1"/>
      <c r="G63" s="3">
        <v>61</v>
      </c>
      <c r="H63" s="3">
        <v>4</v>
      </c>
      <c r="I63" s="4">
        <v>1.1999999999999999E-3</v>
      </c>
      <c r="J63" s="5" t="s">
        <v>33658</v>
      </c>
      <c r="K63" s="5" t="str">
        <f t="shared" si="0"/>
        <v>Danilo</v>
      </c>
    </row>
    <row r="64" spans="1:11">
      <c r="A64" s="3">
        <v>62</v>
      </c>
      <c r="B64" s="3">
        <v>4</v>
      </c>
      <c r="C64" s="4">
        <v>1.1999999999999999E-3</v>
      </c>
      <c r="D64" s="5" t="s">
        <v>3655</v>
      </c>
      <c r="E64" s="5" t="str">
        <f t="shared" si="1"/>
        <v>Gabriella</v>
      </c>
      <c r="F64" s="1"/>
      <c r="G64" s="3">
        <v>62</v>
      </c>
      <c r="H64" s="3">
        <v>4</v>
      </c>
      <c r="I64" s="4">
        <v>1.1999999999999999E-3</v>
      </c>
      <c r="J64" s="5" t="s">
        <v>33659</v>
      </c>
      <c r="K64" s="5" t="str">
        <f t="shared" si="0"/>
        <v>Wesley</v>
      </c>
    </row>
    <row r="65" spans="1:11">
      <c r="A65" s="3">
        <v>63</v>
      </c>
      <c r="B65" s="3">
        <v>4</v>
      </c>
      <c r="C65" s="4">
        <v>1.1999999999999999E-3</v>
      </c>
      <c r="D65" s="5" t="s">
        <v>1953</v>
      </c>
      <c r="E65" s="5" t="str">
        <f t="shared" si="1"/>
        <v>Bianca</v>
      </c>
      <c r="F65" s="1"/>
      <c r="G65" s="3">
        <v>63</v>
      </c>
      <c r="H65" s="3">
        <v>4</v>
      </c>
      <c r="I65" s="4">
        <v>1.1999999999999999E-3</v>
      </c>
      <c r="J65" s="5" t="s">
        <v>33660</v>
      </c>
      <c r="K65" s="5" t="str">
        <f t="shared" si="0"/>
        <v>Marcio</v>
      </c>
    </row>
    <row r="66" spans="1:11">
      <c r="A66" s="3">
        <v>64</v>
      </c>
      <c r="B66" s="3">
        <v>4</v>
      </c>
      <c r="C66" s="4">
        <v>1.1999999999999999E-3</v>
      </c>
      <c r="D66" s="5" t="s">
        <v>4674</v>
      </c>
      <c r="E66" s="5" t="str">
        <f t="shared" si="1"/>
        <v>Carol</v>
      </c>
      <c r="F66" s="1"/>
      <c r="G66" s="3">
        <v>64</v>
      </c>
      <c r="H66" s="3">
        <v>3</v>
      </c>
      <c r="I66" s="4">
        <v>8.9999999999999998E-4</v>
      </c>
      <c r="J66" s="5" t="s">
        <v>33661</v>
      </c>
      <c r="K66" s="5" t="str">
        <f t="shared" si="0"/>
        <v>João Eduardo</v>
      </c>
    </row>
    <row r="67" spans="1:11">
      <c r="A67" s="3">
        <v>65</v>
      </c>
      <c r="B67" s="3">
        <v>4</v>
      </c>
      <c r="C67" s="4">
        <v>1.1999999999999999E-3</v>
      </c>
      <c r="D67" s="5" t="s">
        <v>33662</v>
      </c>
      <c r="E67" s="5" t="str">
        <f t="shared" si="1"/>
        <v>Débora</v>
      </c>
      <c r="F67" s="1"/>
      <c r="G67" s="3">
        <v>65</v>
      </c>
      <c r="H67" s="3">
        <v>3</v>
      </c>
      <c r="I67" s="4">
        <v>8.9999999999999998E-4</v>
      </c>
      <c r="J67" s="5" t="s">
        <v>3671</v>
      </c>
      <c r="K67" s="5" t="str">
        <f t="shared" ref="K67:K102" si="2">PROPER(J67)</f>
        <v>Patrick</v>
      </c>
    </row>
    <row r="68" spans="1:11">
      <c r="A68" s="3">
        <v>66</v>
      </c>
      <c r="B68" s="3">
        <v>4</v>
      </c>
      <c r="C68" s="4">
        <v>1.1999999999999999E-3</v>
      </c>
      <c r="D68" s="5" t="s">
        <v>141</v>
      </c>
      <c r="E68" s="5" t="str">
        <f t="shared" ref="E68:E102" si="3">PROPER(D68)</f>
        <v>Isabella</v>
      </c>
      <c r="F68" s="1"/>
      <c r="G68" s="3">
        <v>66</v>
      </c>
      <c r="H68" s="3">
        <v>3</v>
      </c>
      <c r="I68" s="4">
        <v>8.9999999999999998E-4</v>
      </c>
      <c r="J68" s="5" t="s">
        <v>33663</v>
      </c>
      <c r="K68" s="5" t="str">
        <f t="shared" si="2"/>
        <v>Erick</v>
      </c>
    </row>
    <row r="69" spans="1:11">
      <c r="A69" s="3">
        <v>67</v>
      </c>
      <c r="B69" s="3">
        <v>4</v>
      </c>
      <c r="C69" s="4">
        <v>1.1999999999999999E-3</v>
      </c>
      <c r="D69" s="5" t="s">
        <v>33664</v>
      </c>
      <c r="E69" s="5" t="str">
        <f t="shared" si="3"/>
        <v>Jeniffer</v>
      </c>
      <c r="F69" s="1"/>
      <c r="G69" s="3">
        <v>67</v>
      </c>
      <c r="H69" s="3">
        <v>3</v>
      </c>
      <c r="I69" s="4">
        <v>8.9999999999999998E-4</v>
      </c>
      <c r="J69" s="5" t="s">
        <v>33665</v>
      </c>
      <c r="K69" s="5" t="str">
        <f t="shared" si="2"/>
        <v>Geovane</v>
      </c>
    </row>
    <row r="70" spans="1:11">
      <c r="A70" s="3">
        <v>68</v>
      </c>
      <c r="B70" s="3">
        <v>4</v>
      </c>
      <c r="C70" s="4">
        <v>1.1999999999999999E-3</v>
      </c>
      <c r="D70" s="5" t="s">
        <v>33666</v>
      </c>
      <c r="E70" s="5" t="str">
        <f t="shared" si="3"/>
        <v xml:space="preserve">Milene </v>
      </c>
      <c r="F70" s="1"/>
      <c r="G70" s="3">
        <v>68</v>
      </c>
      <c r="H70" s="3">
        <v>3</v>
      </c>
      <c r="I70" s="4">
        <v>8.9999999999999998E-4</v>
      </c>
      <c r="J70" s="5" t="s">
        <v>5405</v>
      </c>
      <c r="K70" s="5" t="str">
        <f t="shared" si="2"/>
        <v>Emerson</v>
      </c>
    </row>
    <row r="71" spans="1:11">
      <c r="A71" s="3">
        <v>69</v>
      </c>
      <c r="B71" s="3">
        <v>4</v>
      </c>
      <c r="C71" s="4">
        <v>1.1999999999999999E-3</v>
      </c>
      <c r="D71" s="5" t="s">
        <v>6135</v>
      </c>
      <c r="E71" s="5" t="str">
        <f t="shared" si="3"/>
        <v>Clarice</v>
      </c>
      <c r="F71" s="1"/>
      <c r="G71" s="3">
        <v>69</v>
      </c>
      <c r="H71" s="3">
        <v>3</v>
      </c>
      <c r="I71" s="4">
        <v>8.9999999999999998E-4</v>
      </c>
      <c r="J71" s="5" t="s">
        <v>33025</v>
      </c>
      <c r="K71" s="5" t="str">
        <f t="shared" si="2"/>
        <v>Tiago</v>
      </c>
    </row>
    <row r="72" spans="1:11">
      <c r="A72" s="3">
        <v>70</v>
      </c>
      <c r="B72" s="3">
        <v>4</v>
      </c>
      <c r="C72" s="4">
        <v>1.1999999999999999E-3</v>
      </c>
      <c r="D72" s="5" t="s">
        <v>33667</v>
      </c>
      <c r="E72" s="5" t="str">
        <f t="shared" si="3"/>
        <v>Camilla</v>
      </c>
      <c r="F72" s="1"/>
      <c r="G72" s="3">
        <v>70</v>
      </c>
      <c r="H72" s="3">
        <v>3</v>
      </c>
      <c r="I72" s="4">
        <v>8.9999999999999998E-4</v>
      </c>
      <c r="J72" s="5" t="s">
        <v>1775</v>
      </c>
      <c r="K72" s="5" t="str">
        <f t="shared" si="2"/>
        <v>Raul</v>
      </c>
    </row>
    <row r="73" spans="1:11">
      <c r="A73" s="3">
        <v>71</v>
      </c>
      <c r="B73" s="3">
        <v>4</v>
      </c>
      <c r="C73" s="4">
        <v>1.1999999999999999E-3</v>
      </c>
      <c r="D73" s="5" t="s">
        <v>6754</v>
      </c>
      <c r="E73" s="5" t="str">
        <f t="shared" si="3"/>
        <v>Renata</v>
      </c>
      <c r="F73" s="1"/>
      <c r="G73" s="3">
        <v>71</v>
      </c>
      <c r="H73" s="3">
        <v>3</v>
      </c>
      <c r="I73" s="4">
        <v>8.9999999999999998E-4</v>
      </c>
      <c r="J73" s="5" t="s">
        <v>33668</v>
      </c>
      <c r="K73" s="5" t="str">
        <f t="shared" si="2"/>
        <v>Kelvin</v>
      </c>
    </row>
    <row r="74" spans="1:11">
      <c r="A74" s="3">
        <v>72</v>
      </c>
      <c r="B74" s="3">
        <v>4</v>
      </c>
      <c r="C74" s="4">
        <v>1.1999999999999999E-3</v>
      </c>
      <c r="D74" s="5" t="s">
        <v>33669</v>
      </c>
      <c r="E74" s="5" t="str">
        <f t="shared" si="3"/>
        <v>Tainara</v>
      </c>
      <c r="F74" s="1"/>
      <c r="G74" s="3">
        <v>72</v>
      </c>
      <c r="H74" s="3">
        <v>3</v>
      </c>
      <c r="I74" s="4">
        <v>8.9999999999999998E-4</v>
      </c>
      <c r="J74" s="5" t="s">
        <v>1818</v>
      </c>
      <c r="K74" s="5" t="str">
        <f t="shared" si="2"/>
        <v>Cristian</v>
      </c>
    </row>
    <row r="75" spans="1:11">
      <c r="A75" s="3">
        <v>73</v>
      </c>
      <c r="B75" s="3">
        <v>4</v>
      </c>
      <c r="C75" s="4">
        <v>1.1999999999999999E-3</v>
      </c>
      <c r="D75" s="5" t="s">
        <v>33670</v>
      </c>
      <c r="E75" s="5" t="str">
        <f t="shared" si="3"/>
        <v>Marcella</v>
      </c>
      <c r="F75" s="1"/>
      <c r="G75" s="3">
        <v>73</v>
      </c>
      <c r="H75" s="3">
        <v>3</v>
      </c>
      <c r="I75" s="4">
        <v>8.9999999999999998E-4</v>
      </c>
      <c r="J75" s="5" t="s">
        <v>4247</v>
      </c>
      <c r="K75" s="5" t="str">
        <f t="shared" si="2"/>
        <v>Josue</v>
      </c>
    </row>
    <row r="76" spans="1:11">
      <c r="A76" s="3">
        <v>74</v>
      </c>
      <c r="B76" s="3">
        <v>4</v>
      </c>
      <c r="C76" s="4">
        <v>1.1999999999999999E-3</v>
      </c>
      <c r="D76" s="5" t="s">
        <v>33671</v>
      </c>
      <c r="E76" s="5" t="str">
        <f t="shared" si="3"/>
        <v xml:space="preserve">Mayara </v>
      </c>
      <c r="F76" s="1"/>
      <c r="G76" s="3">
        <v>74</v>
      </c>
      <c r="H76" s="3">
        <v>3</v>
      </c>
      <c r="I76" s="4">
        <v>8.9999999999999998E-4</v>
      </c>
      <c r="J76" s="5" t="s">
        <v>1804</v>
      </c>
      <c r="K76" s="5" t="str">
        <f t="shared" si="2"/>
        <v>Luis</v>
      </c>
    </row>
    <row r="77" spans="1:11">
      <c r="A77" s="3">
        <v>75</v>
      </c>
      <c r="B77" s="3">
        <v>4</v>
      </c>
      <c r="C77" s="4">
        <v>1.1999999999999999E-3</v>
      </c>
      <c r="D77" s="5" t="s">
        <v>33672</v>
      </c>
      <c r="E77" s="5" t="str">
        <f t="shared" si="3"/>
        <v>Andreia</v>
      </c>
      <c r="F77" s="1"/>
      <c r="G77" s="3">
        <v>75</v>
      </c>
      <c r="H77" s="3">
        <v>3</v>
      </c>
      <c r="I77" s="4">
        <v>8.9999999999999998E-4</v>
      </c>
      <c r="J77" s="5" t="s">
        <v>33673</v>
      </c>
      <c r="K77" s="5" t="str">
        <f t="shared" si="2"/>
        <v>Juliano</v>
      </c>
    </row>
    <row r="78" spans="1:11">
      <c r="A78" s="3">
        <v>76</v>
      </c>
      <c r="B78" s="3">
        <v>4</v>
      </c>
      <c r="C78" s="4">
        <v>1.1999999999999999E-3</v>
      </c>
      <c r="D78" s="5" t="s">
        <v>33674</v>
      </c>
      <c r="E78" s="5" t="str">
        <f t="shared" si="3"/>
        <v>Viviane</v>
      </c>
      <c r="F78" s="1"/>
      <c r="G78" s="3">
        <v>76</v>
      </c>
      <c r="H78" s="3">
        <v>3</v>
      </c>
      <c r="I78" s="4">
        <v>8.9999999999999998E-4</v>
      </c>
      <c r="J78" s="5" t="s">
        <v>33675</v>
      </c>
      <c r="K78" s="5" t="str">
        <f t="shared" si="2"/>
        <v>Davi</v>
      </c>
    </row>
    <row r="79" spans="1:11">
      <c r="A79" s="3">
        <v>77</v>
      </c>
      <c r="B79" s="3">
        <v>4</v>
      </c>
      <c r="C79" s="4">
        <v>1.1999999999999999E-3</v>
      </c>
      <c r="D79" s="5" t="s">
        <v>1786</v>
      </c>
      <c r="E79" s="5" t="str">
        <f t="shared" si="3"/>
        <v>Lorena</v>
      </c>
      <c r="F79" s="1"/>
      <c r="G79" s="3">
        <v>77</v>
      </c>
      <c r="H79" s="3">
        <v>3</v>
      </c>
      <c r="I79" s="4">
        <v>8.9999999999999998E-4</v>
      </c>
      <c r="J79" s="5" t="s">
        <v>5348</v>
      </c>
      <c r="K79" s="5" t="str">
        <f t="shared" si="2"/>
        <v>Jefferson</v>
      </c>
    </row>
    <row r="80" spans="1:11">
      <c r="A80" s="3">
        <v>78</v>
      </c>
      <c r="B80" s="3">
        <v>4</v>
      </c>
      <c r="C80" s="4">
        <v>1.1999999999999999E-3</v>
      </c>
      <c r="D80" s="5" t="s">
        <v>33429</v>
      </c>
      <c r="E80" s="5" t="str">
        <f t="shared" si="3"/>
        <v>Yumi</v>
      </c>
      <c r="F80" s="1"/>
      <c r="G80" s="3">
        <v>78</v>
      </c>
      <c r="H80" s="3">
        <v>3</v>
      </c>
      <c r="I80" s="4">
        <v>8.9999999999999998E-4</v>
      </c>
      <c r="J80" s="5" t="s">
        <v>33676</v>
      </c>
      <c r="K80" s="5" t="str">
        <f t="shared" si="2"/>
        <v>Alef</v>
      </c>
    </row>
    <row r="81" spans="1:11">
      <c r="A81" s="3">
        <v>79</v>
      </c>
      <c r="B81" s="3">
        <v>4</v>
      </c>
      <c r="C81" s="4">
        <v>1.1999999999999999E-3</v>
      </c>
      <c r="D81" s="5" t="s">
        <v>33677</v>
      </c>
      <c r="E81" s="5" t="str">
        <f t="shared" si="3"/>
        <v>Diane</v>
      </c>
      <c r="F81" s="1"/>
      <c r="G81" s="3">
        <v>79</v>
      </c>
      <c r="H81" s="3">
        <v>3</v>
      </c>
      <c r="I81" s="4">
        <v>8.9999999999999998E-4</v>
      </c>
      <c r="J81" s="5" t="s">
        <v>1919</v>
      </c>
      <c r="K81" s="5" t="str">
        <f t="shared" si="2"/>
        <v>Jonathan</v>
      </c>
    </row>
    <row r="82" spans="1:11">
      <c r="A82" s="3">
        <v>80</v>
      </c>
      <c r="B82" s="3">
        <v>4</v>
      </c>
      <c r="C82" s="4">
        <v>1.1999999999999999E-3</v>
      </c>
      <c r="D82" s="5" t="s">
        <v>4206</v>
      </c>
      <c r="E82" s="5" t="str">
        <f t="shared" si="3"/>
        <v>Cristina</v>
      </c>
      <c r="F82" s="1"/>
      <c r="G82" s="3">
        <v>80</v>
      </c>
      <c r="H82" s="3">
        <v>3</v>
      </c>
      <c r="I82" s="4">
        <v>8.9999999999999998E-4</v>
      </c>
      <c r="J82" s="5" t="s">
        <v>33678</v>
      </c>
      <c r="K82" s="5" t="str">
        <f t="shared" si="2"/>
        <v>Jose Matheus</v>
      </c>
    </row>
    <row r="83" spans="1:11">
      <c r="A83" s="3">
        <v>81</v>
      </c>
      <c r="B83" s="3">
        <v>4</v>
      </c>
      <c r="C83" s="4">
        <v>1.1999999999999999E-3</v>
      </c>
      <c r="D83" s="5" t="s">
        <v>5944</v>
      </c>
      <c r="E83" s="5" t="str">
        <f t="shared" si="3"/>
        <v>Monique</v>
      </c>
      <c r="F83" s="1"/>
      <c r="G83" s="3">
        <v>81</v>
      </c>
      <c r="H83" s="3">
        <v>3</v>
      </c>
      <c r="I83" s="4">
        <v>8.9999999999999998E-4</v>
      </c>
      <c r="J83" s="5" t="s">
        <v>1698</v>
      </c>
      <c r="K83" s="5" t="str">
        <f t="shared" si="2"/>
        <v>Hugo</v>
      </c>
    </row>
    <row r="84" spans="1:11">
      <c r="A84" s="3">
        <v>82</v>
      </c>
      <c r="B84" s="3">
        <v>4</v>
      </c>
      <c r="C84" s="4">
        <v>1.1999999999999999E-3</v>
      </c>
      <c r="D84" s="5" t="s">
        <v>33679</v>
      </c>
      <c r="E84" s="5" t="str">
        <f t="shared" si="3"/>
        <v>Izabella</v>
      </c>
      <c r="F84" s="1"/>
      <c r="G84" s="3">
        <v>82</v>
      </c>
      <c r="H84" s="3">
        <v>3</v>
      </c>
      <c r="I84" s="4">
        <v>8.9999999999999998E-4</v>
      </c>
      <c r="J84" s="5" t="s">
        <v>3096</v>
      </c>
      <c r="K84" s="5" t="str">
        <f t="shared" si="2"/>
        <v>Jean</v>
      </c>
    </row>
    <row r="85" spans="1:11">
      <c r="A85" s="3">
        <v>83</v>
      </c>
      <c r="B85" s="3">
        <v>4</v>
      </c>
      <c r="C85" s="4">
        <v>1.1999999999999999E-3</v>
      </c>
      <c r="D85" s="5" t="s">
        <v>33057</v>
      </c>
      <c r="E85" s="5" t="str">
        <f t="shared" si="3"/>
        <v>Flávia</v>
      </c>
      <c r="F85" s="1"/>
      <c r="G85" s="3">
        <v>83</v>
      </c>
      <c r="H85" s="3">
        <v>3</v>
      </c>
      <c r="I85" s="4">
        <v>8.9999999999999998E-4</v>
      </c>
      <c r="J85" s="5" t="s">
        <v>27118</v>
      </c>
      <c r="K85" s="5" t="str">
        <f t="shared" si="2"/>
        <v>Diogo</v>
      </c>
    </row>
    <row r="86" spans="1:11">
      <c r="A86" s="3">
        <v>84</v>
      </c>
      <c r="B86" s="3">
        <v>3</v>
      </c>
      <c r="C86" s="4">
        <v>8.9999999999999998E-4</v>
      </c>
      <c r="D86" s="5" t="s">
        <v>5784</v>
      </c>
      <c r="E86" s="5" t="str">
        <f t="shared" si="3"/>
        <v>Deborah</v>
      </c>
      <c r="F86" s="1"/>
      <c r="G86" s="3">
        <v>84</v>
      </c>
      <c r="H86" s="3">
        <v>3</v>
      </c>
      <c r="I86" s="4">
        <v>8.9999999999999998E-4</v>
      </c>
      <c r="J86" s="5" t="s">
        <v>33680</v>
      </c>
      <c r="K86" s="5" t="str">
        <f t="shared" si="2"/>
        <v>Artur</v>
      </c>
    </row>
    <row r="87" spans="1:11">
      <c r="A87" s="3">
        <v>85</v>
      </c>
      <c r="B87" s="3">
        <v>3</v>
      </c>
      <c r="C87" s="4">
        <v>8.9999999999999998E-4</v>
      </c>
      <c r="D87" s="5" t="s">
        <v>33681</v>
      </c>
      <c r="E87" s="5" t="str">
        <f t="shared" si="3"/>
        <v xml:space="preserve">Pietra </v>
      </c>
      <c r="F87" s="1"/>
      <c r="G87" s="3">
        <v>85</v>
      </c>
      <c r="H87" s="3">
        <v>3</v>
      </c>
      <c r="I87" s="4">
        <v>8.9999999999999998E-4</v>
      </c>
      <c r="J87" s="5" t="s">
        <v>33682</v>
      </c>
      <c r="K87" s="5" t="str">
        <f t="shared" si="2"/>
        <v>Luiz Henrique</v>
      </c>
    </row>
    <row r="88" spans="1:11">
      <c r="A88" s="3">
        <v>86</v>
      </c>
      <c r="B88" s="3">
        <v>3</v>
      </c>
      <c r="C88" s="4">
        <v>8.9999999999999998E-4</v>
      </c>
      <c r="D88" s="5" t="s">
        <v>5795</v>
      </c>
      <c r="E88" s="5" t="str">
        <f t="shared" si="3"/>
        <v>Evelyn</v>
      </c>
      <c r="F88" s="1"/>
      <c r="G88" s="3">
        <v>86</v>
      </c>
      <c r="H88" s="3">
        <v>3</v>
      </c>
      <c r="I88" s="4">
        <v>8.9999999999999998E-4</v>
      </c>
      <c r="J88" s="5" t="s">
        <v>6275</v>
      </c>
      <c r="K88" s="5" t="str">
        <f t="shared" si="2"/>
        <v>Aline</v>
      </c>
    </row>
    <row r="89" spans="1:11">
      <c r="A89" s="3">
        <v>87</v>
      </c>
      <c r="B89" s="3">
        <v>3</v>
      </c>
      <c r="C89" s="4">
        <v>8.9999999999999998E-4</v>
      </c>
      <c r="D89" s="5" t="s">
        <v>5846</v>
      </c>
      <c r="E89" s="5" t="str">
        <f t="shared" si="3"/>
        <v>Regina</v>
      </c>
      <c r="F89" s="1"/>
      <c r="G89" s="3">
        <v>87</v>
      </c>
      <c r="H89" s="3">
        <v>3</v>
      </c>
      <c r="I89" s="4">
        <v>8.9999999999999998E-4</v>
      </c>
      <c r="J89" s="5" t="s">
        <v>99</v>
      </c>
      <c r="K89" s="5" t="str">
        <f t="shared" si="2"/>
        <v>Robert</v>
      </c>
    </row>
    <row r="90" spans="1:11">
      <c r="A90" s="3">
        <v>88</v>
      </c>
      <c r="B90" s="3">
        <v>3</v>
      </c>
      <c r="C90" s="4">
        <v>8.9999999999999998E-4</v>
      </c>
      <c r="D90" s="5" t="s">
        <v>33683</v>
      </c>
      <c r="E90" s="5" t="str">
        <f t="shared" si="3"/>
        <v>Gessica</v>
      </c>
      <c r="F90" s="1"/>
      <c r="G90" s="3">
        <v>88</v>
      </c>
      <c r="H90" s="3">
        <v>3</v>
      </c>
      <c r="I90" s="4">
        <v>8.9999999999999998E-4</v>
      </c>
      <c r="J90" s="5" t="s">
        <v>33684</v>
      </c>
      <c r="K90" s="5" t="str">
        <f t="shared" si="2"/>
        <v>Luan</v>
      </c>
    </row>
    <row r="91" spans="1:11">
      <c r="A91" s="3">
        <v>89</v>
      </c>
      <c r="B91" s="3">
        <v>3</v>
      </c>
      <c r="C91" s="4">
        <v>8.9999999999999998E-4</v>
      </c>
      <c r="D91" s="5" t="s">
        <v>33685</v>
      </c>
      <c r="E91" s="5" t="str">
        <f t="shared" si="3"/>
        <v>Kelly</v>
      </c>
      <c r="F91" s="1"/>
      <c r="G91" s="3">
        <v>89</v>
      </c>
      <c r="H91" s="3">
        <v>3</v>
      </c>
      <c r="I91" s="4">
        <v>8.9999999999999998E-4</v>
      </c>
      <c r="J91" s="5" t="s">
        <v>33686</v>
      </c>
      <c r="K91" s="5" t="str">
        <f t="shared" si="2"/>
        <v xml:space="preserve">Samuel </v>
      </c>
    </row>
    <row r="92" spans="1:11">
      <c r="A92" s="3">
        <v>90</v>
      </c>
      <c r="B92" s="3">
        <v>3</v>
      </c>
      <c r="C92" s="4">
        <v>8.9999999999999998E-4</v>
      </c>
      <c r="D92" s="5" t="s">
        <v>33687</v>
      </c>
      <c r="E92" s="5" t="str">
        <f t="shared" si="3"/>
        <v>Deise</v>
      </c>
      <c r="F92" s="1"/>
      <c r="G92" s="3">
        <v>90</v>
      </c>
      <c r="H92" s="3">
        <v>3</v>
      </c>
      <c r="I92" s="4">
        <v>8.9999999999999998E-4</v>
      </c>
      <c r="J92" s="5" t="s">
        <v>33688</v>
      </c>
      <c r="K92" s="5" t="str">
        <f t="shared" si="2"/>
        <v>Fabricio</v>
      </c>
    </row>
    <row r="93" spans="1:11">
      <c r="A93" s="3">
        <v>91</v>
      </c>
      <c r="B93" s="3">
        <v>3</v>
      </c>
      <c r="C93" s="4">
        <v>8.9999999999999998E-4</v>
      </c>
      <c r="D93" s="5" t="s">
        <v>6256</v>
      </c>
      <c r="E93" s="5" t="str">
        <f t="shared" si="3"/>
        <v>Alana</v>
      </c>
      <c r="F93" s="1"/>
      <c r="G93" s="3">
        <v>91</v>
      </c>
      <c r="H93" s="3">
        <v>3</v>
      </c>
      <c r="I93" s="4">
        <v>8.9999999999999998E-4</v>
      </c>
      <c r="J93" s="5" t="s">
        <v>33689</v>
      </c>
      <c r="K93" s="5" t="str">
        <f t="shared" si="2"/>
        <v>Junior</v>
      </c>
    </row>
    <row r="94" spans="1:11">
      <c r="A94" s="3">
        <v>92</v>
      </c>
      <c r="B94" s="3">
        <v>3</v>
      </c>
      <c r="C94" s="4">
        <v>8.9999999999999998E-4</v>
      </c>
      <c r="D94" s="5" t="s">
        <v>4135</v>
      </c>
      <c r="E94" s="5" t="str">
        <f t="shared" si="3"/>
        <v>Karen</v>
      </c>
      <c r="F94" s="1"/>
      <c r="G94" s="3">
        <v>92</v>
      </c>
      <c r="H94" s="3">
        <v>3</v>
      </c>
      <c r="I94" s="4">
        <v>8.9999999999999998E-4</v>
      </c>
      <c r="J94" s="5" t="s">
        <v>2682</v>
      </c>
      <c r="K94" s="5" t="str">
        <f t="shared" si="2"/>
        <v>Luca</v>
      </c>
    </row>
    <row r="95" spans="1:11">
      <c r="A95" s="3">
        <v>93</v>
      </c>
      <c r="B95" s="3">
        <v>3</v>
      </c>
      <c r="C95" s="4">
        <v>8.9999999999999998E-4</v>
      </c>
      <c r="D95" s="5" t="s">
        <v>33690</v>
      </c>
      <c r="E95" s="5" t="str">
        <f t="shared" si="3"/>
        <v>Eduarda</v>
      </c>
      <c r="F95" s="1"/>
      <c r="G95" s="3">
        <v>93</v>
      </c>
      <c r="H95" s="3">
        <v>2</v>
      </c>
      <c r="I95" s="4">
        <v>5.9999999999999995E-4</v>
      </c>
      <c r="J95" s="5" t="s">
        <v>33691</v>
      </c>
      <c r="K95" s="5" t="str">
        <f t="shared" si="2"/>
        <v>Caue</v>
      </c>
    </row>
    <row r="96" spans="1:11">
      <c r="A96" s="3">
        <v>94</v>
      </c>
      <c r="B96" s="3">
        <v>3</v>
      </c>
      <c r="C96" s="4">
        <v>8.9999999999999998E-4</v>
      </c>
      <c r="D96" s="5" t="s">
        <v>33692</v>
      </c>
      <c r="E96" s="5" t="str">
        <f t="shared" si="3"/>
        <v>Maria Luiza</v>
      </c>
      <c r="F96" s="1"/>
      <c r="G96" s="3">
        <v>94</v>
      </c>
      <c r="H96" s="3">
        <v>2</v>
      </c>
      <c r="I96" s="4">
        <v>5.9999999999999995E-4</v>
      </c>
      <c r="J96" s="5" t="s">
        <v>33693</v>
      </c>
      <c r="K96" s="5" t="str">
        <f t="shared" si="2"/>
        <v>Vitor Miranda</v>
      </c>
    </row>
    <row r="97" spans="1:11">
      <c r="A97" s="3">
        <v>95</v>
      </c>
      <c r="B97" s="3">
        <v>3</v>
      </c>
      <c r="C97" s="4">
        <v>8.9999999999999998E-4</v>
      </c>
      <c r="D97" s="5" t="s">
        <v>3116</v>
      </c>
      <c r="E97" s="5" t="str">
        <f t="shared" si="3"/>
        <v>Marina</v>
      </c>
      <c r="F97" s="1"/>
      <c r="G97" s="3">
        <v>95</v>
      </c>
      <c r="H97" s="3">
        <v>2</v>
      </c>
      <c r="I97" s="4">
        <v>5.9999999999999995E-4</v>
      </c>
      <c r="J97" s="5" t="s">
        <v>11945</v>
      </c>
      <c r="K97" s="5" t="str">
        <f t="shared" si="2"/>
        <v>Gerson</v>
      </c>
    </row>
    <row r="98" spans="1:11">
      <c r="A98" s="3">
        <v>96</v>
      </c>
      <c r="B98" s="3">
        <v>3</v>
      </c>
      <c r="C98" s="4">
        <v>8.9999999999999998E-4</v>
      </c>
      <c r="D98" s="5" t="s">
        <v>33694</v>
      </c>
      <c r="E98" s="5" t="str">
        <f t="shared" si="3"/>
        <v>Erika</v>
      </c>
      <c r="F98" s="1"/>
      <c r="G98" s="3">
        <v>96</v>
      </c>
      <c r="H98" s="3">
        <v>2</v>
      </c>
      <c r="I98" s="4">
        <v>5.9999999999999995E-4</v>
      </c>
      <c r="J98" s="5" t="s">
        <v>33695</v>
      </c>
      <c r="K98" s="5" t="str">
        <f t="shared" si="2"/>
        <v>Kevin</v>
      </c>
    </row>
    <row r="99" spans="1:11">
      <c r="A99" s="3">
        <v>97</v>
      </c>
      <c r="B99" s="3">
        <v>3</v>
      </c>
      <c r="C99" s="4">
        <v>8.9999999999999998E-4</v>
      </c>
      <c r="D99" s="5" t="s">
        <v>33696</v>
      </c>
      <c r="E99" s="5" t="str">
        <f t="shared" si="3"/>
        <v>Rebeca</v>
      </c>
      <c r="F99" s="1"/>
      <c r="G99" s="3">
        <v>97</v>
      </c>
      <c r="H99" s="3">
        <v>2</v>
      </c>
      <c r="I99" s="4">
        <v>5.9999999999999995E-4</v>
      </c>
      <c r="J99" s="5" t="s">
        <v>1724</v>
      </c>
      <c r="K99" s="5" t="str">
        <f t="shared" si="2"/>
        <v>Miguel</v>
      </c>
    </row>
    <row r="100" spans="1:11">
      <c r="A100" s="3">
        <v>98</v>
      </c>
      <c r="B100" s="3">
        <v>3</v>
      </c>
      <c r="C100" s="4">
        <v>8.9999999999999998E-4</v>
      </c>
      <c r="D100" s="5" t="s">
        <v>33697</v>
      </c>
      <c r="E100" s="5" t="str">
        <f t="shared" si="3"/>
        <v xml:space="preserve">Joana </v>
      </c>
      <c r="F100" s="1"/>
      <c r="G100" s="3">
        <v>98</v>
      </c>
      <c r="H100" s="3">
        <v>2</v>
      </c>
      <c r="I100" s="4">
        <v>5.9999999999999995E-4</v>
      </c>
      <c r="J100" s="5" t="s">
        <v>33698</v>
      </c>
      <c r="K100" s="5" t="str">
        <f t="shared" si="2"/>
        <v>Juan</v>
      </c>
    </row>
    <row r="101" spans="1:11">
      <c r="A101" s="3">
        <v>99</v>
      </c>
      <c r="B101" s="3">
        <v>3</v>
      </c>
      <c r="C101" s="4">
        <v>8.9999999999999998E-4</v>
      </c>
      <c r="D101" s="5" t="s">
        <v>7418</v>
      </c>
      <c r="E101" s="5" t="str">
        <f t="shared" si="3"/>
        <v>Gaby</v>
      </c>
      <c r="F101" s="1"/>
      <c r="G101" s="3">
        <v>99</v>
      </c>
      <c r="H101" s="3">
        <v>2</v>
      </c>
      <c r="I101" s="4">
        <v>5.9999999999999995E-4</v>
      </c>
      <c r="J101" s="5" t="s">
        <v>33699</v>
      </c>
      <c r="K101" s="5" t="str">
        <f t="shared" si="2"/>
        <v>Keoma</v>
      </c>
    </row>
    <row r="102" spans="1:11">
      <c r="A102" s="3">
        <v>100</v>
      </c>
      <c r="B102" s="3">
        <v>3</v>
      </c>
      <c r="C102" s="4">
        <v>8.9999999999999998E-4</v>
      </c>
      <c r="D102" s="5" t="s">
        <v>33700</v>
      </c>
      <c r="E102" s="5" t="str">
        <f t="shared" si="3"/>
        <v>Ana Caroline</v>
      </c>
      <c r="F102" s="1"/>
      <c r="G102" s="3">
        <v>100</v>
      </c>
      <c r="H102" s="3">
        <v>2</v>
      </c>
      <c r="I102" s="4">
        <v>5.9999999999999995E-4</v>
      </c>
      <c r="J102" s="5" t="s">
        <v>33701</v>
      </c>
      <c r="K102" s="5" t="str">
        <f t="shared" si="2"/>
        <v>Murilo Avila</v>
      </c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/>
  </sheetViews>
  <sheetFormatPr defaultRowHeight="15"/>
  <cols>
    <col min="2" max="3" width="19.28515625" customWidth="1"/>
    <col min="4" max="4" width="18" customWidth="1"/>
    <col min="5" max="5" width="20.140625" customWidth="1"/>
    <col min="6" max="6" width="30.85546875" customWidth="1"/>
    <col min="9" max="9" width="24.85546875" customWidth="1"/>
    <col min="10" max="10" width="29.28515625" customWidth="1"/>
  </cols>
  <sheetData>
    <row r="1" spans="1:10" ht="16.5">
      <c r="A1" s="79">
        <v>1</v>
      </c>
      <c r="B1" s="80" t="s">
        <v>9231</v>
      </c>
      <c r="C1" s="79" t="str">
        <f t="shared" ref="C1:C17" si="0">PROPER(B1)</f>
        <v>Silva</v>
      </c>
      <c r="D1" s="79" t="s">
        <v>33920</v>
      </c>
      <c r="E1" s="46">
        <v>20882120</v>
      </c>
      <c r="F1" s="79" t="s">
        <v>33921</v>
      </c>
      <c r="I1" s="86" t="s">
        <v>33947</v>
      </c>
      <c r="J1" t="str">
        <f>PROPER(I1)</f>
        <v>Afonso    </v>
      </c>
    </row>
    <row r="2" spans="1:10" ht="16.5">
      <c r="A2" s="79">
        <v>2</v>
      </c>
      <c r="B2" s="80" t="s">
        <v>5220</v>
      </c>
      <c r="C2" s="79" t="str">
        <f t="shared" si="0"/>
        <v>Santos</v>
      </c>
      <c r="D2" s="79" t="s">
        <v>33922</v>
      </c>
      <c r="E2" s="46">
        <v>13433982</v>
      </c>
      <c r="F2" s="79" t="s">
        <v>33923</v>
      </c>
      <c r="I2" s="86" t="s">
        <v>33948</v>
      </c>
      <c r="J2" t="str">
        <f t="shared" ref="J2:J65" si="1">PROPER(I2)</f>
        <v>Águas    </v>
      </c>
    </row>
    <row r="3" spans="1:10" ht="16.5">
      <c r="A3" s="79">
        <v>3</v>
      </c>
      <c r="B3" s="80" t="s">
        <v>10224</v>
      </c>
      <c r="C3" s="79" t="str">
        <f t="shared" si="0"/>
        <v>Sousa</v>
      </c>
      <c r="D3" s="79" t="s">
        <v>33924</v>
      </c>
      <c r="E3" s="46">
        <v>9810832</v>
      </c>
      <c r="F3" s="79" t="s">
        <v>33921</v>
      </c>
      <c r="I3" s="86" t="s">
        <v>33949</v>
      </c>
      <c r="J3" t="str">
        <f t="shared" si="1"/>
        <v>Álvares    </v>
      </c>
    </row>
    <row r="4" spans="1:10" ht="16.5">
      <c r="A4" s="79">
        <v>4</v>
      </c>
      <c r="B4" s="80" t="s">
        <v>10184</v>
      </c>
      <c r="C4" s="79" t="str">
        <f t="shared" si="0"/>
        <v>Oliveira</v>
      </c>
      <c r="D4" s="79" t="s">
        <v>33925</v>
      </c>
      <c r="E4" s="46">
        <v>6209493</v>
      </c>
      <c r="F4" s="79" t="s">
        <v>33921</v>
      </c>
      <c r="I4" s="86" t="s">
        <v>33950</v>
      </c>
      <c r="J4" t="str">
        <f t="shared" si="1"/>
        <v>Andrade    </v>
      </c>
    </row>
    <row r="5" spans="1:10" ht="16.5">
      <c r="A5" s="79">
        <v>5</v>
      </c>
      <c r="B5" s="80" t="s">
        <v>3247</v>
      </c>
      <c r="C5" s="79" t="str">
        <f t="shared" si="0"/>
        <v>Pereira</v>
      </c>
      <c r="D5" s="79" t="s">
        <v>33926</v>
      </c>
      <c r="E5" s="46">
        <v>5892937</v>
      </c>
      <c r="F5" s="79" t="s">
        <v>33921</v>
      </c>
      <c r="I5" s="86" t="s">
        <v>34010</v>
      </c>
      <c r="J5" t="str">
        <f t="shared" si="1"/>
        <v xml:space="preserve">Andrelly     </v>
      </c>
    </row>
    <row r="6" spans="1:10" ht="16.5">
      <c r="A6" s="79">
        <v>6</v>
      </c>
      <c r="B6" s="80" t="s">
        <v>11003</v>
      </c>
      <c r="C6" s="79" t="str">
        <f t="shared" si="0"/>
        <v>Lima</v>
      </c>
      <c r="D6" s="79" t="s">
        <v>33927</v>
      </c>
      <c r="E6" s="46">
        <v>5007393</v>
      </c>
      <c r="F6" s="79" t="s">
        <v>33921</v>
      </c>
      <c r="I6" s="86" t="s">
        <v>34009</v>
      </c>
      <c r="J6" t="str">
        <f t="shared" si="1"/>
        <v>Apolinario    </v>
      </c>
    </row>
    <row r="7" spans="1:10" ht="16.5">
      <c r="A7" s="79">
        <v>7</v>
      </c>
      <c r="B7" s="80" t="s">
        <v>10532</v>
      </c>
      <c r="C7" s="79" t="str">
        <f t="shared" si="0"/>
        <v>Carvalho</v>
      </c>
      <c r="D7" s="79" t="s">
        <v>33928</v>
      </c>
      <c r="E7" s="46">
        <v>4630387</v>
      </c>
      <c r="F7" s="79" t="s">
        <v>33921</v>
      </c>
      <c r="I7" s="86" t="s">
        <v>33951</v>
      </c>
      <c r="J7" t="str">
        <f t="shared" si="1"/>
        <v>Aveiro    </v>
      </c>
    </row>
    <row r="8" spans="1:10" ht="16.5">
      <c r="A8" s="79">
        <v>8</v>
      </c>
      <c r="B8" s="80" t="s">
        <v>3254</v>
      </c>
      <c r="C8" s="79" t="str">
        <f t="shared" si="0"/>
        <v>Ferreira</v>
      </c>
      <c r="D8" s="79" t="s">
        <v>33929</v>
      </c>
      <c r="E8" s="46">
        <v>4590010</v>
      </c>
      <c r="F8" s="79" t="s">
        <v>33921</v>
      </c>
      <c r="I8" s="86" t="s">
        <v>33952</v>
      </c>
      <c r="J8" t="str">
        <f t="shared" si="1"/>
        <v>Azevedo    </v>
      </c>
    </row>
    <row r="9" spans="1:10" ht="16.5">
      <c r="A9" s="79">
        <v>9</v>
      </c>
      <c r="B9" s="80" t="s">
        <v>3268</v>
      </c>
      <c r="C9" s="79" t="str">
        <f t="shared" si="0"/>
        <v>Rodrigues</v>
      </c>
      <c r="D9" s="79"/>
      <c r="E9" s="46">
        <v>4510002</v>
      </c>
      <c r="F9" s="79" t="s">
        <v>33923</v>
      </c>
      <c r="I9" s="86" t="s">
        <v>33953</v>
      </c>
      <c r="J9" t="str">
        <f t="shared" si="1"/>
        <v>Balfager    </v>
      </c>
    </row>
    <row r="10" spans="1:10" ht="16.5">
      <c r="A10" s="79">
        <v>10</v>
      </c>
      <c r="B10" s="80" t="s">
        <v>10466</v>
      </c>
      <c r="C10" s="79" t="str">
        <f t="shared" si="0"/>
        <v>Almeida</v>
      </c>
      <c r="D10" s="79" t="s">
        <v>33930</v>
      </c>
      <c r="E10" s="46">
        <v>4393398</v>
      </c>
      <c r="F10" s="79" t="s">
        <v>33921</v>
      </c>
      <c r="I10" s="86" t="s">
        <v>33954</v>
      </c>
      <c r="J10" t="str">
        <f t="shared" si="1"/>
        <v>Barbosa    </v>
      </c>
    </row>
    <row r="11" spans="1:10" ht="16.5">
      <c r="A11" s="79">
        <v>11</v>
      </c>
      <c r="B11" s="80" t="s">
        <v>3443</v>
      </c>
      <c r="C11" s="79" t="str">
        <f t="shared" si="0"/>
        <v>Costa</v>
      </c>
      <c r="D11" s="79" t="s">
        <v>33931</v>
      </c>
      <c r="E11" s="46">
        <v>3905800</v>
      </c>
      <c r="F11" s="79" t="s">
        <v>33921</v>
      </c>
      <c r="I11" s="86" t="s">
        <v>33955</v>
      </c>
      <c r="J11" t="str">
        <f t="shared" si="1"/>
        <v>Barboza    </v>
      </c>
    </row>
    <row r="12" spans="1:10" ht="16.5">
      <c r="A12" s="79">
        <v>12</v>
      </c>
      <c r="B12" s="80" t="s">
        <v>3399</v>
      </c>
      <c r="C12" s="79" t="str">
        <f t="shared" si="0"/>
        <v>Gomes</v>
      </c>
      <c r="D12" s="79" t="s">
        <v>33932</v>
      </c>
      <c r="E12" s="46">
        <v>3848000</v>
      </c>
      <c r="F12" s="79" t="s">
        <v>33923</v>
      </c>
      <c r="I12" s="86" t="s">
        <v>33956</v>
      </c>
      <c r="J12" t="str">
        <f t="shared" si="1"/>
        <v>Bargado    </v>
      </c>
    </row>
    <row r="13" spans="1:10" ht="16.5">
      <c r="A13" s="79">
        <v>13</v>
      </c>
      <c r="B13" s="80" t="s">
        <v>3303</v>
      </c>
      <c r="C13" s="79" t="str">
        <f t="shared" si="0"/>
        <v>Martins</v>
      </c>
      <c r="D13" s="79" t="s">
        <v>33933</v>
      </c>
      <c r="E13" s="46">
        <v>3650200</v>
      </c>
      <c r="F13" s="79" t="s">
        <v>33921</v>
      </c>
      <c r="I13" s="86" t="s">
        <v>34008</v>
      </c>
      <c r="J13" t="str">
        <f t="shared" si="1"/>
        <v xml:space="preserve">Bomba   </v>
      </c>
    </row>
    <row r="14" spans="1:10" ht="16.5">
      <c r="A14" s="79">
        <v>14</v>
      </c>
      <c r="B14" s="80" t="s">
        <v>33126</v>
      </c>
      <c r="C14" s="79" t="str">
        <f t="shared" si="0"/>
        <v>Araújo</v>
      </c>
      <c r="D14" s="79" t="s">
        <v>33934</v>
      </c>
      <c r="E14" s="46">
        <v>3320780</v>
      </c>
      <c r="F14" s="79" t="s">
        <v>33921</v>
      </c>
      <c r="I14" s="86" t="s">
        <v>34035</v>
      </c>
      <c r="J14" t="str">
        <f t="shared" si="1"/>
        <v xml:space="preserve">Bragado     </v>
      </c>
    </row>
    <row r="15" spans="1:10" ht="16.5">
      <c r="A15" s="79">
        <v>15</v>
      </c>
      <c r="B15" s="80" t="s">
        <v>10650</v>
      </c>
      <c r="C15" s="79" t="str">
        <f t="shared" si="0"/>
        <v>Melo</v>
      </c>
      <c r="D15" s="46">
        <v>3209000</v>
      </c>
      <c r="E15" s="79" t="s">
        <v>33921</v>
      </c>
      <c r="I15" s="86" t="s">
        <v>33957</v>
      </c>
      <c r="J15" t="str">
        <f t="shared" si="1"/>
        <v>Branco    </v>
      </c>
    </row>
    <row r="16" spans="1:10" ht="16.5">
      <c r="A16" s="79">
        <v>16</v>
      </c>
      <c r="B16" s="80" t="s">
        <v>10907</v>
      </c>
      <c r="C16" s="79" t="str">
        <f t="shared" si="0"/>
        <v>Barbosa</v>
      </c>
      <c r="D16" s="79" t="s">
        <v>33935</v>
      </c>
      <c r="E16" s="46">
        <v>3040300</v>
      </c>
      <c r="F16" s="79" t="s">
        <v>33923</v>
      </c>
      <c r="I16" s="86" t="s">
        <v>33958</v>
      </c>
      <c r="J16" t="str">
        <f t="shared" si="1"/>
        <v>Brandão    </v>
      </c>
    </row>
    <row r="17" spans="1:10" ht="16.5">
      <c r="A17" s="79">
        <v>17</v>
      </c>
      <c r="B17" s="80" t="s">
        <v>3427</v>
      </c>
      <c r="C17" s="79" t="str">
        <f t="shared" si="0"/>
        <v>Ribeiro</v>
      </c>
      <c r="D17" s="81">
        <v>15.03</v>
      </c>
      <c r="E17" s="46">
        <v>3010000</v>
      </c>
      <c r="F17" s="79" t="s">
        <v>33921</v>
      </c>
      <c r="I17" s="86" t="s">
        <v>34036</v>
      </c>
      <c r="J17" t="str">
        <f t="shared" si="1"/>
        <v xml:space="preserve">Bravo     </v>
      </c>
    </row>
    <row r="18" spans="1:10" ht="16.5">
      <c r="A18" s="79">
        <v>18</v>
      </c>
      <c r="B18" s="79" t="s">
        <v>3426</v>
      </c>
      <c r="C18" s="79" t="str">
        <f>PROPER(B18)</f>
        <v>Alves</v>
      </c>
      <c r="D18" s="79" t="s">
        <v>33936</v>
      </c>
      <c r="E18" s="46">
        <v>2960500</v>
      </c>
      <c r="F18" s="79" t="s">
        <v>33923</v>
      </c>
      <c r="I18" s="86" t="s">
        <v>34037</v>
      </c>
      <c r="J18" t="str">
        <f t="shared" si="1"/>
        <v xml:space="preserve">Cabaña     </v>
      </c>
    </row>
    <row r="19" spans="1:10" ht="16.5">
      <c r="A19" s="79">
        <v>19</v>
      </c>
      <c r="B19" s="80" t="s">
        <v>11726</v>
      </c>
      <c r="C19" s="79" t="str">
        <f t="shared" ref="C19:C32" si="2">PROPER(B19)</f>
        <v>Cardoso</v>
      </c>
      <c r="D19" s="79" t="s">
        <v>33937</v>
      </c>
      <c r="E19" s="46">
        <v>2830120</v>
      </c>
      <c r="F19" s="79" t="s">
        <v>33921</v>
      </c>
      <c r="I19" s="86" t="s">
        <v>34038</v>
      </c>
      <c r="J19" t="str">
        <f t="shared" si="1"/>
        <v xml:space="preserve">Cabañas     </v>
      </c>
    </row>
    <row r="20" spans="1:10" ht="16.5">
      <c r="A20" s="79">
        <v>20</v>
      </c>
      <c r="B20" s="79" t="s">
        <v>20557</v>
      </c>
      <c r="C20" s="79" t="str">
        <f t="shared" si="2"/>
        <v>Schmitz</v>
      </c>
      <c r="D20" s="79" t="s">
        <v>33938</v>
      </c>
      <c r="E20" s="46">
        <v>2673000</v>
      </c>
      <c r="F20" s="79" t="s">
        <v>4387</v>
      </c>
      <c r="I20" s="86" t="s">
        <v>33959</v>
      </c>
      <c r="J20" t="str">
        <f t="shared" si="1"/>
        <v>Caio    </v>
      </c>
    </row>
    <row r="21" spans="1:10" ht="16.5">
      <c r="A21" s="79">
        <v>21</v>
      </c>
      <c r="B21" s="80" t="s">
        <v>11361</v>
      </c>
      <c r="C21" s="79" t="str">
        <f t="shared" si="2"/>
        <v>Rocha</v>
      </c>
      <c r="D21" s="79" t="s">
        <v>33939</v>
      </c>
      <c r="E21" s="46">
        <v>2540600</v>
      </c>
      <c r="F21" s="79" t="s">
        <v>33921</v>
      </c>
      <c r="I21" s="86" t="s">
        <v>34006</v>
      </c>
      <c r="J21" t="str">
        <f t="shared" si="1"/>
        <v xml:space="preserve">Calvo     </v>
      </c>
    </row>
    <row r="22" spans="1:10" ht="16.5">
      <c r="A22" s="79">
        <v>22</v>
      </c>
      <c r="B22" s="79" t="s">
        <v>10443</v>
      </c>
      <c r="C22" s="79" t="str">
        <f t="shared" si="2"/>
        <v>Correia</v>
      </c>
      <c r="D22" s="79" t="s">
        <v>33940</v>
      </c>
      <c r="E22" s="46">
        <v>2505070</v>
      </c>
      <c r="F22" s="79" t="s">
        <v>33923</v>
      </c>
      <c r="I22" s="86" t="s">
        <v>34039</v>
      </c>
      <c r="J22" t="str">
        <f t="shared" si="1"/>
        <v xml:space="preserve">Camacho     </v>
      </c>
    </row>
    <row r="23" spans="1:10" ht="16.5">
      <c r="A23" s="79"/>
      <c r="B23" s="79" t="s">
        <v>14635</v>
      </c>
      <c r="C23" s="79" t="str">
        <f t="shared" si="2"/>
        <v>Correa</v>
      </c>
      <c r="D23" s="79"/>
      <c r="E23" s="46"/>
      <c r="F23" s="79"/>
      <c r="I23" s="86" t="s">
        <v>33960</v>
      </c>
      <c r="J23" t="str">
        <f t="shared" si="1"/>
        <v>Cardoso    </v>
      </c>
    </row>
    <row r="24" spans="1:10" ht="16.5">
      <c r="A24" s="79">
        <v>23</v>
      </c>
      <c r="B24" s="80" t="s">
        <v>3521</v>
      </c>
      <c r="C24" s="79" t="str">
        <f t="shared" si="2"/>
        <v>Dias</v>
      </c>
      <c r="D24" s="79" t="s">
        <v>33941</v>
      </c>
      <c r="E24" s="46">
        <v>2467000</v>
      </c>
      <c r="F24" s="79" t="s">
        <v>33923</v>
      </c>
      <c r="I24" s="86" t="s">
        <v>33961</v>
      </c>
      <c r="J24" t="str">
        <f t="shared" si="1"/>
        <v>Carioca    </v>
      </c>
    </row>
    <row r="25" spans="1:10" ht="16.5">
      <c r="A25" s="79">
        <v>24</v>
      </c>
      <c r="B25" s="80" t="s">
        <v>11028</v>
      </c>
      <c r="C25" s="79" t="str">
        <f t="shared" si="2"/>
        <v>Teixeira</v>
      </c>
      <c r="D25" s="79" t="s">
        <v>33942</v>
      </c>
      <c r="E25" s="46">
        <v>2408500</v>
      </c>
      <c r="F25" s="79" t="s">
        <v>33921</v>
      </c>
      <c r="I25" s="86" t="s">
        <v>33962</v>
      </c>
      <c r="J25" t="str">
        <f t="shared" si="1"/>
        <v>Carvalho    </v>
      </c>
    </row>
    <row r="26" spans="1:10" ht="16.5">
      <c r="A26" s="79">
        <v>25</v>
      </c>
      <c r="B26" s="80" t="s">
        <v>3293</v>
      </c>
      <c r="C26" s="79" t="str">
        <f t="shared" si="2"/>
        <v>Fernandes</v>
      </c>
      <c r="D26" s="81">
        <v>11.95</v>
      </c>
      <c r="E26" s="46">
        <v>2379700</v>
      </c>
      <c r="F26" s="79" t="s">
        <v>33923</v>
      </c>
      <c r="I26" s="86" t="s">
        <v>34040</v>
      </c>
      <c r="J26" t="str">
        <f t="shared" si="1"/>
        <v xml:space="preserve">Cerva     </v>
      </c>
    </row>
    <row r="27" spans="1:10" ht="16.5">
      <c r="A27" s="79">
        <v>26</v>
      </c>
      <c r="B27" s="80" t="s">
        <v>13649</v>
      </c>
      <c r="C27" s="79" t="str">
        <f t="shared" si="2"/>
        <v>Azevedo</v>
      </c>
      <c r="D27" s="81">
        <v>11.92</v>
      </c>
      <c r="E27" s="46">
        <v>2370000</v>
      </c>
      <c r="F27" s="79" t="s">
        <v>33921</v>
      </c>
      <c r="I27" s="86" t="s">
        <v>34041</v>
      </c>
      <c r="J27" t="str">
        <f t="shared" si="1"/>
        <v xml:space="preserve">Chavos     </v>
      </c>
    </row>
    <row r="28" spans="1:10" ht="16.5">
      <c r="A28" s="79">
        <v>27</v>
      </c>
      <c r="B28" s="79" t="s">
        <v>33946</v>
      </c>
      <c r="C28" s="79" t="str">
        <f t="shared" si="2"/>
        <v>Cavalcante</v>
      </c>
      <c r="D28" s="81">
        <v>11.88</v>
      </c>
      <c r="E28" s="46">
        <v>2366300</v>
      </c>
      <c r="F28" s="79" t="s">
        <v>33943</v>
      </c>
      <c r="I28" s="86" t="s">
        <v>34042</v>
      </c>
      <c r="J28" t="str">
        <f t="shared" si="1"/>
        <v xml:space="preserve">Correa     </v>
      </c>
    </row>
    <row r="29" spans="1:10" ht="16.5">
      <c r="A29" s="79"/>
      <c r="B29" s="79" t="s">
        <v>33945</v>
      </c>
      <c r="C29" s="79" t="str">
        <f>PROPER(B29)</f>
        <v>Cavalcanti</v>
      </c>
      <c r="D29" s="81"/>
      <c r="E29" s="46"/>
      <c r="F29" s="79"/>
      <c r="I29" s="86" t="s">
        <v>33963</v>
      </c>
      <c r="J29" t="str">
        <f t="shared" si="1"/>
        <v>Correia    </v>
      </c>
    </row>
    <row r="30" spans="1:10" ht="16.5">
      <c r="A30" s="79">
        <v>28</v>
      </c>
      <c r="B30" s="80" t="s">
        <v>14130</v>
      </c>
      <c r="C30" s="79" t="str">
        <f t="shared" si="2"/>
        <v>Montes</v>
      </c>
      <c r="D30" s="81">
        <v>11.83</v>
      </c>
      <c r="E30" s="46">
        <v>2362000</v>
      </c>
      <c r="F30" s="79" t="s">
        <v>33923</v>
      </c>
      <c r="I30" s="86" t="s">
        <v>34043</v>
      </c>
      <c r="J30" t="str">
        <f t="shared" si="1"/>
        <v xml:space="preserve">Criado     </v>
      </c>
    </row>
    <row r="31" spans="1:10" ht="16.5">
      <c r="A31" s="79">
        <v>29</v>
      </c>
      <c r="B31" s="80" t="s">
        <v>10516</v>
      </c>
      <c r="C31" s="79" t="str">
        <f t="shared" si="2"/>
        <v>Morais</v>
      </c>
      <c r="D31" s="79" t="s">
        <v>33921</v>
      </c>
      <c r="I31" s="86" t="s">
        <v>34007</v>
      </c>
      <c r="J31" t="str">
        <f t="shared" si="1"/>
        <v>Da Costa    </v>
      </c>
    </row>
    <row r="32" spans="1:10" ht="16.5">
      <c r="A32" s="79">
        <v>30</v>
      </c>
      <c r="B32" s="80" t="s">
        <v>33944</v>
      </c>
      <c r="C32" s="79" t="str">
        <f t="shared" si="2"/>
        <v>Gonçalves,</v>
      </c>
      <c r="D32" s="81">
        <v>11.74</v>
      </c>
      <c r="E32" s="46">
        <v>2348000</v>
      </c>
      <c r="F32" s="79" t="s">
        <v>33923</v>
      </c>
      <c r="I32" s="86" t="s">
        <v>33964</v>
      </c>
      <c r="J32" t="str">
        <f t="shared" si="1"/>
        <v>De Pombal    </v>
      </c>
    </row>
    <row r="33" spans="3:10" ht="16.5">
      <c r="C33" t="s">
        <v>34058</v>
      </c>
      <c r="I33" s="86" t="s">
        <v>33965</v>
      </c>
      <c r="J33" t="str">
        <f t="shared" si="1"/>
        <v>Dias    </v>
      </c>
    </row>
    <row r="34" spans="3:10" ht="16.5">
      <c r="C34" t="s">
        <v>34059</v>
      </c>
      <c r="I34" s="86" t="s">
        <v>33966</v>
      </c>
      <c r="J34" t="str">
        <f t="shared" si="1"/>
        <v>Docarmo    </v>
      </c>
    </row>
    <row r="35" spans="3:10" ht="16.5">
      <c r="C35" t="s">
        <v>34060</v>
      </c>
      <c r="I35" s="86" t="s">
        <v>34044</v>
      </c>
      <c r="J35" t="str">
        <f t="shared" si="1"/>
        <v xml:space="preserve">Dos Santos     </v>
      </c>
    </row>
    <row r="36" spans="3:10" ht="16.5">
      <c r="C36" t="s">
        <v>34061</v>
      </c>
      <c r="I36" s="86" t="s">
        <v>34018</v>
      </c>
      <c r="J36" t="str">
        <f t="shared" si="1"/>
        <v>Espenda    </v>
      </c>
    </row>
    <row r="37" spans="3:10" ht="16.5">
      <c r="C37" t="s">
        <v>34062</v>
      </c>
      <c r="I37" s="86" t="s">
        <v>33967</v>
      </c>
      <c r="J37" t="str">
        <f t="shared" si="1"/>
        <v>Farinha    </v>
      </c>
    </row>
    <row r="38" spans="3:10" ht="16.5">
      <c r="C38" t="s">
        <v>34063</v>
      </c>
      <c r="I38" s="86" t="s">
        <v>33968</v>
      </c>
      <c r="J38" t="str">
        <f t="shared" si="1"/>
        <v>Frade    </v>
      </c>
    </row>
    <row r="39" spans="3:10" ht="16.5">
      <c r="C39" t="s">
        <v>34064</v>
      </c>
      <c r="I39" s="86" t="s">
        <v>33969</v>
      </c>
      <c r="J39" t="str">
        <f t="shared" si="1"/>
        <v>Gama    </v>
      </c>
    </row>
    <row r="40" spans="3:10" ht="16.5">
      <c r="C40" t="s">
        <v>34065</v>
      </c>
      <c r="I40" s="86" t="s">
        <v>34017</v>
      </c>
      <c r="J40" t="str">
        <f t="shared" si="1"/>
        <v xml:space="preserve">Gentoo     </v>
      </c>
    </row>
    <row r="41" spans="3:10" ht="16.5">
      <c r="C41" t="s">
        <v>34066</v>
      </c>
      <c r="I41" s="86" t="s">
        <v>33970</v>
      </c>
      <c r="J41" t="str">
        <f t="shared" si="1"/>
        <v>Gonçalves    </v>
      </c>
    </row>
    <row r="42" spans="3:10" ht="16.5">
      <c r="C42" t="s">
        <v>34067</v>
      </c>
      <c r="I42" s="86" t="s">
        <v>33971</v>
      </c>
      <c r="J42" t="str">
        <f t="shared" si="1"/>
        <v>Guimarães    </v>
      </c>
    </row>
    <row r="43" spans="3:10" ht="16.5">
      <c r="C43" t="s">
        <v>34068</v>
      </c>
      <c r="I43" s="86" t="s">
        <v>34016</v>
      </c>
      <c r="J43" t="str">
        <f t="shared" si="1"/>
        <v xml:space="preserve">Guterre     </v>
      </c>
    </row>
    <row r="44" spans="3:10" ht="16.5">
      <c r="C44" t="s">
        <v>34069</v>
      </c>
      <c r="I44" s="86" t="s">
        <v>34015</v>
      </c>
      <c r="J44" t="str">
        <f t="shared" si="1"/>
        <v xml:space="preserve">Horta     </v>
      </c>
    </row>
    <row r="45" spans="3:10" ht="16.5">
      <c r="C45" t="s">
        <v>34070</v>
      </c>
      <c r="I45" s="86" t="s">
        <v>33972</v>
      </c>
      <c r="J45" t="str">
        <f t="shared" si="1"/>
        <v>Isidoro    </v>
      </c>
    </row>
    <row r="46" spans="3:10" ht="16.5">
      <c r="C46" t="s">
        <v>34071</v>
      </c>
      <c r="I46" s="86" t="s">
        <v>34014</v>
      </c>
      <c r="J46" t="str">
        <f t="shared" si="1"/>
        <v>Joaquim    </v>
      </c>
    </row>
    <row r="47" spans="3:10" ht="16.5">
      <c r="C47" t="s">
        <v>34072</v>
      </c>
      <c r="I47" s="86" t="s">
        <v>34013</v>
      </c>
      <c r="J47" t="str">
        <f t="shared" si="1"/>
        <v xml:space="preserve">Labrador     </v>
      </c>
    </row>
    <row r="48" spans="3:10" ht="16.5">
      <c r="C48" t="s">
        <v>34073</v>
      </c>
      <c r="I48" s="86" t="s">
        <v>34045</v>
      </c>
      <c r="J48" t="str">
        <f t="shared" si="1"/>
        <v xml:space="preserve">Lacerda     </v>
      </c>
    </row>
    <row r="49" spans="3:10" ht="16.5">
      <c r="C49" t="s">
        <v>34074</v>
      </c>
      <c r="I49" s="86" t="s">
        <v>34046</v>
      </c>
      <c r="J49" t="str">
        <f t="shared" si="1"/>
        <v xml:space="preserve">Leal     </v>
      </c>
    </row>
    <row r="50" spans="3:10" ht="16.5">
      <c r="C50" t="s">
        <v>34075</v>
      </c>
      <c r="I50" s="86" t="s">
        <v>33973</v>
      </c>
      <c r="J50" t="str">
        <f t="shared" si="1"/>
        <v>Leão De Albuquerque    </v>
      </c>
    </row>
    <row r="51" spans="3:10" ht="16.5">
      <c r="C51" t="s">
        <v>34076</v>
      </c>
      <c r="I51" s="86" t="s">
        <v>34012</v>
      </c>
      <c r="J51" t="str">
        <f t="shared" si="1"/>
        <v xml:space="preserve">Ledo     </v>
      </c>
    </row>
    <row r="52" spans="3:10" ht="16.5">
      <c r="C52" t="s">
        <v>34077</v>
      </c>
      <c r="I52" s="86" t="s">
        <v>33974</v>
      </c>
      <c r="J52" t="str">
        <f t="shared" si="1"/>
        <v>Leitao    </v>
      </c>
    </row>
    <row r="53" spans="3:10" ht="16.5">
      <c r="C53" t="s">
        <v>34078</v>
      </c>
      <c r="I53" s="86" t="s">
        <v>33975</v>
      </c>
      <c r="J53" t="str">
        <f t="shared" si="1"/>
        <v>Lencastre    </v>
      </c>
    </row>
    <row r="54" spans="3:10" ht="16.5">
      <c r="C54" t="s">
        <v>34079</v>
      </c>
      <c r="I54" s="86" t="s">
        <v>33976</v>
      </c>
      <c r="J54" t="str">
        <f t="shared" si="1"/>
        <v>Lopes    </v>
      </c>
    </row>
    <row r="55" spans="3:10" ht="16.5">
      <c r="C55" t="s">
        <v>34080</v>
      </c>
      <c r="I55" s="86" t="s">
        <v>34005</v>
      </c>
      <c r="J55" t="str">
        <f t="shared" si="1"/>
        <v>Lyra     ()</v>
      </c>
    </row>
    <row r="56" spans="3:10" ht="16.5">
      <c r="C56" t="s">
        <v>34081</v>
      </c>
      <c r="I56" s="86" t="s">
        <v>33977</v>
      </c>
      <c r="J56" t="str">
        <f t="shared" si="1"/>
        <v>Madeiras    </v>
      </c>
    </row>
    <row r="57" spans="3:10" ht="16.5">
      <c r="C57" t="s">
        <v>34082</v>
      </c>
      <c r="I57" s="86" t="s">
        <v>34047</v>
      </c>
      <c r="J57" t="str">
        <f t="shared" si="1"/>
        <v xml:space="preserve">Maestre     </v>
      </c>
    </row>
    <row r="58" spans="3:10" ht="16.5">
      <c r="C58" t="s">
        <v>34083</v>
      </c>
      <c r="I58" s="86" t="s">
        <v>34048</v>
      </c>
      <c r="J58" t="str">
        <f t="shared" si="1"/>
        <v xml:space="preserve">Magano     </v>
      </c>
    </row>
    <row r="59" spans="3:10" ht="16.5">
      <c r="C59" t="s">
        <v>34084</v>
      </c>
      <c r="I59" s="86" t="s">
        <v>34011</v>
      </c>
      <c r="J59" t="str">
        <f t="shared" si="1"/>
        <v xml:space="preserve">Maior   </v>
      </c>
    </row>
    <row r="60" spans="3:10" ht="16.5">
      <c r="C60" t="s">
        <v>34085</v>
      </c>
      <c r="I60" s="86" t="s">
        <v>34049</v>
      </c>
      <c r="J60" t="str">
        <f t="shared" si="1"/>
        <v xml:space="preserve">Maldonado     </v>
      </c>
    </row>
    <row r="61" spans="3:10" ht="16.5">
      <c r="C61" t="s">
        <v>34086</v>
      </c>
      <c r="I61" s="86" t="s">
        <v>33978</v>
      </c>
      <c r="J61" t="str">
        <f t="shared" si="1"/>
        <v>Marques    </v>
      </c>
    </row>
    <row r="62" spans="3:10" ht="16.5">
      <c r="C62" t="s">
        <v>34087</v>
      </c>
      <c r="I62" s="86" t="s">
        <v>34050</v>
      </c>
      <c r="J62" t="str">
        <f t="shared" si="1"/>
        <v xml:space="preserve">Matta     </v>
      </c>
    </row>
    <row r="63" spans="3:10" ht="16.5">
      <c r="C63" t="s">
        <v>34088</v>
      </c>
      <c r="I63" s="86" t="s">
        <v>33979</v>
      </c>
      <c r="J63" t="str">
        <f t="shared" si="1"/>
        <v>Mineiro    </v>
      </c>
    </row>
    <row r="64" spans="3:10" ht="16.5">
      <c r="C64" t="s">
        <v>34089</v>
      </c>
      <c r="I64" s="86" t="s">
        <v>33980</v>
      </c>
      <c r="J64" t="str">
        <f t="shared" si="1"/>
        <v>Miranda    </v>
      </c>
    </row>
    <row r="65" spans="3:10" ht="16.5">
      <c r="C65" t="s">
        <v>34090</v>
      </c>
      <c r="I65" s="86" t="s">
        <v>33981</v>
      </c>
      <c r="J65" t="str">
        <f t="shared" si="1"/>
        <v>Monaro    </v>
      </c>
    </row>
    <row r="66" spans="3:10" ht="16.5">
      <c r="C66" t="s">
        <v>34091</v>
      </c>
      <c r="I66" s="86" t="s">
        <v>33982</v>
      </c>
      <c r="J66" t="str">
        <f t="shared" ref="J66:J112" si="3">PROPER(I66)</f>
        <v>Moniz    </v>
      </c>
    </row>
    <row r="67" spans="3:10" ht="16.5">
      <c r="C67" t="s">
        <v>34092</v>
      </c>
      <c r="I67" s="86" t="s">
        <v>33982</v>
      </c>
      <c r="J67" t="str">
        <f t="shared" si="3"/>
        <v>Moniz    </v>
      </c>
    </row>
    <row r="68" spans="3:10" ht="16.5">
      <c r="C68" t="s">
        <v>34093</v>
      </c>
      <c r="I68" s="86" t="s">
        <v>33983</v>
      </c>
      <c r="J68" t="str">
        <f t="shared" si="3"/>
        <v>Moraes    </v>
      </c>
    </row>
    <row r="69" spans="3:10" ht="16.5">
      <c r="C69" t="s">
        <v>34094</v>
      </c>
      <c r="I69" s="86" t="s">
        <v>33984</v>
      </c>
      <c r="J69" t="str">
        <f t="shared" si="3"/>
        <v>Morgado    </v>
      </c>
    </row>
    <row r="70" spans="3:10" ht="16.5">
      <c r="C70" t="s">
        <v>34095</v>
      </c>
      <c r="I70" s="86" t="s">
        <v>33985</v>
      </c>
      <c r="J70" t="str">
        <f t="shared" si="3"/>
        <v>Moura    </v>
      </c>
    </row>
    <row r="71" spans="3:10" ht="16.5">
      <c r="C71" t="s">
        <v>34096</v>
      </c>
      <c r="I71" s="86" t="s">
        <v>33986</v>
      </c>
      <c r="J71" t="str">
        <f t="shared" si="3"/>
        <v>Muraira    </v>
      </c>
    </row>
    <row r="72" spans="3:10" ht="16.5">
      <c r="C72" t="s">
        <v>34097</v>
      </c>
      <c r="I72" s="86" t="s">
        <v>34019</v>
      </c>
      <c r="J72" t="str">
        <f t="shared" si="3"/>
        <v>Nogueira    </v>
      </c>
    </row>
    <row r="73" spans="3:10" ht="16.5">
      <c r="C73" t="s">
        <v>34098</v>
      </c>
      <c r="I73" s="86" t="s">
        <v>33987</v>
      </c>
      <c r="J73" t="str">
        <f t="shared" si="3"/>
        <v>Noronha    </v>
      </c>
    </row>
    <row r="74" spans="3:10" ht="16.5">
      <c r="C74" t="s">
        <v>34099</v>
      </c>
      <c r="I74" s="86" t="s">
        <v>34020</v>
      </c>
      <c r="J74" t="str">
        <f t="shared" si="3"/>
        <v xml:space="preserve">Novo     </v>
      </c>
    </row>
    <row r="75" spans="3:10" ht="16.5">
      <c r="C75" t="s">
        <v>34100</v>
      </c>
      <c r="I75" s="86" t="s">
        <v>33988</v>
      </c>
      <c r="J75" t="str">
        <f t="shared" si="3"/>
        <v>Oliveira    </v>
      </c>
    </row>
    <row r="76" spans="3:10" ht="16.5">
      <c r="C76" t="s">
        <v>34101</v>
      </c>
      <c r="I76" s="86" t="s">
        <v>34051</v>
      </c>
      <c r="J76" t="str">
        <f t="shared" si="3"/>
        <v xml:space="preserve">Pacheco     </v>
      </c>
    </row>
    <row r="77" spans="3:10" ht="16.5">
      <c r="C77" t="s">
        <v>34102</v>
      </c>
      <c r="I77" s="86" t="s">
        <v>34052</v>
      </c>
      <c r="J77" t="str">
        <f t="shared" si="3"/>
        <v xml:space="preserve">Pantoja     </v>
      </c>
    </row>
    <row r="78" spans="3:10" ht="16.5">
      <c r="C78" t="s">
        <v>34103</v>
      </c>
      <c r="I78" s="86" t="s">
        <v>33989</v>
      </c>
      <c r="J78" t="str">
        <f t="shared" si="3"/>
        <v>Pão    </v>
      </c>
    </row>
    <row r="79" spans="3:10" ht="16.5">
      <c r="C79" t="s">
        <v>34104</v>
      </c>
      <c r="I79" s="86" t="s">
        <v>33990</v>
      </c>
      <c r="J79" t="str">
        <f t="shared" si="3"/>
        <v>Par    </v>
      </c>
    </row>
    <row r="80" spans="3:10" ht="16.5">
      <c r="C80" t="s">
        <v>34105</v>
      </c>
      <c r="I80" s="86" t="s">
        <v>34053</v>
      </c>
      <c r="J80" t="str">
        <f t="shared" si="3"/>
        <v xml:space="preserve">Paz     </v>
      </c>
    </row>
    <row r="81" spans="3:10" ht="16.5">
      <c r="C81" t="s">
        <v>34106</v>
      </c>
      <c r="I81" s="86" t="s">
        <v>34054</v>
      </c>
      <c r="J81" t="str">
        <f t="shared" si="3"/>
        <v xml:space="preserve">Pedrosa       </v>
      </c>
    </row>
    <row r="82" spans="3:10" ht="16.5">
      <c r="C82" t="s">
        <v>34107</v>
      </c>
      <c r="I82" s="86" t="s">
        <v>33991</v>
      </c>
      <c r="J82" t="str">
        <f t="shared" si="3"/>
        <v>Pimentel    </v>
      </c>
    </row>
    <row r="83" spans="3:10" ht="16.5">
      <c r="C83" t="s">
        <v>34108</v>
      </c>
      <c r="I83" s="86" t="s">
        <v>34021</v>
      </c>
      <c r="J83" t="str">
        <f t="shared" si="3"/>
        <v>Pingo    </v>
      </c>
    </row>
    <row r="84" spans="3:10" ht="16.5">
      <c r="C84" t="s">
        <v>34109</v>
      </c>
      <c r="I84" s="86" t="s">
        <v>34055</v>
      </c>
      <c r="J84" t="str">
        <f t="shared" si="3"/>
        <v xml:space="preserve">Pinto     </v>
      </c>
    </row>
    <row r="85" spans="3:10" ht="16.5">
      <c r="C85" t="s">
        <v>34110</v>
      </c>
      <c r="I85" s="86" t="s">
        <v>34022</v>
      </c>
      <c r="J85" t="str">
        <f t="shared" si="3"/>
        <v xml:space="preserve">Pires     </v>
      </c>
    </row>
    <row r="86" spans="3:10" ht="16.5">
      <c r="C86" t="s">
        <v>34111</v>
      </c>
      <c r="I86" s="86" t="s">
        <v>34023</v>
      </c>
      <c r="J86" t="str">
        <f t="shared" si="3"/>
        <v>Pistario    </v>
      </c>
    </row>
    <row r="87" spans="3:10" ht="16.5">
      <c r="C87" t="s">
        <v>34112</v>
      </c>
      <c r="I87" s="86" t="s">
        <v>33992</v>
      </c>
      <c r="J87" t="str">
        <f t="shared" si="3"/>
        <v>Pombal    </v>
      </c>
    </row>
    <row r="88" spans="3:10" ht="16.5">
      <c r="C88" t="s">
        <v>34113</v>
      </c>
      <c r="I88" s="86" t="s">
        <v>34024</v>
      </c>
      <c r="J88" t="str">
        <f t="shared" si="3"/>
        <v>Portugal    </v>
      </c>
    </row>
    <row r="89" spans="3:10" ht="16.5">
      <c r="C89" t="s">
        <v>34114</v>
      </c>
      <c r="I89" s="86" t="s">
        <v>33993</v>
      </c>
      <c r="J89" t="str">
        <f t="shared" si="3"/>
        <v>Preto    </v>
      </c>
    </row>
    <row r="90" spans="3:10" ht="16.5">
      <c r="C90" t="s">
        <v>34115</v>
      </c>
      <c r="I90" s="86" t="s">
        <v>34025</v>
      </c>
      <c r="J90" t="str">
        <f t="shared" si="3"/>
        <v xml:space="preserve">Proximo     </v>
      </c>
    </row>
    <row r="91" spans="3:10" ht="16.5">
      <c r="C91" t="s">
        <v>34116</v>
      </c>
      <c r="I91" s="86" t="s">
        <v>34026</v>
      </c>
      <c r="J91" t="str">
        <f t="shared" si="3"/>
        <v xml:space="preserve">Rachlyn     </v>
      </c>
    </row>
    <row r="92" spans="3:10" ht="16.5">
      <c r="C92" t="s">
        <v>34117</v>
      </c>
      <c r="I92" s="86" t="s">
        <v>33994</v>
      </c>
      <c r="J92" t="str">
        <f t="shared" si="3"/>
        <v>Ramalho    </v>
      </c>
    </row>
    <row r="93" spans="3:10" ht="16.5">
      <c r="C93" t="s">
        <v>34118</v>
      </c>
      <c r="I93" s="86" t="s">
        <v>34027</v>
      </c>
      <c r="J93" t="str">
        <f t="shared" si="3"/>
        <v xml:space="preserve">Rebeque     </v>
      </c>
    </row>
    <row r="94" spans="3:10" ht="16.5">
      <c r="C94" t="s">
        <v>34119</v>
      </c>
      <c r="I94" s="86" t="s">
        <v>33995</v>
      </c>
      <c r="J94" t="str">
        <f t="shared" si="3"/>
        <v>Rego    </v>
      </c>
    </row>
    <row r="95" spans="3:10" ht="16.5">
      <c r="C95" t="s">
        <v>34120</v>
      </c>
      <c r="I95" s="86" t="s">
        <v>33996</v>
      </c>
      <c r="J95" t="str">
        <f t="shared" si="3"/>
        <v>Reis    </v>
      </c>
    </row>
    <row r="96" spans="3:10" ht="16.5">
      <c r="C96" t="s">
        <v>34121</v>
      </c>
      <c r="I96" s="86" t="s">
        <v>34028</v>
      </c>
      <c r="J96" t="str">
        <f t="shared" si="3"/>
        <v>Reube    </v>
      </c>
    </row>
    <row r="97" spans="3:10" ht="16.5">
      <c r="C97" t="s">
        <v>34122</v>
      </c>
      <c r="I97" s="86" t="s">
        <v>34056</v>
      </c>
      <c r="J97" t="str">
        <f t="shared" si="3"/>
        <v xml:space="preserve">Rita       </v>
      </c>
    </row>
    <row r="98" spans="3:10" ht="16.5">
      <c r="C98" t="s">
        <v>34123</v>
      </c>
      <c r="I98" s="86" t="s">
        <v>34029</v>
      </c>
      <c r="J98" t="str">
        <f t="shared" si="3"/>
        <v>Rulfo    </v>
      </c>
    </row>
    <row r="99" spans="3:10" ht="16.5">
      <c r="C99" t="s">
        <v>34123</v>
      </c>
      <c r="I99" s="86" t="s">
        <v>34057</v>
      </c>
      <c r="J99" t="str">
        <f t="shared" si="3"/>
        <v xml:space="preserve">Sá     </v>
      </c>
    </row>
    <row r="100" spans="3:10" ht="16.5">
      <c r="C100" t="s">
        <v>34124</v>
      </c>
      <c r="I100" s="86" t="s">
        <v>34030</v>
      </c>
      <c r="J100" t="str">
        <f t="shared" si="3"/>
        <v>Salas    </v>
      </c>
    </row>
    <row r="101" spans="3:10" ht="16.5">
      <c r="C101" t="s">
        <v>34125</v>
      </c>
      <c r="I101" s="86" t="s">
        <v>33997</v>
      </c>
      <c r="J101" t="str">
        <f t="shared" si="3"/>
        <v>São João    </v>
      </c>
    </row>
    <row r="102" spans="3:10" ht="16.5">
      <c r="C102" t="s">
        <v>34126</v>
      </c>
      <c r="I102" s="86" t="s">
        <v>33998</v>
      </c>
      <c r="J102" t="str">
        <f t="shared" si="3"/>
        <v>Sardinha    </v>
      </c>
    </row>
    <row r="103" spans="3:10" ht="16.5">
      <c r="C103" t="s">
        <v>34127</v>
      </c>
      <c r="I103" s="86" t="s">
        <v>33999</v>
      </c>
      <c r="J103" t="str">
        <f t="shared" si="3"/>
        <v>Senra    </v>
      </c>
    </row>
    <row r="104" spans="3:10" ht="16.5">
      <c r="C104" t="s">
        <v>34128</v>
      </c>
      <c r="I104" s="86" t="s">
        <v>34031</v>
      </c>
      <c r="J104" t="str">
        <f t="shared" si="3"/>
        <v>Sousa    </v>
      </c>
    </row>
    <row r="105" spans="3:10" ht="16.5">
      <c r="C105" t="s">
        <v>34129</v>
      </c>
      <c r="I105" s="86" t="s">
        <v>34000</v>
      </c>
      <c r="J105" t="str">
        <f t="shared" si="3"/>
        <v>Souza    </v>
      </c>
    </row>
    <row r="106" spans="3:10" ht="16.5">
      <c r="C106" t="s">
        <v>34130</v>
      </c>
      <c r="I106" s="86" t="s">
        <v>34001</v>
      </c>
      <c r="J106" t="str">
        <f t="shared" si="3"/>
        <v>Teixeira    </v>
      </c>
    </row>
    <row r="107" spans="3:10" ht="16.5">
      <c r="C107" t="s">
        <v>34131</v>
      </c>
      <c r="I107" s="86" t="s">
        <v>34032</v>
      </c>
      <c r="J107" t="str">
        <f t="shared" si="3"/>
        <v>Teodoro    </v>
      </c>
    </row>
    <row r="108" spans="3:10" ht="16.5">
      <c r="C108" t="s">
        <v>34132</v>
      </c>
      <c r="I108" s="86" t="s">
        <v>34002</v>
      </c>
      <c r="J108" t="str">
        <f t="shared" si="3"/>
        <v>Velêz    </v>
      </c>
    </row>
    <row r="109" spans="3:10" ht="16.5">
      <c r="C109" t="s">
        <v>34133</v>
      </c>
      <c r="I109" s="86" t="s">
        <v>34003</v>
      </c>
      <c r="J109" t="str">
        <f t="shared" si="3"/>
        <v>Velez    </v>
      </c>
    </row>
    <row r="110" spans="3:10" ht="16.5">
      <c r="C110" t="s">
        <v>34134</v>
      </c>
      <c r="I110" s="86" t="s">
        <v>34033</v>
      </c>
      <c r="J110" t="str">
        <f t="shared" si="3"/>
        <v>Veyera    </v>
      </c>
    </row>
    <row r="111" spans="3:10" ht="16.5">
      <c r="C111" t="s">
        <v>34135</v>
      </c>
      <c r="I111" s="86" t="s">
        <v>34034</v>
      </c>
      <c r="J111" t="str">
        <f t="shared" si="3"/>
        <v xml:space="preserve">Viana     </v>
      </c>
    </row>
    <row r="112" spans="3:10" ht="16.5">
      <c r="C112" t="s">
        <v>34136</v>
      </c>
      <c r="I112" s="86" t="s">
        <v>34004</v>
      </c>
      <c r="J112" t="str">
        <f t="shared" si="3"/>
        <v>Vieira    </v>
      </c>
    </row>
    <row r="113" spans="3:3">
      <c r="C113" t="s">
        <v>34137</v>
      </c>
    </row>
    <row r="114" spans="3:3">
      <c r="C114" t="s">
        <v>34138</v>
      </c>
    </row>
    <row r="115" spans="3:3">
      <c r="C115" t="s">
        <v>34139</v>
      </c>
    </row>
    <row r="116" spans="3:3">
      <c r="C116" t="s">
        <v>34140</v>
      </c>
    </row>
    <row r="117" spans="3:3">
      <c r="C117" t="s">
        <v>34141</v>
      </c>
    </row>
    <row r="118" spans="3:3">
      <c r="C118" t="s">
        <v>34142</v>
      </c>
    </row>
    <row r="119" spans="3:3">
      <c r="C119" t="s">
        <v>34143</v>
      </c>
    </row>
    <row r="120" spans="3:3">
      <c r="C120" t="s">
        <v>34144</v>
      </c>
    </row>
    <row r="121" spans="3:3">
      <c r="C121" t="s">
        <v>34145</v>
      </c>
    </row>
    <row r="122" spans="3:3">
      <c r="C122" t="s">
        <v>34146</v>
      </c>
    </row>
    <row r="123" spans="3:3">
      <c r="C123" t="s">
        <v>34147</v>
      </c>
    </row>
    <row r="124" spans="3:3">
      <c r="C124" t="s">
        <v>34148</v>
      </c>
    </row>
    <row r="125" spans="3:3">
      <c r="C125" t="s">
        <v>34149</v>
      </c>
    </row>
    <row r="126" spans="3:3">
      <c r="C126" t="s">
        <v>34150</v>
      </c>
    </row>
    <row r="127" spans="3:3">
      <c r="C127" t="s">
        <v>34151</v>
      </c>
    </row>
    <row r="128" spans="3:3">
      <c r="C128" t="s">
        <v>34152</v>
      </c>
    </row>
    <row r="129" spans="3:3">
      <c r="C129" t="s">
        <v>34153</v>
      </c>
    </row>
    <row r="130" spans="3:3">
      <c r="C130" t="s">
        <v>34154</v>
      </c>
    </row>
    <row r="131" spans="3:3">
      <c r="C131" t="s">
        <v>34155</v>
      </c>
    </row>
    <row r="132" spans="3:3">
      <c r="C132" t="s">
        <v>34156</v>
      </c>
    </row>
    <row r="133" spans="3:3">
      <c r="C133" t="s">
        <v>34157</v>
      </c>
    </row>
    <row r="134" spans="3:3">
      <c r="C134" t="s">
        <v>34158</v>
      </c>
    </row>
    <row r="135" spans="3:3">
      <c r="C135" t="s">
        <v>34159</v>
      </c>
    </row>
    <row r="136" spans="3:3">
      <c r="C136" t="s">
        <v>34160</v>
      </c>
    </row>
    <row r="137" spans="3:3">
      <c r="C137" t="s">
        <v>34161</v>
      </c>
    </row>
    <row r="138" spans="3:3">
      <c r="C138" t="s">
        <v>34162</v>
      </c>
    </row>
    <row r="139" spans="3:3">
      <c r="C139" t="s">
        <v>34163</v>
      </c>
    </row>
    <row r="140" spans="3:3">
      <c r="C140" t="s">
        <v>34164</v>
      </c>
    </row>
    <row r="141" spans="3:3">
      <c r="C141" t="s">
        <v>34165</v>
      </c>
    </row>
    <row r="142" spans="3:3">
      <c r="C142" t="s">
        <v>34166</v>
      </c>
    </row>
    <row r="143" spans="3:3">
      <c r="C143" t="s">
        <v>34167</v>
      </c>
    </row>
    <row r="144" spans="3:3">
      <c r="C144" t="s">
        <v>34168</v>
      </c>
    </row>
  </sheetData>
  <hyperlinks>
    <hyperlink ref="B1" r:id="rId1" tooltip="Silva" display="https://en.wikipedia.org/wiki/Silva"/>
    <hyperlink ref="B2" r:id="rId2" tooltip="Santos (surname)" display="https://en.wikipedia.org/wiki/Santos_(surname)"/>
    <hyperlink ref="B3" r:id="rId3" tooltip="Sousa (surname)" display="https://en.wikipedia.org/wiki/Sousa_(surname)"/>
    <hyperlink ref="B4" r:id="rId4" tooltip="Oliveira (surname)" display="https://en.wikipedia.org/wiki/Oliveira_(surname)"/>
    <hyperlink ref="B5" r:id="rId5" tooltip="Pereira (surname)" display="https://en.wikipedia.org/wiki/Pereira_(surname)"/>
    <hyperlink ref="B6" r:id="rId6" tooltip="Lima" display="https://en.wikipedia.org/wiki/Lima"/>
    <hyperlink ref="B7" r:id="rId7" tooltip="Carvalho" display="https://en.wikipedia.org/wiki/Carvalho"/>
    <hyperlink ref="B8" r:id="rId8" tooltip="Ferreira (disambiguation)" display="https://en.wikipedia.org/wiki/Ferreira_(disambiguation)"/>
    <hyperlink ref="B9" r:id="rId9" tooltip="Rodrigues (surname)" display="https://en.wikipedia.org/wiki/Rodrigues_(surname)"/>
    <hyperlink ref="B10" r:id="rId10" tooltip="Almeida (surname)" display="https://en.wikipedia.org/wiki/Almeida_(surname)"/>
    <hyperlink ref="B11" r:id="rId11" tooltip="Costa (surname)" display="https://en.wikipedia.org/wiki/Costa_(surname)"/>
    <hyperlink ref="B12" r:id="rId12" tooltip="Gomes" display="https://en.wikipedia.org/wiki/Gomes"/>
    <hyperlink ref="B13" r:id="rId13" tooltip="Martins (surname)" display="https://en.wikipedia.org/wiki/Martins_(surname)"/>
    <hyperlink ref="B14" r:id="rId14" tooltip="Araújo" display="https://en.wikipedia.org/wiki/Ara%C3%BAjo"/>
    <hyperlink ref="B15" r:id="rId15" tooltip="Melo" display="https://en.wikipedia.org/wiki/Melo"/>
    <hyperlink ref="B16" r:id="rId16" tooltip="Barbosa (disambiguation)" display="https://en.wikipedia.org/wiki/Barbosa_(disambiguation)"/>
    <hyperlink ref="B17" r:id="rId17" tooltip="Ribeiro" display="https://en.wikipedia.org/wiki/Ribeiro"/>
    <hyperlink ref="B19" r:id="rId18" tooltip="Cardoso (surname)" display="https://en.wikipedia.org/wiki/Cardoso_(surname)"/>
    <hyperlink ref="B21" r:id="rId19" tooltip="Rocha (surname)" display="https://en.wikipedia.org/wiki/Rocha_(surname)"/>
    <hyperlink ref="B24" r:id="rId20" tooltip="Dias (surname)" display="https://en.wikipedia.org/wiki/Dias_(surname)"/>
    <hyperlink ref="B25" r:id="rId21" tooltip="Teixeira" display="https://en.wikipedia.org/wiki/Teixeira"/>
    <hyperlink ref="B26" r:id="rId22" tooltip="Fernandes" display="https://en.wikipedia.org/wiki/Fernandes"/>
    <hyperlink ref="B27" r:id="rId23" tooltip="Azevedo" display="https://en.wikipedia.org/wiki/Azevedo"/>
    <hyperlink ref="B30" r:id="rId24" tooltip="Montes (surname)" display="https://en.wikipedia.org/wiki/Montes_(surname)"/>
    <hyperlink ref="B31" r:id="rId25" tooltip="Morais" display="https://en.wikipedia.org/wiki/Morais"/>
    <hyperlink ref="B32" r:id="rId26" tooltip="Gonçalves" display="https://en.wikipedia.org/wiki/Gon%C3%A7alve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sqref="A1:D1"/>
    </sheetView>
  </sheetViews>
  <sheetFormatPr defaultRowHeight="15"/>
  <cols>
    <col min="4" max="5" width="14.5703125" customWidth="1"/>
    <col min="10" max="10" width="16" customWidth="1"/>
    <col min="11" max="11" width="18.28515625" customWidth="1"/>
  </cols>
  <sheetData>
    <row r="1" spans="1:11">
      <c r="A1" s="87" t="s">
        <v>0</v>
      </c>
      <c r="B1" s="88"/>
      <c r="C1" s="88"/>
      <c r="D1" s="89"/>
      <c r="E1" s="77"/>
      <c r="F1" s="1"/>
      <c r="G1" s="87" t="s">
        <v>1</v>
      </c>
      <c r="H1" s="88"/>
      <c r="I1" s="88"/>
      <c r="J1" s="89"/>
    </row>
    <row r="2" spans="1:11">
      <c r="A2" s="2" t="s">
        <v>2</v>
      </c>
      <c r="B2" s="2" t="s">
        <v>3</v>
      </c>
      <c r="C2" s="2" t="s">
        <v>4</v>
      </c>
      <c r="D2" s="2" t="s">
        <v>5</v>
      </c>
      <c r="E2" s="2"/>
      <c r="F2" s="1"/>
      <c r="G2" s="2" t="s">
        <v>2</v>
      </c>
      <c r="H2" s="2" t="s">
        <v>3</v>
      </c>
      <c r="I2" s="2" t="s">
        <v>4</v>
      </c>
      <c r="J2" s="2" t="s">
        <v>5</v>
      </c>
    </row>
    <row r="3" spans="1:11">
      <c r="A3" s="3">
        <v>1</v>
      </c>
      <c r="B3" s="3">
        <v>15</v>
      </c>
      <c r="C3" s="4">
        <v>1.6899999999999998E-2</v>
      </c>
      <c r="D3" s="5" t="s">
        <v>7007</v>
      </c>
      <c r="E3" s="5" t="str">
        <f>PROPER(D3)</f>
        <v>Agustina</v>
      </c>
      <c r="F3" s="1"/>
      <c r="G3" s="3">
        <v>1</v>
      </c>
      <c r="H3" s="3">
        <v>11</v>
      </c>
      <c r="I3" s="4">
        <v>1.24E-2</v>
      </c>
      <c r="J3" s="5" t="s">
        <v>33702</v>
      </c>
      <c r="K3" s="5" t="str">
        <f t="shared" ref="K3:K66" si="0">PROPER(J3)</f>
        <v>Santiago</v>
      </c>
    </row>
    <row r="4" spans="1:11">
      <c r="A4" s="3">
        <v>2</v>
      </c>
      <c r="B4" s="3">
        <v>9</v>
      </c>
      <c r="C4" s="4">
        <v>1.0200000000000001E-2</v>
      </c>
      <c r="D4" s="5" t="s">
        <v>4163</v>
      </c>
      <c r="E4" s="5" t="str">
        <f t="shared" ref="E4:E67" si="1">PROPER(D4)</f>
        <v>Rocio</v>
      </c>
      <c r="F4" s="1"/>
      <c r="G4" s="3">
        <v>2</v>
      </c>
      <c r="H4" s="3">
        <v>8</v>
      </c>
      <c r="I4" s="4">
        <v>8.9999999999999993E-3</v>
      </c>
      <c r="J4" s="5" t="s">
        <v>481</v>
      </c>
      <c r="K4" s="5" t="str">
        <f t="shared" si="0"/>
        <v>Lucas</v>
      </c>
    </row>
    <row r="5" spans="1:11">
      <c r="A5" s="3">
        <v>3</v>
      </c>
      <c r="B5" s="3">
        <v>8</v>
      </c>
      <c r="C5" s="4">
        <v>8.9999999999999993E-3</v>
      </c>
      <c r="D5" s="5" t="s">
        <v>33600</v>
      </c>
      <c r="E5" s="5" t="str">
        <f t="shared" si="1"/>
        <v>Camila</v>
      </c>
      <c r="F5" s="1"/>
      <c r="G5" s="3">
        <v>3</v>
      </c>
      <c r="H5" s="3">
        <v>7</v>
      </c>
      <c r="I5" s="4">
        <v>7.9000000000000008E-3</v>
      </c>
      <c r="J5" s="5" t="s">
        <v>7711</v>
      </c>
      <c r="K5" s="5" t="str">
        <f t="shared" si="0"/>
        <v>Franco</v>
      </c>
    </row>
    <row r="6" spans="1:11">
      <c r="A6" s="3">
        <v>4</v>
      </c>
      <c r="B6" s="3">
        <v>8</v>
      </c>
      <c r="C6" s="4">
        <v>8.9999999999999993E-3</v>
      </c>
      <c r="D6" s="5" t="s">
        <v>7174</v>
      </c>
      <c r="E6" s="5" t="str">
        <f t="shared" si="1"/>
        <v>Julieta</v>
      </c>
      <c r="F6" s="1"/>
      <c r="G6" s="3">
        <v>4</v>
      </c>
      <c r="H6" s="3">
        <v>7</v>
      </c>
      <c r="I6" s="4">
        <v>7.9000000000000008E-3</v>
      </c>
      <c r="J6" s="5" t="s">
        <v>33703</v>
      </c>
      <c r="K6" s="5" t="str">
        <f t="shared" si="0"/>
        <v xml:space="preserve">Matias </v>
      </c>
    </row>
    <row r="7" spans="1:11">
      <c r="A7" s="3">
        <v>5</v>
      </c>
      <c r="B7" s="3">
        <v>7</v>
      </c>
      <c r="C7" s="4">
        <v>7.9000000000000008E-3</v>
      </c>
      <c r="D7" s="5" t="s">
        <v>1801</v>
      </c>
      <c r="E7" s="5" t="str">
        <f t="shared" si="1"/>
        <v>Sofía</v>
      </c>
      <c r="F7" s="1"/>
      <c r="G7" s="3">
        <v>5</v>
      </c>
      <c r="H7" s="3">
        <v>6</v>
      </c>
      <c r="I7" s="4">
        <v>6.7999999999999996E-3</v>
      </c>
      <c r="J7" s="5" t="s">
        <v>4177</v>
      </c>
      <c r="K7" s="5" t="str">
        <f t="shared" si="0"/>
        <v>Joaquín</v>
      </c>
    </row>
    <row r="8" spans="1:11">
      <c r="A8" s="3">
        <v>6</v>
      </c>
      <c r="B8" s="3">
        <v>7</v>
      </c>
      <c r="C8" s="4">
        <v>7.9000000000000008E-3</v>
      </c>
      <c r="D8" s="5" t="s">
        <v>6736</v>
      </c>
      <c r="E8" s="5" t="str">
        <f t="shared" si="1"/>
        <v>Micaela</v>
      </c>
      <c r="F8" s="1"/>
      <c r="G8" s="3">
        <v>6</v>
      </c>
      <c r="H8" s="3">
        <v>6</v>
      </c>
      <c r="I8" s="4">
        <v>6.7999999999999996E-3</v>
      </c>
      <c r="J8" s="5" t="s">
        <v>33704</v>
      </c>
      <c r="K8" s="5" t="str">
        <f t="shared" si="0"/>
        <v>Ezequiel</v>
      </c>
    </row>
    <row r="9" spans="1:11">
      <c r="A9" s="3">
        <v>7</v>
      </c>
      <c r="B9" s="3">
        <v>6</v>
      </c>
      <c r="C9" s="4">
        <v>6.7999999999999996E-3</v>
      </c>
      <c r="D9" s="5" t="s">
        <v>33705</v>
      </c>
      <c r="E9" s="5" t="str">
        <f t="shared" si="1"/>
        <v>Romina</v>
      </c>
      <c r="F9" s="1"/>
      <c r="G9" s="3">
        <v>7</v>
      </c>
      <c r="H9" s="3">
        <v>6</v>
      </c>
      <c r="I9" s="4">
        <v>6.7999999999999996E-3</v>
      </c>
      <c r="J9" s="5" t="s">
        <v>1798</v>
      </c>
      <c r="K9" s="5" t="str">
        <f t="shared" si="0"/>
        <v>Martin</v>
      </c>
    </row>
    <row r="10" spans="1:11">
      <c r="A10" s="3">
        <v>8</v>
      </c>
      <c r="B10" s="3">
        <v>6</v>
      </c>
      <c r="C10" s="4">
        <v>6.7999999999999996E-3</v>
      </c>
      <c r="D10" s="5" t="s">
        <v>3123</v>
      </c>
      <c r="E10" s="5" t="str">
        <f t="shared" si="1"/>
        <v>Sara</v>
      </c>
      <c r="F10" s="1"/>
      <c r="G10" s="3">
        <v>8</v>
      </c>
      <c r="H10" s="3">
        <v>6</v>
      </c>
      <c r="I10" s="4">
        <v>6.7999999999999996E-3</v>
      </c>
      <c r="J10" s="5" t="s">
        <v>1820</v>
      </c>
      <c r="K10" s="5" t="str">
        <f t="shared" si="0"/>
        <v>Marcos</v>
      </c>
    </row>
    <row r="11" spans="1:11">
      <c r="A11" s="3">
        <v>9</v>
      </c>
      <c r="B11" s="3">
        <v>6</v>
      </c>
      <c r="C11" s="4">
        <v>6.7999999999999996E-3</v>
      </c>
      <c r="D11" s="5" t="s">
        <v>33706</v>
      </c>
      <c r="E11" s="5" t="str">
        <f t="shared" si="1"/>
        <v>Abril</v>
      </c>
      <c r="F11" s="1"/>
      <c r="G11" s="3">
        <v>9</v>
      </c>
      <c r="H11" s="3">
        <v>6</v>
      </c>
      <c r="I11" s="4">
        <v>6.7999999999999996E-3</v>
      </c>
      <c r="J11" s="5" t="s">
        <v>1769</v>
      </c>
      <c r="K11" s="5" t="str">
        <f t="shared" si="0"/>
        <v>Juan</v>
      </c>
    </row>
    <row r="12" spans="1:11">
      <c r="A12" s="3">
        <v>10</v>
      </c>
      <c r="B12" s="3">
        <v>6</v>
      </c>
      <c r="C12" s="4">
        <v>6.7999999999999996E-3</v>
      </c>
      <c r="D12" s="5" t="s">
        <v>52</v>
      </c>
      <c r="E12" s="5" t="str">
        <f t="shared" si="1"/>
        <v>Victoria</v>
      </c>
      <c r="F12" s="1"/>
      <c r="G12" s="3">
        <v>10</v>
      </c>
      <c r="H12" s="3">
        <v>5</v>
      </c>
      <c r="I12" s="4">
        <v>5.5999999999999999E-3</v>
      </c>
      <c r="J12" s="5" t="s">
        <v>33707</v>
      </c>
      <c r="K12" s="5" t="str">
        <f t="shared" si="0"/>
        <v>Agustin</v>
      </c>
    </row>
    <row r="13" spans="1:11">
      <c r="A13" s="3">
        <v>11</v>
      </c>
      <c r="B13" s="3">
        <v>5</v>
      </c>
      <c r="C13" s="4">
        <v>5.5999999999999999E-3</v>
      </c>
      <c r="D13" s="5" t="s">
        <v>33708</v>
      </c>
      <c r="E13" s="5" t="str">
        <f t="shared" si="1"/>
        <v>Belén</v>
      </c>
      <c r="F13" s="1"/>
      <c r="G13" s="3">
        <v>11</v>
      </c>
      <c r="H13" s="3">
        <v>5</v>
      </c>
      <c r="I13" s="4">
        <v>5.5999999999999999E-3</v>
      </c>
      <c r="J13" s="5" t="s">
        <v>33709</v>
      </c>
      <c r="K13" s="5" t="str">
        <f t="shared" si="0"/>
        <v>Nicolás</v>
      </c>
    </row>
    <row r="14" spans="1:11">
      <c r="A14" s="3">
        <v>12</v>
      </c>
      <c r="B14" s="3">
        <v>5</v>
      </c>
      <c r="C14" s="4">
        <v>5.5999999999999999E-3</v>
      </c>
      <c r="D14" s="5" t="s">
        <v>1744</v>
      </c>
      <c r="E14" s="5" t="str">
        <f t="shared" si="1"/>
        <v>Paula</v>
      </c>
      <c r="F14" s="1"/>
      <c r="G14" s="3">
        <v>12</v>
      </c>
      <c r="H14" s="3">
        <v>5</v>
      </c>
      <c r="I14" s="4">
        <v>5.5999999999999999E-3</v>
      </c>
      <c r="J14" s="5" t="s">
        <v>1743</v>
      </c>
      <c r="K14" s="5" t="str">
        <f t="shared" si="0"/>
        <v>Pablo</v>
      </c>
    </row>
    <row r="15" spans="1:11">
      <c r="A15" s="3">
        <v>13</v>
      </c>
      <c r="B15" s="3">
        <v>5</v>
      </c>
      <c r="C15" s="4">
        <v>5.5999999999999999E-3</v>
      </c>
      <c r="D15" s="5" t="s">
        <v>3547</v>
      </c>
      <c r="E15" s="5" t="str">
        <f t="shared" si="1"/>
        <v>Martina</v>
      </c>
      <c r="F15" s="1"/>
      <c r="G15" s="3">
        <v>13</v>
      </c>
      <c r="H15" s="3">
        <v>5</v>
      </c>
      <c r="I15" s="4">
        <v>5.5999999999999999E-3</v>
      </c>
      <c r="J15" s="5" t="s">
        <v>3555</v>
      </c>
      <c r="K15" s="5" t="str">
        <f t="shared" si="0"/>
        <v>Federico</v>
      </c>
    </row>
    <row r="16" spans="1:11">
      <c r="A16" s="3">
        <v>14</v>
      </c>
      <c r="B16" s="3">
        <v>5</v>
      </c>
      <c r="C16" s="4">
        <v>5.5999999999999999E-3</v>
      </c>
      <c r="D16" s="5" t="s">
        <v>3559</v>
      </c>
      <c r="E16" s="5" t="str">
        <f t="shared" si="1"/>
        <v>Valentina</v>
      </c>
      <c r="F16" s="1"/>
      <c r="G16" s="3">
        <v>14</v>
      </c>
      <c r="H16" s="3">
        <v>4</v>
      </c>
      <c r="I16" s="4">
        <v>4.4999999999999997E-3</v>
      </c>
      <c r="J16" s="5" t="s">
        <v>3027</v>
      </c>
      <c r="K16" s="5" t="str">
        <f t="shared" si="0"/>
        <v>Valentin</v>
      </c>
    </row>
    <row r="17" spans="1:11">
      <c r="A17" s="3">
        <v>15</v>
      </c>
      <c r="B17" s="3">
        <v>4</v>
      </c>
      <c r="C17" s="4">
        <v>4.4999999999999997E-3</v>
      </c>
      <c r="D17" s="5" t="s">
        <v>33710</v>
      </c>
      <c r="E17" s="5" t="str">
        <f t="shared" si="1"/>
        <v>Tania</v>
      </c>
      <c r="F17" s="1"/>
      <c r="G17" s="3">
        <v>15</v>
      </c>
      <c r="H17" s="3">
        <v>4</v>
      </c>
      <c r="I17" s="4">
        <v>4.4999999999999997E-3</v>
      </c>
      <c r="J17" s="5" t="s">
        <v>33711</v>
      </c>
      <c r="K17" s="5" t="str">
        <f t="shared" si="0"/>
        <v>Alan</v>
      </c>
    </row>
    <row r="18" spans="1:11">
      <c r="A18" s="3">
        <v>16</v>
      </c>
      <c r="B18" s="3">
        <v>4</v>
      </c>
      <c r="C18" s="4">
        <v>4.4999999999999997E-3</v>
      </c>
      <c r="D18" s="5" t="s">
        <v>3623</v>
      </c>
      <c r="E18" s="5" t="str">
        <f t="shared" si="1"/>
        <v>Daniela</v>
      </c>
      <c r="F18" s="1"/>
      <c r="G18" s="3">
        <v>16</v>
      </c>
      <c r="H18" s="3">
        <v>4</v>
      </c>
      <c r="I18" s="4">
        <v>4.4999999999999997E-3</v>
      </c>
      <c r="J18" s="5" t="s">
        <v>33712</v>
      </c>
      <c r="K18" s="5" t="str">
        <f t="shared" si="0"/>
        <v>Leandro</v>
      </c>
    </row>
    <row r="19" spans="1:11">
      <c r="A19" s="3">
        <v>17</v>
      </c>
      <c r="B19" s="3">
        <v>4</v>
      </c>
      <c r="C19" s="4">
        <v>4.4999999999999997E-3</v>
      </c>
      <c r="D19" s="5" t="s">
        <v>33713</v>
      </c>
      <c r="E19" s="5" t="str">
        <f t="shared" si="1"/>
        <v>Florencia</v>
      </c>
      <c r="F19" s="1"/>
      <c r="G19" s="3">
        <v>17</v>
      </c>
      <c r="H19" s="3">
        <v>4</v>
      </c>
      <c r="I19" s="4">
        <v>4.4999999999999997E-3</v>
      </c>
      <c r="J19" s="5" t="s">
        <v>33714</v>
      </c>
      <c r="K19" s="5" t="str">
        <f t="shared" si="0"/>
        <v>Tomas</v>
      </c>
    </row>
    <row r="20" spans="1:11">
      <c r="A20" s="3">
        <v>18</v>
      </c>
      <c r="B20" s="3">
        <v>4</v>
      </c>
      <c r="C20" s="4">
        <v>4.4999999999999997E-3</v>
      </c>
      <c r="D20" s="5" t="s">
        <v>14173</v>
      </c>
      <c r="E20" s="5" t="str">
        <f t="shared" si="1"/>
        <v>Paz</v>
      </c>
      <c r="F20" s="1"/>
      <c r="G20" s="3">
        <v>18</v>
      </c>
      <c r="H20" s="3">
        <v>4</v>
      </c>
      <c r="I20" s="4">
        <v>4.4999999999999997E-3</v>
      </c>
      <c r="J20" s="5" t="s">
        <v>89</v>
      </c>
      <c r="K20" s="5" t="str">
        <f t="shared" si="0"/>
        <v>Brian</v>
      </c>
    </row>
    <row r="21" spans="1:11">
      <c r="A21" s="3">
        <v>19</v>
      </c>
      <c r="B21" s="3">
        <v>4</v>
      </c>
      <c r="C21" s="4">
        <v>4.4999999999999997E-3</v>
      </c>
      <c r="D21" s="5" t="s">
        <v>33715</v>
      </c>
      <c r="E21" s="5" t="str">
        <f t="shared" si="1"/>
        <v>Malena</v>
      </c>
      <c r="F21" s="1"/>
      <c r="G21" s="3">
        <v>19</v>
      </c>
      <c r="H21" s="3">
        <v>4</v>
      </c>
      <c r="I21" s="4">
        <v>4.4999999999999997E-3</v>
      </c>
      <c r="J21" s="5" t="s">
        <v>3619</v>
      </c>
      <c r="K21" s="5" t="str">
        <f t="shared" si="0"/>
        <v>Mauro</v>
      </c>
    </row>
    <row r="22" spans="1:11">
      <c r="A22" s="3">
        <v>20</v>
      </c>
      <c r="B22" s="3">
        <v>4</v>
      </c>
      <c r="C22" s="4">
        <v>4.4999999999999997E-3</v>
      </c>
      <c r="D22" s="5" t="s">
        <v>4296</v>
      </c>
      <c r="E22" s="5" t="str">
        <f t="shared" si="1"/>
        <v>Tatiana</v>
      </c>
      <c r="F22" s="1"/>
      <c r="G22" s="3">
        <v>20</v>
      </c>
      <c r="H22" s="3">
        <v>4</v>
      </c>
      <c r="I22" s="4">
        <v>4.4999999999999997E-3</v>
      </c>
      <c r="J22" s="5" t="s">
        <v>33619</v>
      </c>
      <c r="K22" s="5" t="str">
        <f t="shared" si="0"/>
        <v>Fernando</v>
      </c>
    </row>
    <row r="23" spans="1:11">
      <c r="A23" s="3">
        <v>21</v>
      </c>
      <c r="B23" s="3">
        <v>4</v>
      </c>
      <c r="C23" s="4">
        <v>4.4999999999999997E-3</v>
      </c>
      <c r="D23" s="5" t="s">
        <v>33716</v>
      </c>
      <c r="E23" s="5" t="str">
        <f t="shared" si="1"/>
        <v>Milagros</v>
      </c>
      <c r="F23" s="1"/>
      <c r="G23" s="3">
        <v>21</v>
      </c>
      <c r="H23" s="3">
        <v>3</v>
      </c>
      <c r="I23" s="4">
        <v>3.3999999999999998E-3</v>
      </c>
      <c r="J23" s="5" t="s">
        <v>5214</v>
      </c>
      <c r="K23" s="5" t="str">
        <f t="shared" si="0"/>
        <v>Emanuel</v>
      </c>
    </row>
    <row r="24" spans="1:11">
      <c r="A24" s="3">
        <v>22</v>
      </c>
      <c r="B24" s="3">
        <v>4</v>
      </c>
      <c r="C24" s="4">
        <v>4.4999999999999997E-3</v>
      </c>
      <c r="D24" s="5" t="s">
        <v>1762</v>
      </c>
      <c r="E24" s="5" t="str">
        <f t="shared" si="1"/>
        <v>Natalia</v>
      </c>
      <c r="F24" s="1"/>
      <c r="G24" s="3">
        <v>22</v>
      </c>
      <c r="H24" s="3">
        <v>3</v>
      </c>
      <c r="I24" s="4">
        <v>3.3999999999999998E-3</v>
      </c>
      <c r="J24" s="5" t="s">
        <v>148</v>
      </c>
      <c r="K24" s="5" t="str">
        <f t="shared" si="0"/>
        <v>Gabriel</v>
      </c>
    </row>
    <row r="25" spans="1:11">
      <c r="A25" s="3">
        <v>23</v>
      </c>
      <c r="B25" s="3">
        <v>4</v>
      </c>
      <c r="C25" s="4">
        <v>4.4999999999999997E-3</v>
      </c>
      <c r="D25" s="5" t="s">
        <v>33717</v>
      </c>
      <c r="E25" s="5" t="str">
        <f t="shared" si="1"/>
        <v>Magali</v>
      </c>
      <c r="F25" s="1"/>
      <c r="G25" s="3">
        <v>23</v>
      </c>
      <c r="H25" s="3">
        <v>3</v>
      </c>
      <c r="I25" s="4">
        <v>3.3999999999999998E-3</v>
      </c>
      <c r="J25" s="5" t="s">
        <v>33688</v>
      </c>
      <c r="K25" s="5" t="str">
        <f t="shared" si="0"/>
        <v>Fabricio</v>
      </c>
    </row>
    <row r="26" spans="1:11">
      <c r="A26" s="3">
        <v>24</v>
      </c>
      <c r="B26" s="3">
        <v>4</v>
      </c>
      <c r="C26" s="4">
        <v>4.4999999999999997E-3</v>
      </c>
      <c r="D26" s="5" t="s">
        <v>33718</v>
      </c>
      <c r="E26" s="5" t="str">
        <f t="shared" si="1"/>
        <v>Nadia</v>
      </c>
      <c r="F26" s="1"/>
      <c r="G26" s="3">
        <v>24</v>
      </c>
      <c r="H26" s="3">
        <v>3</v>
      </c>
      <c r="I26" s="4">
        <v>3.3999999999999998E-3</v>
      </c>
      <c r="J26" s="5" t="s">
        <v>1754</v>
      </c>
      <c r="K26" s="5" t="str">
        <f t="shared" si="0"/>
        <v>Javier</v>
      </c>
    </row>
    <row r="27" spans="1:11">
      <c r="A27" s="3">
        <v>25</v>
      </c>
      <c r="B27" s="3">
        <v>3</v>
      </c>
      <c r="C27" s="4">
        <v>3.3999999999999998E-3</v>
      </c>
      <c r="D27" s="5" t="s">
        <v>33719</v>
      </c>
      <c r="E27" s="5" t="str">
        <f t="shared" si="1"/>
        <v>Cami</v>
      </c>
      <c r="F27" s="1"/>
      <c r="G27" s="3">
        <v>25</v>
      </c>
      <c r="H27" s="3">
        <v>3</v>
      </c>
      <c r="I27" s="4">
        <v>3.3999999999999998E-3</v>
      </c>
      <c r="J27" s="5" t="s">
        <v>33</v>
      </c>
      <c r="K27" s="5" t="str">
        <f t="shared" si="0"/>
        <v>Brandon</v>
      </c>
    </row>
    <row r="28" spans="1:11">
      <c r="A28" s="3">
        <v>26</v>
      </c>
      <c r="B28" s="3">
        <v>3</v>
      </c>
      <c r="C28" s="4">
        <v>3.3999999999999998E-3</v>
      </c>
      <c r="D28" s="5" t="s">
        <v>68</v>
      </c>
      <c r="E28" s="5" t="str">
        <f t="shared" si="1"/>
        <v>Julia</v>
      </c>
      <c r="F28" s="1"/>
      <c r="G28" s="3">
        <v>26</v>
      </c>
      <c r="H28" s="3">
        <v>3</v>
      </c>
      <c r="I28" s="4">
        <v>3.3999999999999998E-3</v>
      </c>
      <c r="J28" s="5" t="s">
        <v>5434</v>
      </c>
      <c r="K28" s="5" t="str">
        <f t="shared" si="0"/>
        <v>Ariel</v>
      </c>
    </row>
    <row r="29" spans="1:11">
      <c r="A29" s="3">
        <v>27</v>
      </c>
      <c r="B29" s="3">
        <v>3</v>
      </c>
      <c r="C29" s="4">
        <v>3.3999999999999998E-3</v>
      </c>
      <c r="D29" s="5" t="s">
        <v>2954</v>
      </c>
      <c r="E29" s="5" t="str">
        <f t="shared" si="1"/>
        <v>Emilia</v>
      </c>
      <c r="F29" s="1"/>
      <c r="G29" s="3">
        <v>27</v>
      </c>
      <c r="H29" s="3">
        <v>3</v>
      </c>
      <c r="I29" s="4">
        <v>3.3999999999999998E-3</v>
      </c>
      <c r="J29" s="5" t="s">
        <v>2702</v>
      </c>
      <c r="K29" s="5" t="str">
        <f t="shared" si="0"/>
        <v>Manuel</v>
      </c>
    </row>
    <row r="30" spans="1:11">
      <c r="A30" s="3">
        <v>28</v>
      </c>
      <c r="B30" s="3">
        <v>3</v>
      </c>
      <c r="C30" s="4">
        <v>3.3999999999999998E-3</v>
      </c>
      <c r="D30" s="5" t="s">
        <v>33720</v>
      </c>
      <c r="E30" s="5" t="str">
        <f t="shared" si="1"/>
        <v xml:space="preserve">Antonella </v>
      </c>
      <c r="F30" s="1"/>
      <c r="G30" s="3">
        <v>28</v>
      </c>
      <c r="H30" s="3">
        <v>3</v>
      </c>
      <c r="I30" s="4">
        <v>3.3999999999999998E-3</v>
      </c>
      <c r="J30" s="5" t="s">
        <v>33721</v>
      </c>
      <c r="K30" s="5" t="str">
        <f t="shared" si="0"/>
        <v>Sebastián</v>
      </c>
    </row>
    <row r="31" spans="1:11">
      <c r="A31" s="3">
        <v>29</v>
      </c>
      <c r="B31" s="3">
        <v>3</v>
      </c>
      <c r="C31" s="4">
        <v>3.3999999999999998E-3</v>
      </c>
      <c r="D31" s="5" t="s">
        <v>33722</v>
      </c>
      <c r="E31" s="5" t="str">
        <f t="shared" si="1"/>
        <v>Carla</v>
      </c>
      <c r="F31" s="1"/>
      <c r="G31" s="3">
        <v>29</v>
      </c>
      <c r="H31" s="3">
        <v>3</v>
      </c>
      <c r="I31" s="4">
        <v>3.3999999999999998E-3</v>
      </c>
      <c r="J31" s="5" t="s">
        <v>33723</v>
      </c>
      <c r="K31" s="5" t="str">
        <f t="shared" si="0"/>
        <v>Braian</v>
      </c>
    </row>
    <row r="32" spans="1:11">
      <c r="A32" s="3">
        <v>30</v>
      </c>
      <c r="B32" s="3">
        <v>3</v>
      </c>
      <c r="C32" s="4">
        <v>3.3999999999999998E-3</v>
      </c>
      <c r="D32" s="5" t="s">
        <v>33724</v>
      </c>
      <c r="E32" s="5" t="str">
        <f t="shared" si="1"/>
        <v>Gaby</v>
      </c>
      <c r="F32" s="1"/>
      <c r="G32" s="3">
        <v>30</v>
      </c>
      <c r="H32" s="3">
        <v>3</v>
      </c>
      <c r="I32" s="4">
        <v>3.3999999999999998E-3</v>
      </c>
      <c r="J32" s="5" t="s">
        <v>33725</v>
      </c>
      <c r="K32" s="5" t="str">
        <f t="shared" si="0"/>
        <v>Facundo</v>
      </c>
    </row>
    <row r="33" spans="1:11">
      <c r="A33" s="3">
        <v>31</v>
      </c>
      <c r="B33" s="3">
        <v>3</v>
      </c>
      <c r="C33" s="4">
        <v>3.3999999999999998E-3</v>
      </c>
      <c r="D33" s="5" t="s">
        <v>33726</v>
      </c>
      <c r="E33" s="5" t="str">
        <f t="shared" si="1"/>
        <v>Karen</v>
      </c>
      <c r="F33" s="1"/>
      <c r="G33" s="3">
        <v>31</v>
      </c>
      <c r="H33" s="3">
        <v>3</v>
      </c>
      <c r="I33" s="4">
        <v>3.3999999999999998E-3</v>
      </c>
      <c r="J33" s="5" t="s">
        <v>33727</v>
      </c>
      <c r="K33" s="5" t="str">
        <f t="shared" si="0"/>
        <v>Emiliano</v>
      </c>
    </row>
    <row r="34" spans="1:11">
      <c r="A34" s="3">
        <v>32</v>
      </c>
      <c r="B34" s="3">
        <v>3</v>
      </c>
      <c r="C34" s="4">
        <v>3.3999999999999998E-3</v>
      </c>
      <c r="D34" s="5" t="s">
        <v>33728</v>
      </c>
      <c r="E34" s="5" t="str">
        <f t="shared" si="1"/>
        <v>Nani</v>
      </c>
      <c r="F34" s="1"/>
      <c r="G34" s="3">
        <v>32</v>
      </c>
      <c r="H34" s="3">
        <v>3</v>
      </c>
      <c r="I34" s="4">
        <v>3.3999999999999998E-3</v>
      </c>
      <c r="J34" s="5" t="s">
        <v>33729</v>
      </c>
      <c r="K34" s="5" t="str">
        <f t="shared" si="0"/>
        <v>Benjamin</v>
      </c>
    </row>
    <row r="35" spans="1:11">
      <c r="A35" s="3">
        <v>33</v>
      </c>
      <c r="B35" s="3">
        <v>3</v>
      </c>
      <c r="C35" s="4">
        <v>3.3999999999999998E-3</v>
      </c>
      <c r="D35" s="5" t="s">
        <v>33730</v>
      </c>
      <c r="E35" s="5" t="str">
        <f t="shared" si="1"/>
        <v>Ayelen</v>
      </c>
      <c r="F35" s="1"/>
      <c r="G35" s="3">
        <v>33</v>
      </c>
      <c r="H35" s="3">
        <v>3</v>
      </c>
      <c r="I35" s="4">
        <v>3.3999999999999998E-3</v>
      </c>
      <c r="J35" s="5" t="s">
        <v>3050</v>
      </c>
      <c r="K35" s="5" t="str">
        <f t="shared" si="0"/>
        <v>Axel</v>
      </c>
    </row>
    <row r="36" spans="1:11">
      <c r="A36" s="3">
        <v>34</v>
      </c>
      <c r="B36" s="3">
        <v>3</v>
      </c>
      <c r="C36" s="4">
        <v>3.3999999999999998E-3</v>
      </c>
      <c r="D36" s="5" t="s">
        <v>33731</v>
      </c>
      <c r="E36" s="5" t="str">
        <f t="shared" si="1"/>
        <v>Sol</v>
      </c>
      <c r="F36" s="1"/>
      <c r="G36" s="3">
        <v>34</v>
      </c>
      <c r="H36" s="3">
        <v>3</v>
      </c>
      <c r="I36" s="4">
        <v>3.3999999999999998E-3</v>
      </c>
      <c r="J36" s="5" t="s">
        <v>220</v>
      </c>
      <c r="K36" s="5" t="str">
        <f t="shared" si="0"/>
        <v>Thomas</v>
      </c>
    </row>
    <row r="37" spans="1:11">
      <c r="A37" s="3">
        <v>35</v>
      </c>
      <c r="B37" s="3">
        <v>3</v>
      </c>
      <c r="C37" s="4">
        <v>3.3999999999999998E-3</v>
      </c>
      <c r="D37" s="5" t="s">
        <v>33732</v>
      </c>
      <c r="E37" s="5" t="str">
        <f t="shared" si="1"/>
        <v>Agus</v>
      </c>
      <c r="F37" s="1"/>
      <c r="G37" s="3">
        <v>35</v>
      </c>
      <c r="H37" s="3">
        <v>3</v>
      </c>
      <c r="I37" s="4">
        <v>3.3999999999999998E-3</v>
      </c>
      <c r="J37" s="5" t="s">
        <v>1758</v>
      </c>
      <c r="K37" s="5" t="str">
        <f t="shared" si="0"/>
        <v>Sergio</v>
      </c>
    </row>
    <row r="38" spans="1:11">
      <c r="A38" s="3">
        <v>36</v>
      </c>
      <c r="B38" s="3">
        <v>3</v>
      </c>
      <c r="C38" s="4">
        <v>3.3999999999999998E-3</v>
      </c>
      <c r="D38" s="5" t="s">
        <v>3090</v>
      </c>
      <c r="E38" s="5" t="str">
        <f t="shared" si="1"/>
        <v>Jessica</v>
      </c>
      <c r="F38" s="1"/>
      <c r="G38" s="3">
        <v>36</v>
      </c>
      <c r="H38" s="3">
        <v>2</v>
      </c>
      <c r="I38" s="4">
        <v>2.3E-3</v>
      </c>
      <c r="J38" s="5" t="s">
        <v>33608</v>
      </c>
      <c r="K38" s="5" t="str">
        <f t="shared" si="0"/>
        <v>Thiago</v>
      </c>
    </row>
    <row r="39" spans="1:11">
      <c r="A39" s="3">
        <v>37</v>
      </c>
      <c r="B39" s="3">
        <v>3</v>
      </c>
      <c r="C39" s="4">
        <v>3.3999999999999998E-3</v>
      </c>
      <c r="D39" s="5" t="s">
        <v>5613</v>
      </c>
      <c r="E39" s="5" t="str">
        <f t="shared" si="1"/>
        <v>Rosario</v>
      </c>
      <c r="F39" s="1"/>
      <c r="G39" s="3">
        <v>37</v>
      </c>
      <c r="H39" s="3">
        <v>2</v>
      </c>
      <c r="I39" s="4">
        <v>2.3E-3</v>
      </c>
      <c r="J39" s="5" t="s">
        <v>3805</v>
      </c>
      <c r="K39" s="5" t="str">
        <f t="shared" si="0"/>
        <v>Fabian</v>
      </c>
    </row>
    <row r="40" spans="1:11">
      <c r="A40" s="3">
        <v>38</v>
      </c>
      <c r="B40" s="3">
        <v>3</v>
      </c>
      <c r="C40" s="4">
        <v>3.3999999999999998E-3</v>
      </c>
      <c r="D40" s="5" t="s">
        <v>33733</v>
      </c>
      <c r="E40" s="5" t="str">
        <f t="shared" si="1"/>
        <v xml:space="preserve">Ailen </v>
      </c>
      <c r="F40" s="1"/>
      <c r="G40" s="3">
        <v>38</v>
      </c>
      <c r="H40" s="3">
        <v>2</v>
      </c>
      <c r="I40" s="4">
        <v>2.3E-3</v>
      </c>
      <c r="J40" s="5" t="s">
        <v>3819</v>
      </c>
      <c r="K40" s="5" t="str">
        <f t="shared" si="0"/>
        <v>Julian</v>
      </c>
    </row>
    <row r="41" spans="1:11">
      <c r="A41" s="3">
        <v>39</v>
      </c>
      <c r="B41" s="3">
        <v>3</v>
      </c>
      <c r="C41" s="4">
        <v>3.3999999999999998E-3</v>
      </c>
      <c r="D41" s="5" t="s">
        <v>33734</v>
      </c>
      <c r="E41" s="5" t="str">
        <f t="shared" si="1"/>
        <v xml:space="preserve">Maria </v>
      </c>
      <c r="F41" s="1"/>
      <c r="G41" s="3">
        <v>39</v>
      </c>
      <c r="H41" s="3">
        <v>2</v>
      </c>
      <c r="I41" s="4">
        <v>2.3E-3</v>
      </c>
      <c r="J41" s="5" t="s">
        <v>33735</v>
      </c>
      <c r="K41" s="5" t="str">
        <f t="shared" si="0"/>
        <v>Ariel Alexander</v>
      </c>
    </row>
    <row r="42" spans="1:11">
      <c r="A42" s="3">
        <v>40</v>
      </c>
      <c r="B42" s="3">
        <v>3</v>
      </c>
      <c r="C42" s="4">
        <v>3.3999999999999998E-3</v>
      </c>
      <c r="D42" s="5" t="s">
        <v>33736</v>
      </c>
      <c r="E42" s="5" t="str">
        <f t="shared" si="1"/>
        <v>Magdalena Riffo</v>
      </c>
      <c r="F42" s="1"/>
      <c r="G42" s="3">
        <v>40</v>
      </c>
      <c r="H42" s="3">
        <v>2</v>
      </c>
      <c r="I42" s="4">
        <v>2.3E-3</v>
      </c>
      <c r="J42" s="5" t="s">
        <v>4144</v>
      </c>
      <c r="K42" s="5" t="str">
        <f t="shared" si="0"/>
        <v>Rodrigo</v>
      </c>
    </row>
    <row r="43" spans="1:11">
      <c r="A43" s="3">
        <v>41</v>
      </c>
      <c r="B43" s="3">
        <v>3</v>
      </c>
      <c r="C43" s="4">
        <v>3.3999999999999998E-3</v>
      </c>
      <c r="D43" s="5" t="s">
        <v>33737</v>
      </c>
      <c r="E43" s="5" t="str">
        <f t="shared" si="1"/>
        <v>Nayla</v>
      </c>
      <c r="F43" s="1"/>
      <c r="G43" s="3">
        <v>41</v>
      </c>
      <c r="H43" s="3">
        <v>2</v>
      </c>
      <c r="I43" s="4">
        <v>2.3E-3</v>
      </c>
      <c r="J43" s="5" t="s">
        <v>1850</v>
      </c>
      <c r="K43" s="5" t="str">
        <f t="shared" si="0"/>
        <v>Ignacio</v>
      </c>
    </row>
    <row r="44" spans="1:11">
      <c r="A44" s="3">
        <v>42</v>
      </c>
      <c r="B44" s="3">
        <v>2</v>
      </c>
      <c r="C44" s="4">
        <v>2.3E-3</v>
      </c>
      <c r="D44" s="5" t="s">
        <v>33738</v>
      </c>
      <c r="E44" s="5" t="str">
        <f t="shared" si="1"/>
        <v>Aldana</v>
      </c>
      <c r="F44" s="1"/>
      <c r="G44" s="3">
        <v>42</v>
      </c>
      <c r="H44" s="3">
        <v>2</v>
      </c>
      <c r="I44" s="4">
        <v>2.3E-3</v>
      </c>
      <c r="J44" s="5" t="s">
        <v>33739</v>
      </c>
      <c r="K44" s="5" t="str">
        <f t="shared" si="0"/>
        <v>Jesus</v>
      </c>
    </row>
    <row r="45" spans="1:11">
      <c r="A45" s="3">
        <v>43</v>
      </c>
      <c r="B45" s="3">
        <v>2</v>
      </c>
      <c r="C45" s="4">
        <v>2.3E-3</v>
      </c>
      <c r="D45" s="5" t="s">
        <v>6143</v>
      </c>
      <c r="E45" s="5" t="str">
        <f t="shared" si="1"/>
        <v>Mayra</v>
      </c>
      <c r="F45" s="1"/>
      <c r="G45" s="3">
        <v>43</v>
      </c>
      <c r="H45" s="3">
        <v>2</v>
      </c>
      <c r="I45" s="4">
        <v>2.3E-3</v>
      </c>
      <c r="J45" s="5" t="s">
        <v>33740</v>
      </c>
      <c r="K45" s="5" t="str">
        <f t="shared" si="0"/>
        <v>Lautaro</v>
      </c>
    </row>
    <row r="46" spans="1:11">
      <c r="A46" s="3">
        <v>44</v>
      </c>
      <c r="B46" s="3">
        <v>2</v>
      </c>
      <c r="C46" s="4">
        <v>2.3E-3</v>
      </c>
      <c r="D46" s="5" t="s">
        <v>4126</v>
      </c>
      <c r="E46" s="5" t="str">
        <f t="shared" si="1"/>
        <v>Jazmin</v>
      </c>
      <c r="F46" s="1"/>
      <c r="G46" s="3">
        <v>44</v>
      </c>
      <c r="H46" s="3">
        <v>2</v>
      </c>
      <c r="I46" s="4">
        <v>2.3E-3</v>
      </c>
      <c r="J46" s="5" t="s">
        <v>33741</v>
      </c>
      <c r="K46" s="5" t="str">
        <f t="shared" si="0"/>
        <v>Seba</v>
      </c>
    </row>
    <row r="47" spans="1:11">
      <c r="A47" s="3">
        <v>45</v>
      </c>
      <c r="B47" s="3">
        <v>2</v>
      </c>
      <c r="C47" s="4">
        <v>2.3E-3</v>
      </c>
      <c r="D47" s="5" t="s">
        <v>1784</v>
      </c>
      <c r="E47" s="5" t="str">
        <f t="shared" si="1"/>
        <v>Clara</v>
      </c>
      <c r="F47" s="1"/>
      <c r="G47" s="3">
        <v>45</v>
      </c>
      <c r="H47" s="3">
        <v>2</v>
      </c>
      <c r="I47" s="4">
        <v>2.3E-3</v>
      </c>
      <c r="J47" s="5" t="s">
        <v>4175</v>
      </c>
      <c r="K47" s="5" t="str">
        <f t="shared" si="0"/>
        <v>Mauricio</v>
      </c>
    </row>
    <row r="48" spans="1:11">
      <c r="A48" s="3">
        <v>46</v>
      </c>
      <c r="B48" s="3">
        <v>2</v>
      </c>
      <c r="C48" s="4">
        <v>2.3E-3</v>
      </c>
      <c r="D48" s="5" t="s">
        <v>7238</v>
      </c>
      <c r="E48" s="5" t="str">
        <f t="shared" si="1"/>
        <v>Luciana</v>
      </c>
      <c r="F48" s="1"/>
      <c r="G48" s="3">
        <v>46</v>
      </c>
      <c r="H48" s="3">
        <v>2</v>
      </c>
      <c r="I48" s="4">
        <v>2.3E-3</v>
      </c>
      <c r="J48" s="5" t="s">
        <v>33742</v>
      </c>
      <c r="K48" s="5" t="str">
        <f t="shared" si="0"/>
        <v xml:space="preserve">Walter </v>
      </c>
    </row>
    <row r="49" spans="1:11">
      <c r="A49" s="3">
        <v>47</v>
      </c>
      <c r="B49" s="3">
        <v>2</v>
      </c>
      <c r="C49" s="4">
        <v>2.3E-3</v>
      </c>
      <c r="D49" s="5" t="s">
        <v>3116</v>
      </c>
      <c r="E49" s="5" t="str">
        <f t="shared" si="1"/>
        <v>Marina</v>
      </c>
      <c r="F49" s="1"/>
      <c r="G49" s="3">
        <v>47</v>
      </c>
      <c r="H49" s="3">
        <v>2</v>
      </c>
      <c r="I49" s="4">
        <v>2.3E-3</v>
      </c>
      <c r="J49" s="5" t="s">
        <v>5054</v>
      </c>
      <c r="K49" s="5" t="str">
        <f t="shared" si="0"/>
        <v>Ruben</v>
      </c>
    </row>
    <row r="50" spans="1:11">
      <c r="A50" s="3">
        <v>48</v>
      </c>
      <c r="B50" s="3">
        <v>2</v>
      </c>
      <c r="C50" s="4">
        <v>2.3E-3</v>
      </c>
      <c r="D50" s="5" t="s">
        <v>33743</v>
      </c>
      <c r="E50" s="5" t="str">
        <f t="shared" si="1"/>
        <v>Agostina</v>
      </c>
      <c r="F50" s="1"/>
      <c r="G50" s="3">
        <v>48</v>
      </c>
      <c r="H50" s="3">
        <v>2</v>
      </c>
      <c r="I50" s="4">
        <v>2.3E-3</v>
      </c>
      <c r="J50" s="5" t="s">
        <v>33744</v>
      </c>
      <c r="K50" s="5" t="str">
        <f t="shared" si="0"/>
        <v>Aron</v>
      </c>
    </row>
    <row r="51" spans="1:11">
      <c r="A51" s="3">
        <v>49</v>
      </c>
      <c r="B51" s="3">
        <v>2</v>
      </c>
      <c r="C51" s="4">
        <v>2.3E-3</v>
      </c>
      <c r="D51" s="5" t="s">
        <v>6534</v>
      </c>
      <c r="E51" s="5" t="str">
        <f t="shared" si="1"/>
        <v>Soledad</v>
      </c>
      <c r="F51" s="1"/>
      <c r="G51" s="3">
        <v>49</v>
      </c>
      <c r="H51" s="3">
        <v>2</v>
      </c>
      <c r="I51" s="4">
        <v>2.3E-3</v>
      </c>
      <c r="J51" s="5" t="s">
        <v>33745</v>
      </c>
      <c r="K51" s="5" t="str">
        <f t="shared" si="0"/>
        <v>Francisco</v>
      </c>
    </row>
    <row r="52" spans="1:11">
      <c r="A52" s="3">
        <v>50</v>
      </c>
      <c r="B52" s="3">
        <v>2</v>
      </c>
      <c r="C52" s="4">
        <v>2.3E-3</v>
      </c>
      <c r="D52" s="5" t="s">
        <v>33746</v>
      </c>
      <c r="E52" s="5" t="str">
        <f t="shared" si="1"/>
        <v>Ludmi</v>
      </c>
      <c r="F52" s="1"/>
      <c r="G52" s="3">
        <v>50</v>
      </c>
      <c r="H52" s="3">
        <v>2</v>
      </c>
      <c r="I52" s="4">
        <v>2.3E-3</v>
      </c>
      <c r="J52" s="5" t="s">
        <v>1789</v>
      </c>
      <c r="K52" s="5" t="str">
        <f t="shared" si="0"/>
        <v>Gonzalo</v>
      </c>
    </row>
    <row r="53" spans="1:11">
      <c r="A53" s="3">
        <v>51</v>
      </c>
      <c r="B53" s="3">
        <v>2</v>
      </c>
      <c r="C53" s="4">
        <v>2.3E-3</v>
      </c>
      <c r="D53" s="5" t="s">
        <v>6196</v>
      </c>
      <c r="E53" s="5" t="str">
        <f t="shared" si="1"/>
        <v>Leila</v>
      </c>
      <c r="F53" s="1"/>
      <c r="G53" s="3">
        <v>51</v>
      </c>
      <c r="H53" s="3">
        <v>2</v>
      </c>
      <c r="I53" s="4">
        <v>2.3E-3</v>
      </c>
      <c r="J53" s="5" t="s">
        <v>38</v>
      </c>
      <c r="K53" s="5" t="str">
        <f t="shared" si="0"/>
        <v>Alexis</v>
      </c>
    </row>
    <row r="54" spans="1:11">
      <c r="A54" s="3">
        <v>52</v>
      </c>
      <c r="B54" s="3">
        <v>2</v>
      </c>
      <c r="C54" s="4">
        <v>2.3E-3</v>
      </c>
      <c r="D54" s="5" t="s">
        <v>6816</v>
      </c>
      <c r="E54" s="5" t="str">
        <f t="shared" si="1"/>
        <v>Candelaria</v>
      </c>
      <c r="F54" s="1"/>
      <c r="G54" s="3">
        <v>52</v>
      </c>
      <c r="H54" s="3">
        <v>2</v>
      </c>
      <c r="I54" s="4">
        <v>2.3E-3</v>
      </c>
      <c r="J54" s="5" t="s">
        <v>33747</v>
      </c>
      <c r="K54" s="5" t="str">
        <f t="shared" si="0"/>
        <v>Jose Luis</v>
      </c>
    </row>
    <row r="55" spans="1:11">
      <c r="A55" s="3">
        <v>53</v>
      </c>
      <c r="B55" s="3">
        <v>2</v>
      </c>
      <c r="C55" s="4">
        <v>2.3E-3</v>
      </c>
      <c r="D55" s="5" t="s">
        <v>133</v>
      </c>
      <c r="E55" s="5" t="str">
        <f t="shared" si="1"/>
        <v>Sophia</v>
      </c>
      <c r="F55" s="1"/>
      <c r="G55" s="3">
        <v>53</v>
      </c>
      <c r="H55" s="3">
        <v>2</v>
      </c>
      <c r="I55" s="4">
        <v>2.3E-3</v>
      </c>
      <c r="J55" s="5" t="s">
        <v>33748</v>
      </c>
      <c r="K55" s="5" t="str">
        <f t="shared" si="0"/>
        <v>Juan Augusto</v>
      </c>
    </row>
    <row r="56" spans="1:11">
      <c r="A56" s="3">
        <v>54</v>
      </c>
      <c r="B56" s="3">
        <v>2</v>
      </c>
      <c r="C56" s="4">
        <v>2.3E-3</v>
      </c>
      <c r="D56" s="5" t="s">
        <v>3905</v>
      </c>
      <c r="E56" s="5" t="str">
        <f t="shared" si="1"/>
        <v>Denise</v>
      </c>
      <c r="F56" s="1"/>
      <c r="G56" s="3">
        <v>54</v>
      </c>
      <c r="H56" s="3">
        <v>2</v>
      </c>
      <c r="I56" s="4">
        <v>2.3E-3</v>
      </c>
      <c r="J56" s="5" t="s">
        <v>1891</v>
      </c>
      <c r="K56" s="5" t="str">
        <f t="shared" si="0"/>
        <v>Mateo</v>
      </c>
    </row>
    <row r="57" spans="1:11">
      <c r="A57" s="3">
        <v>55</v>
      </c>
      <c r="B57" s="3">
        <v>2</v>
      </c>
      <c r="C57" s="4">
        <v>2.3E-3</v>
      </c>
      <c r="D57" s="5" t="s">
        <v>6244</v>
      </c>
      <c r="E57" s="5" t="str">
        <f t="shared" si="1"/>
        <v>Melisa</v>
      </c>
      <c r="F57" s="1"/>
      <c r="G57" s="3">
        <v>55</v>
      </c>
      <c r="H57" s="3">
        <v>2</v>
      </c>
      <c r="I57" s="4">
        <v>2.3E-3</v>
      </c>
      <c r="J57" s="5" t="s">
        <v>5418</v>
      </c>
      <c r="K57" s="5" t="str">
        <f t="shared" si="0"/>
        <v>Mariano</v>
      </c>
    </row>
    <row r="58" spans="1:11">
      <c r="A58" s="3">
        <v>56</v>
      </c>
      <c r="B58" s="3">
        <v>2</v>
      </c>
      <c r="C58" s="4">
        <v>2.3E-3</v>
      </c>
      <c r="D58" s="5" t="s">
        <v>5187</v>
      </c>
      <c r="E58" s="5" t="str">
        <f t="shared" si="1"/>
        <v>Santiago</v>
      </c>
      <c r="F58" s="1"/>
      <c r="G58" s="3">
        <v>56</v>
      </c>
      <c r="H58" s="3">
        <v>2</v>
      </c>
      <c r="I58" s="4">
        <v>2.3E-3</v>
      </c>
      <c r="J58" s="5" t="s">
        <v>4154</v>
      </c>
      <c r="K58" s="5" t="str">
        <f t="shared" si="0"/>
        <v>Ramiro</v>
      </c>
    </row>
    <row r="59" spans="1:11">
      <c r="A59" s="3">
        <v>57</v>
      </c>
      <c r="B59" s="3">
        <v>2</v>
      </c>
      <c r="C59" s="4">
        <v>2.3E-3</v>
      </c>
      <c r="D59" s="5" t="s">
        <v>1811</v>
      </c>
      <c r="E59" s="5" t="str">
        <f t="shared" si="1"/>
        <v>Carolina</v>
      </c>
      <c r="F59" s="1"/>
      <c r="G59" s="3">
        <v>57</v>
      </c>
      <c r="H59" s="3">
        <v>2</v>
      </c>
      <c r="I59" s="4">
        <v>2.3E-3</v>
      </c>
      <c r="J59" s="5" t="s">
        <v>33749</v>
      </c>
      <c r="K59" s="5" t="str">
        <f t="shared" si="0"/>
        <v>Elvio</v>
      </c>
    </row>
    <row r="60" spans="1:11">
      <c r="A60" s="3">
        <v>58</v>
      </c>
      <c r="B60" s="3">
        <v>2</v>
      </c>
      <c r="C60" s="4">
        <v>2.3E-3</v>
      </c>
      <c r="D60" s="5" t="s">
        <v>3627</v>
      </c>
      <c r="E60" s="5" t="str">
        <f t="shared" si="1"/>
        <v>Lucia</v>
      </c>
      <c r="F60" s="1"/>
      <c r="G60" s="3">
        <v>58</v>
      </c>
      <c r="H60" s="3">
        <v>2</v>
      </c>
      <c r="I60" s="4">
        <v>2.3E-3</v>
      </c>
      <c r="J60" s="5" t="s">
        <v>33750</v>
      </c>
      <c r="K60" s="5" t="str">
        <f t="shared" si="0"/>
        <v xml:space="preserve">Víctor </v>
      </c>
    </row>
    <row r="61" spans="1:11">
      <c r="A61" s="3">
        <v>59</v>
      </c>
      <c r="B61" s="3">
        <v>2</v>
      </c>
      <c r="C61" s="4">
        <v>2.3E-3</v>
      </c>
      <c r="D61" s="5" t="s">
        <v>6723</v>
      </c>
      <c r="E61" s="5" t="str">
        <f t="shared" si="1"/>
        <v>Lucila</v>
      </c>
      <c r="F61" s="1"/>
      <c r="G61" s="3">
        <v>59</v>
      </c>
      <c r="H61" s="3">
        <v>2</v>
      </c>
      <c r="I61" s="4">
        <v>2.3E-3</v>
      </c>
      <c r="J61" s="5" t="s">
        <v>33633</v>
      </c>
      <c r="K61" s="5" t="str">
        <f t="shared" si="0"/>
        <v>Luciano</v>
      </c>
    </row>
    <row r="62" spans="1:11">
      <c r="A62" s="3">
        <v>60</v>
      </c>
      <c r="B62" s="3">
        <v>2</v>
      </c>
      <c r="C62" s="4">
        <v>2.3E-3</v>
      </c>
      <c r="D62" s="5" t="s">
        <v>6206</v>
      </c>
      <c r="E62" s="5" t="str">
        <f t="shared" si="1"/>
        <v>Catalina</v>
      </c>
      <c r="F62" s="1"/>
      <c r="G62" s="3">
        <v>60</v>
      </c>
      <c r="H62" s="3">
        <v>2</v>
      </c>
      <c r="I62" s="4">
        <v>2.3E-3</v>
      </c>
      <c r="J62" s="5" t="s">
        <v>33751</v>
      </c>
      <c r="K62" s="5" t="str">
        <f t="shared" si="0"/>
        <v>Messi</v>
      </c>
    </row>
    <row r="63" spans="1:11">
      <c r="A63" s="3">
        <v>61</v>
      </c>
      <c r="B63" s="3">
        <v>2</v>
      </c>
      <c r="C63" s="4">
        <v>2.3E-3</v>
      </c>
      <c r="D63" s="5" t="s">
        <v>3659</v>
      </c>
      <c r="E63" s="5" t="str">
        <f t="shared" si="1"/>
        <v>Stefania</v>
      </c>
      <c r="F63" s="1"/>
      <c r="G63" s="3">
        <v>61</v>
      </c>
      <c r="H63" s="3">
        <v>2</v>
      </c>
      <c r="I63" s="4">
        <v>2.3E-3</v>
      </c>
      <c r="J63" s="5" t="s">
        <v>33752</v>
      </c>
      <c r="K63" s="5" t="str">
        <f t="shared" si="0"/>
        <v>Santi</v>
      </c>
    </row>
    <row r="64" spans="1:11">
      <c r="A64" s="3">
        <v>62</v>
      </c>
      <c r="B64" s="3">
        <v>2</v>
      </c>
      <c r="C64" s="4">
        <v>2.3E-3</v>
      </c>
      <c r="D64" s="5" t="s">
        <v>2242</v>
      </c>
      <c r="E64" s="5" t="str">
        <f t="shared" si="1"/>
        <v>May</v>
      </c>
      <c r="F64" s="1"/>
      <c r="G64" s="3">
        <v>62</v>
      </c>
      <c r="H64" s="3">
        <v>2</v>
      </c>
      <c r="I64" s="4">
        <v>2.3E-3</v>
      </c>
      <c r="J64" s="5" t="s">
        <v>33753</v>
      </c>
      <c r="K64" s="5" t="str">
        <f t="shared" si="0"/>
        <v>Alejo</v>
      </c>
    </row>
    <row r="65" spans="1:11">
      <c r="A65" s="3">
        <v>63</v>
      </c>
      <c r="B65" s="3">
        <v>2</v>
      </c>
      <c r="C65" s="4">
        <v>2.3E-3</v>
      </c>
      <c r="D65" s="5" t="s">
        <v>33754</v>
      </c>
      <c r="E65" s="5" t="str">
        <f t="shared" si="1"/>
        <v>Meli</v>
      </c>
      <c r="F65" s="1"/>
      <c r="G65" s="3">
        <v>63</v>
      </c>
      <c r="H65" s="3">
        <v>2</v>
      </c>
      <c r="I65" s="4">
        <v>2.3E-3</v>
      </c>
      <c r="J65" s="5" t="s">
        <v>49</v>
      </c>
      <c r="K65" s="5" t="str">
        <f t="shared" si="0"/>
        <v>Dylan</v>
      </c>
    </row>
    <row r="66" spans="1:11">
      <c r="A66" s="3">
        <v>64</v>
      </c>
      <c r="B66" s="3">
        <v>2</v>
      </c>
      <c r="C66" s="4">
        <v>2.3E-3</v>
      </c>
      <c r="D66" s="5" t="s">
        <v>33755</v>
      </c>
      <c r="E66" s="5" t="str">
        <f t="shared" si="1"/>
        <v>Ludmilaa</v>
      </c>
      <c r="F66" s="1"/>
      <c r="G66" s="3">
        <v>64</v>
      </c>
      <c r="H66" s="3">
        <v>2</v>
      </c>
      <c r="I66" s="4">
        <v>2.3E-3</v>
      </c>
      <c r="J66" s="5" t="s">
        <v>1681</v>
      </c>
      <c r="K66" s="5" t="str">
        <f t="shared" si="0"/>
        <v>Daniel</v>
      </c>
    </row>
    <row r="67" spans="1:11">
      <c r="A67" s="3">
        <v>65</v>
      </c>
      <c r="B67" s="3">
        <v>2</v>
      </c>
      <c r="C67" s="4">
        <v>2.3E-3</v>
      </c>
      <c r="D67" s="5" t="s">
        <v>1747</v>
      </c>
      <c r="E67" s="5" t="str">
        <f t="shared" si="1"/>
        <v>Ana</v>
      </c>
      <c r="F67" s="1"/>
      <c r="G67" s="3">
        <v>65</v>
      </c>
      <c r="H67" s="3">
        <v>2</v>
      </c>
      <c r="I67" s="4">
        <v>2.3E-3</v>
      </c>
      <c r="J67" s="5" t="s">
        <v>33756</v>
      </c>
      <c r="K67" s="5" t="str">
        <f t="shared" ref="K67:K102" si="2">PROPER(J67)</f>
        <v>Segundo</v>
      </c>
    </row>
    <row r="68" spans="1:11">
      <c r="A68" s="3">
        <v>66</v>
      </c>
      <c r="B68" s="3">
        <v>2</v>
      </c>
      <c r="C68" s="4">
        <v>2.3E-3</v>
      </c>
      <c r="D68" s="5" t="s">
        <v>3682</v>
      </c>
      <c r="E68" s="5" t="str">
        <f t="shared" ref="E68:E102" si="3">PROPER(D68)</f>
        <v>Virginia</v>
      </c>
      <c r="F68" s="1"/>
      <c r="G68" s="3">
        <v>66</v>
      </c>
      <c r="H68" s="3">
        <v>1</v>
      </c>
      <c r="I68" s="4">
        <v>1.1000000000000001E-3</v>
      </c>
      <c r="J68" s="5" t="s">
        <v>33757</v>
      </c>
      <c r="K68" s="5" t="str">
        <f t="shared" si="2"/>
        <v>Cochelo</v>
      </c>
    </row>
    <row r="69" spans="1:11">
      <c r="A69" s="3">
        <v>67</v>
      </c>
      <c r="B69" s="3">
        <v>2</v>
      </c>
      <c r="C69" s="4">
        <v>2.3E-3</v>
      </c>
      <c r="D69" s="5" t="s">
        <v>5887</v>
      </c>
      <c r="E69" s="5" t="str">
        <f t="shared" si="3"/>
        <v>Marlene</v>
      </c>
      <c r="F69" s="1"/>
      <c r="G69" s="3">
        <v>67</v>
      </c>
      <c r="H69" s="3">
        <v>1</v>
      </c>
      <c r="I69" s="4">
        <v>1.1000000000000001E-3</v>
      </c>
      <c r="J69" s="5" t="s">
        <v>33758</v>
      </c>
      <c r="K69" s="5" t="str">
        <f t="shared" si="2"/>
        <v>Benja Iturra</v>
      </c>
    </row>
    <row r="70" spans="1:11">
      <c r="A70" s="3">
        <v>68</v>
      </c>
      <c r="B70" s="3">
        <v>2</v>
      </c>
      <c r="C70" s="4">
        <v>2.3E-3</v>
      </c>
      <c r="D70" s="5" t="s">
        <v>6928</v>
      </c>
      <c r="E70" s="5" t="str">
        <f t="shared" si="3"/>
        <v>Melina</v>
      </c>
      <c r="F70" s="1"/>
      <c r="G70" s="3">
        <v>68</v>
      </c>
      <c r="H70" s="3">
        <v>1</v>
      </c>
      <c r="I70" s="4">
        <v>1.1000000000000001E-3</v>
      </c>
      <c r="J70" s="5" t="s">
        <v>33759</v>
      </c>
      <c r="K70" s="5" t="str">
        <f t="shared" si="2"/>
        <v>Eneas</v>
      </c>
    </row>
    <row r="71" spans="1:11">
      <c r="A71" s="3">
        <v>69</v>
      </c>
      <c r="B71" s="3">
        <v>2</v>
      </c>
      <c r="C71" s="4">
        <v>2.3E-3</v>
      </c>
      <c r="D71" s="5" t="s">
        <v>6668</v>
      </c>
      <c r="E71" s="5" t="str">
        <f t="shared" si="3"/>
        <v>Delfina</v>
      </c>
      <c r="F71" s="1"/>
      <c r="G71" s="3">
        <v>69</v>
      </c>
      <c r="H71" s="3">
        <v>1</v>
      </c>
      <c r="I71" s="4">
        <v>1.1000000000000001E-3</v>
      </c>
      <c r="J71" s="5" t="s">
        <v>103</v>
      </c>
      <c r="K71" s="5" t="str">
        <f t="shared" si="2"/>
        <v>Cameron</v>
      </c>
    </row>
    <row r="72" spans="1:11">
      <c r="A72" s="3">
        <v>70</v>
      </c>
      <c r="B72" s="3">
        <v>2</v>
      </c>
      <c r="C72" s="4">
        <v>2.3E-3</v>
      </c>
      <c r="D72" s="5" t="s">
        <v>6032</v>
      </c>
      <c r="E72" s="5" t="str">
        <f t="shared" si="3"/>
        <v>Josefina</v>
      </c>
      <c r="F72" s="1"/>
      <c r="G72" s="3">
        <v>70</v>
      </c>
      <c r="H72" s="3">
        <v>1</v>
      </c>
      <c r="I72" s="4">
        <v>1.1000000000000001E-3</v>
      </c>
      <c r="J72" s="5" t="s">
        <v>33760</v>
      </c>
      <c r="K72" s="5" t="str">
        <f t="shared" si="2"/>
        <v>Milton</v>
      </c>
    </row>
    <row r="73" spans="1:11" ht="25.5">
      <c r="A73" s="3">
        <v>71</v>
      </c>
      <c r="B73" s="3">
        <v>2</v>
      </c>
      <c r="C73" s="4">
        <v>2.3E-3</v>
      </c>
      <c r="D73" s="5" t="s">
        <v>33761</v>
      </c>
      <c r="E73" s="5" t="str">
        <f t="shared" si="3"/>
        <v>Daiana</v>
      </c>
      <c r="F73" s="1"/>
      <c r="G73" s="3">
        <v>71</v>
      </c>
      <c r="H73" s="3">
        <v>1</v>
      </c>
      <c r="I73" s="4">
        <v>1.1000000000000001E-3</v>
      </c>
      <c r="J73" s="5" t="s">
        <v>33762</v>
      </c>
      <c r="K73" s="5" t="str">
        <f t="shared" si="2"/>
        <v>Francisco Casanova</v>
      </c>
    </row>
    <row r="74" spans="1:11">
      <c r="A74" s="3">
        <v>72</v>
      </c>
      <c r="B74" s="3">
        <v>2</v>
      </c>
      <c r="C74" s="4">
        <v>2.3E-3</v>
      </c>
      <c r="D74" s="5" t="s">
        <v>33763</v>
      </c>
      <c r="E74" s="5" t="str">
        <f t="shared" si="3"/>
        <v>Yessica</v>
      </c>
      <c r="F74" s="1"/>
      <c r="G74" s="3">
        <v>72</v>
      </c>
      <c r="H74" s="3">
        <v>1</v>
      </c>
      <c r="I74" s="4">
        <v>1.1000000000000001E-3</v>
      </c>
      <c r="J74" s="5" t="s">
        <v>1903</v>
      </c>
      <c r="K74" s="5" t="str">
        <f t="shared" si="2"/>
        <v>Dario</v>
      </c>
    </row>
    <row r="75" spans="1:11">
      <c r="A75" s="3">
        <v>73</v>
      </c>
      <c r="B75" s="3">
        <v>2</v>
      </c>
      <c r="C75" s="4">
        <v>2.3E-3</v>
      </c>
      <c r="D75" s="5" t="s">
        <v>33764</v>
      </c>
      <c r="E75" s="5" t="str">
        <f t="shared" si="3"/>
        <v>Giuliana</v>
      </c>
      <c r="F75" s="1"/>
      <c r="G75" s="3">
        <v>73</v>
      </c>
      <c r="H75" s="3">
        <v>1</v>
      </c>
      <c r="I75" s="4">
        <v>1.1000000000000001E-3</v>
      </c>
      <c r="J75" s="5" t="s">
        <v>33765</v>
      </c>
      <c r="K75" s="5" t="str">
        <f t="shared" si="2"/>
        <v>Ramiro David</v>
      </c>
    </row>
    <row r="76" spans="1:11">
      <c r="A76" s="3">
        <v>74</v>
      </c>
      <c r="B76" s="3">
        <v>2</v>
      </c>
      <c r="C76" s="4">
        <v>2.3E-3</v>
      </c>
      <c r="D76" s="5" t="s">
        <v>3636</v>
      </c>
      <c r="E76" s="5" t="str">
        <f t="shared" si="3"/>
        <v>Cecilia</v>
      </c>
      <c r="F76" s="1"/>
      <c r="G76" s="3">
        <v>74</v>
      </c>
      <c r="H76" s="3">
        <v>1</v>
      </c>
      <c r="I76" s="4">
        <v>1.1000000000000001E-3</v>
      </c>
      <c r="J76" s="5" t="s">
        <v>5505</v>
      </c>
      <c r="K76" s="5" t="str">
        <f t="shared" si="2"/>
        <v>Josef</v>
      </c>
    </row>
    <row r="77" spans="1:11">
      <c r="A77" s="3">
        <v>75</v>
      </c>
      <c r="B77" s="3">
        <v>2</v>
      </c>
      <c r="C77" s="4">
        <v>2.3E-3</v>
      </c>
      <c r="D77" s="5" t="s">
        <v>32909</v>
      </c>
      <c r="E77" s="5" t="str">
        <f t="shared" si="3"/>
        <v>Laura</v>
      </c>
      <c r="F77" s="1"/>
      <c r="G77" s="3">
        <v>75</v>
      </c>
      <c r="H77" s="3">
        <v>1</v>
      </c>
      <c r="I77" s="4">
        <v>1.1000000000000001E-3</v>
      </c>
      <c r="J77" s="5" t="s">
        <v>33766</v>
      </c>
      <c r="K77" s="5" t="str">
        <f t="shared" si="2"/>
        <v>Jonh Paul</v>
      </c>
    </row>
    <row r="78" spans="1:11">
      <c r="A78" s="3">
        <v>76</v>
      </c>
      <c r="B78" s="3">
        <v>2</v>
      </c>
      <c r="C78" s="4">
        <v>2.3E-3</v>
      </c>
      <c r="D78" s="5" t="s">
        <v>119</v>
      </c>
      <c r="E78" s="5" t="str">
        <f t="shared" si="3"/>
        <v>Andrea</v>
      </c>
      <c r="F78" s="1"/>
      <c r="G78" s="3">
        <v>76</v>
      </c>
      <c r="H78" s="3">
        <v>1</v>
      </c>
      <c r="I78" s="4">
        <v>1.1000000000000001E-3</v>
      </c>
      <c r="J78" s="5" t="s">
        <v>33767</v>
      </c>
      <c r="K78" s="5" t="str">
        <f t="shared" si="2"/>
        <v>Aaron Godoy</v>
      </c>
    </row>
    <row r="79" spans="1:11">
      <c r="A79" s="3">
        <v>77</v>
      </c>
      <c r="B79" s="3">
        <v>2</v>
      </c>
      <c r="C79" s="4">
        <v>2.3E-3</v>
      </c>
      <c r="D79" s="5" t="s">
        <v>33768</v>
      </c>
      <c r="E79" s="5" t="str">
        <f t="shared" si="3"/>
        <v>Keila</v>
      </c>
      <c r="F79" s="1"/>
      <c r="G79" s="3">
        <v>77</v>
      </c>
      <c r="H79" s="3">
        <v>1</v>
      </c>
      <c r="I79" s="4">
        <v>1.1000000000000001E-3</v>
      </c>
      <c r="J79" s="5" t="s">
        <v>33769</v>
      </c>
      <c r="K79" s="5" t="str">
        <f t="shared" si="2"/>
        <v>Uziel</v>
      </c>
    </row>
    <row r="80" spans="1:11">
      <c r="A80" s="3">
        <v>78</v>
      </c>
      <c r="B80" s="3">
        <v>2</v>
      </c>
      <c r="C80" s="4">
        <v>2.3E-3</v>
      </c>
      <c r="D80" s="5" t="s">
        <v>6056</v>
      </c>
      <c r="E80" s="5" t="str">
        <f t="shared" si="3"/>
        <v>Adriana</v>
      </c>
      <c r="F80" s="1"/>
      <c r="G80" s="3">
        <v>78</v>
      </c>
      <c r="H80" s="3">
        <v>1</v>
      </c>
      <c r="I80" s="4">
        <v>1.1000000000000001E-3</v>
      </c>
      <c r="J80" s="5" t="s">
        <v>33770</v>
      </c>
      <c r="K80" s="5" t="str">
        <f t="shared" si="2"/>
        <v>Mili</v>
      </c>
    </row>
    <row r="81" spans="1:11">
      <c r="A81" s="3">
        <v>79</v>
      </c>
      <c r="B81" s="3">
        <v>2</v>
      </c>
      <c r="C81" s="4">
        <v>2.3E-3</v>
      </c>
      <c r="D81" s="5" t="s">
        <v>33771</v>
      </c>
      <c r="E81" s="5" t="str">
        <f t="shared" si="3"/>
        <v xml:space="preserve">Marti </v>
      </c>
      <c r="F81" s="1"/>
      <c r="G81" s="3">
        <v>79</v>
      </c>
      <c r="H81" s="3">
        <v>1</v>
      </c>
      <c r="I81" s="4">
        <v>1.1000000000000001E-3</v>
      </c>
      <c r="J81" s="5" t="s">
        <v>33772</v>
      </c>
      <c r="K81" s="5" t="str">
        <f t="shared" si="2"/>
        <v>Andrew Ameri</v>
      </c>
    </row>
    <row r="82" spans="1:11">
      <c r="A82" s="3">
        <v>80</v>
      </c>
      <c r="B82" s="3">
        <v>2</v>
      </c>
      <c r="C82" s="4">
        <v>2.3E-3</v>
      </c>
      <c r="D82" s="5" t="s">
        <v>4231</v>
      </c>
      <c r="E82" s="5" t="str">
        <f t="shared" si="3"/>
        <v>Angie</v>
      </c>
      <c r="F82" s="1"/>
      <c r="G82" s="3">
        <v>80</v>
      </c>
      <c r="H82" s="3">
        <v>1</v>
      </c>
      <c r="I82" s="4">
        <v>1.1000000000000001E-3</v>
      </c>
      <c r="J82" s="5" t="s">
        <v>33773</v>
      </c>
      <c r="K82" s="5" t="str">
        <f t="shared" si="2"/>
        <v>Francesco Valente</v>
      </c>
    </row>
    <row r="83" spans="1:11">
      <c r="A83" s="3">
        <v>81</v>
      </c>
      <c r="B83" s="3">
        <v>2</v>
      </c>
      <c r="C83" s="4">
        <v>2.3E-3</v>
      </c>
      <c r="D83" s="5" t="s">
        <v>6390</v>
      </c>
      <c r="E83" s="5" t="str">
        <f t="shared" si="3"/>
        <v>Mariana</v>
      </c>
      <c r="F83" s="1"/>
      <c r="G83" s="3">
        <v>81</v>
      </c>
      <c r="H83" s="3">
        <v>1</v>
      </c>
      <c r="I83" s="4">
        <v>1.1000000000000001E-3</v>
      </c>
      <c r="J83" s="5" t="s">
        <v>33774</v>
      </c>
      <c r="K83" s="5" t="str">
        <f t="shared" si="2"/>
        <v>Jonatan</v>
      </c>
    </row>
    <row r="84" spans="1:11">
      <c r="A84" s="3">
        <v>82</v>
      </c>
      <c r="B84" s="3">
        <v>2</v>
      </c>
      <c r="C84" s="4">
        <v>2.3E-3</v>
      </c>
      <c r="D84" s="5" t="s">
        <v>33775</v>
      </c>
      <c r="E84" s="5" t="str">
        <f t="shared" si="3"/>
        <v>Valen</v>
      </c>
      <c r="F84" s="1"/>
      <c r="G84" s="3">
        <v>82</v>
      </c>
      <c r="H84" s="3">
        <v>1</v>
      </c>
      <c r="I84" s="4">
        <v>1.1000000000000001E-3</v>
      </c>
      <c r="J84" s="5" t="s">
        <v>33776</v>
      </c>
      <c r="K84" s="5" t="str">
        <f t="shared" si="2"/>
        <v>Juan Jose</v>
      </c>
    </row>
    <row r="85" spans="1:11">
      <c r="A85" s="3">
        <v>83</v>
      </c>
      <c r="B85" s="3">
        <v>2</v>
      </c>
      <c r="C85" s="4">
        <v>2.3E-3</v>
      </c>
      <c r="D85" s="5" t="s">
        <v>8481</v>
      </c>
      <c r="E85" s="5" t="str">
        <f t="shared" si="3"/>
        <v>Caro</v>
      </c>
      <c r="F85" s="1"/>
      <c r="G85" s="3">
        <v>83</v>
      </c>
      <c r="H85" s="3">
        <v>1</v>
      </c>
      <c r="I85" s="4">
        <v>1.1000000000000001E-3</v>
      </c>
      <c r="J85" s="5" t="s">
        <v>33777</v>
      </c>
      <c r="K85" s="5" t="str">
        <f t="shared" si="2"/>
        <v>Santi Miller</v>
      </c>
    </row>
    <row r="86" spans="1:11">
      <c r="A86" s="3">
        <v>84</v>
      </c>
      <c r="B86" s="3">
        <v>2</v>
      </c>
      <c r="C86" s="4">
        <v>2.3E-3</v>
      </c>
      <c r="D86" s="5" t="s">
        <v>33778</v>
      </c>
      <c r="E86" s="5" t="str">
        <f t="shared" si="3"/>
        <v>Belu</v>
      </c>
      <c r="F86" s="1"/>
      <c r="G86" s="3">
        <v>84</v>
      </c>
      <c r="H86" s="3">
        <v>1</v>
      </c>
      <c r="I86" s="4">
        <v>1.1000000000000001E-3</v>
      </c>
      <c r="J86" s="5" t="s">
        <v>33779</v>
      </c>
      <c r="K86" s="5" t="str">
        <f t="shared" si="2"/>
        <v>Estani</v>
      </c>
    </row>
    <row r="87" spans="1:11">
      <c r="A87" s="3">
        <v>85</v>
      </c>
      <c r="B87" s="3">
        <v>2</v>
      </c>
      <c r="C87" s="4">
        <v>2.3E-3</v>
      </c>
      <c r="D87" s="5" t="s">
        <v>3596</v>
      </c>
      <c r="E87" s="5" t="str">
        <f t="shared" si="3"/>
        <v>Veronica</v>
      </c>
      <c r="F87" s="1"/>
      <c r="G87" s="3">
        <v>85</v>
      </c>
      <c r="H87" s="3">
        <v>1</v>
      </c>
      <c r="I87" s="4">
        <v>1.1000000000000001E-3</v>
      </c>
      <c r="J87" s="5" t="s">
        <v>33780</v>
      </c>
      <c r="K87" s="5" t="str">
        <f t="shared" si="2"/>
        <v>Mateus Gostoso</v>
      </c>
    </row>
    <row r="88" spans="1:11">
      <c r="A88" s="3">
        <v>86</v>
      </c>
      <c r="B88" s="3">
        <v>2</v>
      </c>
      <c r="C88" s="4">
        <v>2.3E-3</v>
      </c>
      <c r="D88" s="5" t="s">
        <v>1755</v>
      </c>
      <c r="E88" s="5" t="str">
        <f t="shared" si="3"/>
        <v>Cristina</v>
      </c>
      <c r="F88" s="1"/>
      <c r="G88" s="3">
        <v>86</v>
      </c>
      <c r="H88" s="3">
        <v>1</v>
      </c>
      <c r="I88" s="4">
        <v>1.1000000000000001E-3</v>
      </c>
      <c r="J88" s="5" t="s">
        <v>33781</v>
      </c>
      <c r="K88" s="5" t="str">
        <f t="shared" si="2"/>
        <v>Luuis</v>
      </c>
    </row>
    <row r="89" spans="1:11">
      <c r="A89" s="3">
        <v>87</v>
      </c>
      <c r="B89" s="3">
        <v>2</v>
      </c>
      <c r="C89" s="4">
        <v>2.3E-3</v>
      </c>
      <c r="D89" s="5" t="s">
        <v>33782</v>
      </c>
      <c r="E89" s="5" t="str">
        <f t="shared" si="3"/>
        <v>Nabila</v>
      </c>
      <c r="F89" s="1"/>
      <c r="G89" s="3">
        <v>87</v>
      </c>
      <c r="H89" s="3">
        <v>1</v>
      </c>
      <c r="I89" s="4">
        <v>1.1000000000000001E-3</v>
      </c>
      <c r="J89" s="5" t="s">
        <v>33783</v>
      </c>
      <c r="K89" s="5" t="str">
        <f t="shared" si="2"/>
        <v>Flequi</v>
      </c>
    </row>
    <row r="90" spans="1:11">
      <c r="A90" s="3">
        <v>88</v>
      </c>
      <c r="B90" s="3">
        <v>2</v>
      </c>
      <c r="C90" s="4">
        <v>2.3E-3</v>
      </c>
      <c r="D90" s="5" t="s">
        <v>33784</v>
      </c>
      <c r="E90" s="5" t="str">
        <f t="shared" si="3"/>
        <v>Marianella</v>
      </c>
      <c r="F90" s="1"/>
      <c r="G90" s="3">
        <v>88</v>
      </c>
      <c r="H90" s="3">
        <v>1</v>
      </c>
      <c r="I90" s="4">
        <v>1.1000000000000001E-3</v>
      </c>
      <c r="J90" s="5" t="s">
        <v>33785</v>
      </c>
      <c r="K90" s="5" t="str">
        <f t="shared" si="2"/>
        <v>Dania</v>
      </c>
    </row>
    <row r="91" spans="1:11">
      <c r="A91" s="3">
        <v>89</v>
      </c>
      <c r="B91" s="3">
        <v>2</v>
      </c>
      <c r="C91" s="4">
        <v>2.3E-3</v>
      </c>
      <c r="D91" s="5" t="s">
        <v>33786</v>
      </c>
      <c r="E91" s="5" t="str">
        <f t="shared" si="3"/>
        <v>Germana</v>
      </c>
      <c r="F91" s="1"/>
      <c r="G91" s="3">
        <v>89</v>
      </c>
      <c r="H91" s="3">
        <v>1</v>
      </c>
      <c r="I91" s="4">
        <v>1.1000000000000001E-3</v>
      </c>
      <c r="J91" s="5" t="s">
        <v>1808</v>
      </c>
      <c r="K91" s="5" t="str">
        <f t="shared" si="2"/>
        <v>Alberto</v>
      </c>
    </row>
    <row r="92" spans="1:11">
      <c r="A92" s="3">
        <v>90</v>
      </c>
      <c r="B92" s="3">
        <v>2</v>
      </c>
      <c r="C92" s="4">
        <v>2.3E-3</v>
      </c>
      <c r="D92" s="5" t="s">
        <v>33787</v>
      </c>
      <c r="E92" s="5" t="str">
        <f t="shared" si="3"/>
        <v>Fiorella</v>
      </c>
      <c r="F92" s="1"/>
      <c r="G92" s="3">
        <v>90</v>
      </c>
      <c r="H92" s="3">
        <v>1</v>
      </c>
      <c r="I92" s="4">
        <v>1.1000000000000001E-3</v>
      </c>
      <c r="J92" s="5" t="s">
        <v>33788</v>
      </c>
      <c r="K92" s="5" t="str">
        <f t="shared" si="2"/>
        <v>Lucas Travaglini</v>
      </c>
    </row>
    <row r="93" spans="1:11">
      <c r="A93" s="3">
        <v>91</v>
      </c>
      <c r="B93" s="3">
        <v>2</v>
      </c>
      <c r="C93" s="4">
        <v>2.3E-3</v>
      </c>
      <c r="D93" s="5" t="s">
        <v>33639</v>
      </c>
      <c r="E93" s="5" t="str">
        <f t="shared" si="3"/>
        <v>Lara</v>
      </c>
      <c r="F93" s="1"/>
      <c r="G93" s="3">
        <v>91</v>
      </c>
      <c r="H93" s="3">
        <v>1</v>
      </c>
      <c r="I93" s="4">
        <v>1.1000000000000001E-3</v>
      </c>
      <c r="J93" s="5" t="s">
        <v>33789</v>
      </c>
      <c r="K93" s="5" t="str">
        <f t="shared" si="2"/>
        <v>Igor B</v>
      </c>
    </row>
    <row r="94" spans="1:11">
      <c r="A94" s="3">
        <v>92</v>
      </c>
      <c r="B94" s="3">
        <v>2</v>
      </c>
      <c r="C94" s="4">
        <v>2.3E-3</v>
      </c>
      <c r="D94" s="5" t="s">
        <v>33790</v>
      </c>
      <c r="E94" s="5" t="str">
        <f t="shared" si="3"/>
        <v>Gabriela</v>
      </c>
      <c r="F94" s="1"/>
      <c r="G94" s="3">
        <v>92</v>
      </c>
      <c r="H94" s="3">
        <v>1</v>
      </c>
      <c r="I94" s="4">
        <v>1.1000000000000001E-3</v>
      </c>
      <c r="J94" s="5" t="s">
        <v>33791</v>
      </c>
      <c r="K94" s="5" t="str">
        <f t="shared" si="2"/>
        <v>Lucas Biocca</v>
      </c>
    </row>
    <row r="95" spans="1:11">
      <c r="A95" s="3">
        <v>93</v>
      </c>
      <c r="B95" s="3">
        <v>2</v>
      </c>
      <c r="C95" s="4">
        <v>2.3E-3</v>
      </c>
      <c r="D95" s="5" t="s">
        <v>33792</v>
      </c>
      <c r="E95" s="5" t="str">
        <f t="shared" si="3"/>
        <v>Sofi</v>
      </c>
      <c r="F95" s="1"/>
      <c r="G95" s="3">
        <v>93</v>
      </c>
      <c r="H95" s="3">
        <v>1</v>
      </c>
      <c r="I95" s="4">
        <v>1.1000000000000001E-3</v>
      </c>
      <c r="J95" s="5" t="s">
        <v>1784</v>
      </c>
      <c r="K95" s="5" t="str">
        <f t="shared" si="2"/>
        <v>Clara</v>
      </c>
    </row>
    <row r="96" spans="1:11">
      <c r="A96" s="3">
        <v>94</v>
      </c>
      <c r="B96" s="3">
        <v>2</v>
      </c>
      <c r="C96" s="4">
        <v>2.3E-3</v>
      </c>
      <c r="D96" s="5" t="s">
        <v>33793</v>
      </c>
      <c r="E96" s="5" t="str">
        <f t="shared" si="3"/>
        <v>Constanza</v>
      </c>
      <c r="F96" s="1"/>
      <c r="G96" s="3">
        <v>94</v>
      </c>
      <c r="H96" s="3">
        <v>1</v>
      </c>
      <c r="I96" s="4">
        <v>1.1000000000000001E-3</v>
      </c>
      <c r="J96" s="5" t="s">
        <v>1901</v>
      </c>
      <c r="K96" s="5" t="str">
        <f t="shared" si="2"/>
        <v>Rafa</v>
      </c>
    </row>
    <row r="97" spans="1:11">
      <c r="A97" s="3">
        <v>95</v>
      </c>
      <c r="B97" s="3">
        <v>2</v>
      </c>
      <c r="C97" s="4">
        <v>2.3E-3</v>
      </c>
      <c r="D97" s="5" t="s">
        <v>33794</v>
      </c>
      <c r="E97" s="5" t="str">
        <f t="shared" si="3"/>
        <v>Anto</v>
      </c>
      <c r="F97" s="1"/>
      <c r="G97" s="3">
        <v>95</v>
      </c>
      <c r="H97" s="3">
        <v>1</v>
      </c>
      <c r="I97" s="4">
        <v>1.1000000000000001E-3</v>
      </c>
      <c r="J97" s="5" t="s">
        <v>33795</v>
      </c>
      <c r="K97" s="5" t="str">
        <f t="shared" si="2"/>
        <v>Jose</v>
      </c>
    </row>
    <row r="98" spans="1:11">
      <c r="A98" s="3">
        <v>96</v>
      </c>
      <c r="B98" s="3">
        <v>1</v>
      </c>
      <c r="C98" s="4">
        <v>1.1000000000000001E-3</v>
      </c>
      <c r="D98" s="5" t="s">
        <v>33796</v>
      </c>
      <c r="E98" s="5" t="str">
        <f t="shared" si="3"/>
        <v>Maari Sol</v>
      </c>
      <c r="F98" s="1"/>
      <c r="G98" s="3">
        <v>96</v>
      </c>
      <c r="H98" s="3">
        <v>1</v>
      </c>
      <c r="I98" s="4">
        <v>1.1000000000000001E-3</v>
      </c>
      <c r="J98" s="5" t="s">
        <v>32922</v>
      </c>
      <c r="K98" s="5" t="str">
        <f t="shared" si="2"/>
        <v>Aaron</v>
      </c>
    </row>
    <row r="99" spans="1:11">
      <c r="A99" s="3">
        <v>97</v>
      </c>
      <c r="B99" s="3">
        <v>1</v>
      </c>
      <c r="C99" s="4">
        <v>1.1000000000000001E-3</v>
      </c>
      <c r="D99" s="5" t="s">
        <v>33797</v>
      </c>
      <c r="E99" s="5" t="str">
        <f t="shared" si="3"/>
        <v>Analia</v>
      </c>
      <c r="F99" s="1"/>
      <c r="G99" s="3">
        <v>97</v>
      </c>
      <c r="H99" s="3">
        <v>1</v>
      </c>
      <c r="I99" s="4">
        <v>1.1000000000000001E-3</v>
      </c>
      <c r="J99" s="5" t="s">
        <v>33798</v>
      </c>
      <c r="K99" s="5" t="str">
        <f t="shared" si="2"/>
        <v>Franco Fernandez</v>
      </c>
    </row>
    <row r="100" spans="1:11">
      <c r="A100" s="3">
        <v>98</v>
      </c>
      <c r="B100" s="3">
        <v>1</v>
      </c>
      <c r="C100" s="4">
        <v>1.1000000000000001E-3</v>
      </c>
      <c r="D100" s="5" t="s">
        <v>33799</v>
      </c>
      <c r="E100" s="5" t="str">
        <f t="shared" si="3"/>
        <v>Maria Susna</v>
      </c>
      <c r="F100" s="1"/>
      <c r="G100" s="3">
        <v>98</v>
      </c>
      <c r="H100" s="3">
        <v>1</v>
      </c>
      <c r="I100" s="4">
        <v>1.1000000000000001E-3</v>
      </c>
      <c r="J100" s="5" t="s">
        <v>6081</v>
      </c>
      <c r="K100" s="5" t="str">
        <f t="shared" si="2"/>
        <v>Lourdes</v>
      </c>
    </row>
    <row r="101" spans="1:11">
      <c r="A101" s="3">
        <v>99</v>
      </c>
      <c r="B101" s="3">
        <v>1</v>
      </c>
      <c r="C101" s="4">
        <v>1.1000000000000001E-3</v>
      </c>
      <c r="D101" s="5" t="s">
        <v>33800</v>
      </c>
      <c r="E101" s="5" t="str">
        <f t="shared" si="3"/>
        <v>Aymi</v>
      </c>
      <c r="F101" s="1"/>
      <c r="G101" s="3">
        <v>99</v>
      </c>
      <c r="H101" s="3">
        <v>1</v>
      </c>
      <c r="I101" s="4">
        <v>1.1000000000000001E-3</v>
      </c>
      <c r="J101" s="5" t="s">
        <v>33801</v>
      </c>
      <c r="K101" s="5" t="str">
        <f t="shared" si="2"/>
        <v>Group Of Students</v>
      </c>
    </row>
    <row r="102" spans="1:11">
      <c r="A102" s="3">
        <v>100</v>
      </c>
      <c r="B102" s="3">
        <v>1</v>
      </c>
      <c r="C102" s="4">
        <v>1.1000000000000001E-3</v>
      </c>
      <c r="D102" s="5" t="s">
        <v>33802</v>
      </c>
      <c r="E102" s="5" t="str">
        <f t="shared" si="3"/>
        <v>Lola Bonadeo</v>
      </c>
      <c r="F102" s="1"/>
      <c r="G102" s="3">
        <v>100</v>
      </c>
      <c r="H102" s="3">
        <v>1</v>
      </c>
      <c r="I102" s="4">
        <v>1.1000000000000001E-3</v>
      </c>
      <c r="J102" s="5" t="s">
        <v>33803</v>
      </c>
      <c r="K102" s="5" t="str">
        <f t="shared" si="2"/>
        <v>Pablem</v>
      </c>
    </row>
  </sheetData>
  <mergeCells count="2">
    <mergeCell ref="A1:D1"/>
    <mergeCell ref="G1:J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/>
  <cols>
    <col min="2" max="2" width="22.7109375" customWidth="1"/>
    <col min="3" max="3" width="19.140625" customWidth="1"/>
    <col min="4" max="4" width="21.5703125" customWidth="1"/>
    <col min="5" max="5" width="26" style="85" customWidth="1"/>
  </cols>
  <sheetData>
    <row r="1" spans="1:5">
      <c r="A1" s="45" t="s">
        <v>33804</v>
      </c>
      <c r="B1" s="78" t="s">
        <v>1207</v>
      </c>
      <c r="D1" s="78" t="s">
        <v>3138</v>
      </c>
      <c r="E1" s="82" t="s">
        <v>33805</v>
      </c>
    </row>
    <row r="2" spans="1:5">
      <c r="A2" s="79">
        <v>1</v>
      </c>
      <c r="B2" s="24" t="s">
        <v>33806</v>
      </c>
      <c r="C2" t="str">
        <f>PROPER(B2)</f>
        <v>Fernández</v>
      </c>
      <c r="D2" s="79">
        <v>568.24</v>
      </c>
      <c r="E2" s="83">
        <v>14.72</v>
      </c>
    </row>
    <row r="3" spans="1:5">
      <c r="A3" s="79">
        <v>2</v>
      </c>
      <c r="B3" s="24" t="s">
        <v>33807</v>
      </c>
      <c r="C3" t="str">
        <f t="shared" ref="C3:C66" si="0">PROPER(B3)</f>
        <v>Rodríguez</v>
      </c>
      <c r="D3" s="79">
        <v>483.21199999999999</v>
      </c>
      <c r="E3" s="83">
        <v>12.52</v>
      </c>
    </row>
    <row r="4" spans="1:5">
      <c r="A4" s="79">
        <v>3</v>
      </c>
      <c r="B4" s="24" t="s">
        <v>33808</v>
      </c>
      <c r="C4" t="str">
        <f t="shared" si="0"/>
        <v>González</v>
      </c>
      <c r="D4" s="79">
        <v>426.25299999999999</v>
      </c>
      <c r="E4" s="83">
        <v>11.04</v>
      </c>
    </row>
    <row r="5" spans="1:5">
      <c r="A5" s="79">
        <v>4</v>
      </c>
      <c r="B5" s="24" t="s">
        <v>33809</v>
      </c>
      <c r="C5" t="str">
        <f t="shared" si="0"/>
        <v>García</v>
      </c>
      <c r="D5" s="79">
        <v>411.46199999999999</v>
      </c>
      <c r="E5" s="83">
        <v>10.66</v>
      </c>
    </row>
    <row r="6" spans="1:5">
      <c r="A6" s="79">
        <v>5</v>
      </c>
      <c r="B6" s="24" t="s">
        <v>33810</v>
      </c>
      <c r="C6" t="str">
        <f t="shared" si="0"/>
        <v>López</v>
      </c>
      <c r="D6" s="79">
        <v>393.70400000000001</v>
      </c>
      <c r="E6" s="83">
        <v>10.199999999999999</v>
      </c>
    </row>
    <row r="7" spans="1:5">
      <c r="A7" s="79">
        <v>6</v>
      </c>
      <c r="B7" s="24" t="s">
        <v>33811</v>
      </c>
      <c r="C7" t="str">
        <f t="shared" si="0"/>
        <v>Martínez</v>
      </c>
      <c r="D7" s="79">
        <v>346.27100000000002</v>
      </c>
      <c r="E7" s="84" t="s">
        <v>33812</v>
      </c>
    </row>
    <row r="8" spans="1:5">
      <c r="A8" s="79">
        <v>7</v>
      </c>
      <c r="B8" s="24" t="s">
        <v>33813</v>
      </c>
      <c r="C8" t="str">
        <f t="shared" si="0"/>
        <v>Pérez</v>
      </c>
      <c r="D8" s="79">
        <v>336.09399999999999</v>
      </c>
      <c r="E8" s="84" t="s">
        <v>33814</v>
      </c>
    </row>
    <row r="9" spans="1:5">
      <c r="A9" s="79">
        <v>8</v>
      </c>
      <c r="B9" s="24" t="s">
        <v>33815</v>
      </c>
      <c r="C9" t="str">
        <f t="shared" si="0"/>
        <v>Álvarez</v>
      </c>
      <c r="D9" s="79">
        <v>294.52699999999999</v>
      </c>
      <c r="E9" s="84" t="s">
        <v>33816</v>
      </c>
    </row>
    <row r="10" spans="1:5">
      <c r="A10" s="79">
        <v>9</v>
      </c>
      <c r="B10" s="24" t="s">
        <v>33817</v>
      </c>
      <c r="C10" t="str">
        <f t="shared" si="0"/>
        <v>Gómez</v>
      </c>
      <c r="D10" s="79">
        <v>290.82100000000003</v>
      </c>
      <c r="E10" s="84" t="s">
        <v>33818</v>
      </c>
    </row>
    <row r="11" spans="1:5">
      <c r="A11" s="79">
        <v>10</v>
      </c>
      <c r="B11" s="24" t="s">
        <v>33819</v>
      </c>
      <c r="C11" t="str">
        <f t="shared" si="0"/>
        <v>Sánchez</v>
      </c>
      <c r="D11" s="79">
        <v>271.351</v>
      </c>
      <c r="E11" s="84" t="s">
        <v>33820</v>
      </c>
    </row>
    <row r="12" spans="1:5">
      <c r="A12" s="79">
        <v>11</v>
      </c>
      <c r="B12" s="24" t="s">
        <v>33821</v>
      </c>
      <c r="C12" t="str">
        <f t="shared" si="0"/>
        <v>Díaz</v>
      </c>
      <c r="D12" s="79">
        <v>256.39699999999999</v>
      </c>
      <c r="E12" s="84" t="s">
        <v>33822</v>
      </c>
    </row>
    <row r="13" spans="1:5">
      <c r="A13" s="79">
        <v>12</v>
      </c>
      <c r="B13" s="24" t="s">
        <v>33823</v>
      </c>
      <c r="C13" t="str">
        <f t="shared" si="0"/>
        <v>Vásquez</v>
      </c>
      <c r="D13" s="79">
        <v>187.97399999999999</v>
      </c>
      <c r="E13" s="84" t="s">
        <v>33824</v>
      </c>
    </row>
    <row r="14" spans="1:5">
      <c r="A14" s="79">
        <v>13</v>
      </c>
      <c r="B14" s="24" t="s">
        <v>10793</v>
      </c>
      <c r="C14" t="str">
        <f t="shared" si="0"/>
        <v>Castro</v>
      </c>
      <c r="D14" s="79">
        <v>173.05500000000001</v>
      </c>
      <c r="E14" s="84" t="s">
        <v>33825</v>
      </c>
    </row>
    <row r="15" spans="1:5">
      <c r="A15" s="79">
        <v>14</v>
      </c>
      <c r="B15" s="24" t="s">
        <v>11020</v>
      </c>
      <c r="C15" t="str">
        <f t="shared" si="0"/>
        <v>Romero</v>
      </c>
      <c r="D15" s="79">
        <v>166.49700000000001</v>
      </c>
      <c r="E15" s="84" t="s">
        <v>33826</v>
      </c>
    </row>
    <row r="16" spans="1:5">
      <c r="A16" s="79">
        <v>15</v>
      </c>
      <c r="B16" s="24" t="s">
        <v>33827</v>
      </c>
      <c r="C16" t="str">
        <f t="shared" si="0"/>
        <v>Suárez</v>
      </c>
      <c r="D16" s="79">
        <v>160.483</v>
      </c>
      <c r="E16" s="84" t="s">
        <v>33828</v>
      </c>
    </row>
    <row r="17" spans="1:5">
      <c r="A17" s="79">
        <v>16</v>
      </c>
      <c r="B17" s="24" t="s">
        <v>12343</v>
      </c>
      <c r="C17" t="str">
        <f t="shared" si="0"/>
        <v>Blanco</v>
      </c>
      <c r="D17" s="79">
        <v>154.24799999999999</v>
      </c>
      <c r="E17" s="84" t="s">
        <v>33829</v>
      </c>
    </row>
    <row r="18" spans="1:5">
      <c r="A18" s="79">
        <v>17</v>
      </c>
      <c r="B18" s="24" t="s">
        <v>3306</v>
      </c>
      <c r="C18" t="str">
        <f t="shared" si="0"/>
        <v>Ruiz</v>
      </c>
      <c r="D18" s="79">
        <v>140.82900000000001</v>
      </c>
      <c r="E18" s="84" t="s">
        <v>33830</v>
      </c>
    </row>
    <row r="19" spans="1:5">
      <c r="A19" s="79">
        <v>18</v>
      </c>
      <c r="B19" s="24" t="s">
        <v>5634</v>
      </c>
      <c r="C19" t="str">
        <f t="shared" si="0"/>
        <v>Alonso</v>
      </c>
      <c r="D19" s="79">
        <v>135.893</v>
      </c>
      <c r="E19" s="84" t="s">
        <v>33831</v>
      </c>
    </row>
    <row r="20" spans="1:5">
      <c r="A20" s="79">
        <v>19</v>
      </c>
      <c r="B20" s="24" t="s">
        <v>1393</v>
      </c>
      <c r="C20" t="str">
        <f t="shared" si="0"/>
        <v>Torres</v>
      </c>
      <c r="D20" s="79">
        <v>133.59899999999999</v>
      </c>
      <c r="E20" s="84" t="s">
        <v>33832</v>
      </c>
    </row>
    <row r="21" spans="1:5">
      <c r="A21" s="79">
        <v>20</v>
      </c>
      <c r="B21" s="24" t="s">
        <v>33833</v>
      </c>
      <c r="C21" t="str">
        <f t="shared" si="0"/>
        <v>Domínguez</v>
      </c>
      <c r="D21" s="79">
        <v>132.625</v>
      </c>
      <c r="E21" s="84" t="s">
        <v>33834</v>
      </c>
    </row>
    <row r="22" spans="1:5">
      <c r="A22" s="79">
        <v>21</v>
      </c>
      <c r="B22" s="24" t="s">
        <v>33835</v>
      </c>
      <c r="C22" t="str">
        <f t="shared" si="0"/>
        <v>Gutiérrez</v>
      </c>
      <c r="D22" s="79">
        <v>130.607</v>
      </c>
      <c r="E22" s="84" t="s">
        <v>33836</v>
      </c>
    </row>
    <row r="23" spans="1:5">
      <c r="A23" s="79">
        <v>22</v>
      </c>
      <c r="B23" s="24" t="s">
        <v>20708</v>
      </c>
      <c r="C23" t="str">
        <f t="shared" si="0"/>
        <v>Sosa</v>
      </c>
      <c r="D23" s="79">
        <v>129.37200000000001</v>
      </c>
      <c r="E23" s="84" t="s">
        <v>33837</v>
      </c>
    </row>
    <row r="24" spans="1:5">
      <c r="A24" s="79">
        <v>23</v>
      </c>
      <c r="B24" s="24" t="s">
        <v>33838</v>
      </c>
      <c r="C24" t="str">
        <f t="shared" si="0"/>
        <v>Iglesias</v>
      </c>
      <c r="D24" s="79">
        <v>126.822</v>
      </c>
      <c r="E24" s="84" t="s">
        <v>33839</v>
      </c>
    </row>
    <row r="25" spans="1:5">
      <c r="A25" s="79">
        <v>24</v>
      </c>
      <c r="B25" s="24" t="s">
        <v>33840</v>
      </c>
      <c r="C25" t="str">
        <f t="shared" si="0"/>
        <v>Giménez</v>
      </c>
      <c r="D25" s="79">
        <v>125.009</v>
      </c>
      <c r="E25" s="84" t="s">
        <v>33841</v>
      </c>
    </row>
    <row r="26" spans="1:5">
      <c r="A26" s="79">
        <v>25</v>
      </c>
      <c r="B26" s="24" t="s">
        <v>33842</v>
      </c>
      <c r="C26" t="str">
        <f t="shared" si="0"/>
        <v>Ramírez</v>
      </c>
      <c r="D26" s="79">
        <v>124.55</v>
      </c>
      <c r="E26" s="84" t="s">
        <v>33843</v>
      </c>
    </row>
    <row r="27" spans="1:5">
      <c r="A27" s="79">
        <v>26</v>
      </c>
      <c r="B27" s="24" t="s">
        <v>33844</v>
      </c>
      <c r="C27" t="str">
        <f t="shared" si="0"/>
        <v>Martín</v>
      </c>
      <c r="D27" s="79">
        <v>123.938</v>
      </c>
      <c r="E27" s="84" t="s">
        <v>33845</v>
      </c>
    </row>
    <row r="28" spans="1:5">
      <c r="A28" s="79">
        <v>27</v>
      </c>
      <c r="B28" s="24" t="s">
        <v>17482</v>
      </c>
      <c r="C28" t="str">
        <f t="shared" si="0"/>
        <v>Varela</v>
      </c>
      <c r="D28" s="79">
        <v>119.67400000000001</v>
      </c>
      <c r="E28" s="84" t="s">
        <v>33846</v>
      </c>
    </row>
    <row r="29" spans="1:5">
      <c r="A29" s="79">
        <v>28</v>
      </c>
      <c r="B29" s="24" t="s">
        <v>10481</v>
      </c>
      <c r="C29" t="str">
        <f t="shared" si="0"/>
        <v>Ramos</v>
      </c>
      <c r="D29" s="79">
        <v>118.825</v>
      </c>
      <c r="E29" s="84" t="s">
        <v>33847</v>
      </c>
    </row>
    <row r="30" spans="1:5">
      <c r="A30" s="79">
        <v>29</v>
      </c>
      <c r="B30" s="24" t="s">
        <v>33848</v>
      </c>
      <c r="C30" t="str">
        <f t="shared" si="0"/>
        <v>Núnez</v>
      </c>
      <c r="D30" s="79">
        <v>118.10599999999999</v>
      </c>
      <c r="E30" s="84" t="s">
        <v>33849</v>
      </c>
    </row>
    <row r="31" spans="1:5">
      <c r="A31" s="79">
        <v>30</v>
      </c>
      <c r="B31" s="24" t="s">
        <v>3289</v>
      </c>
      <c r="C31" t="str">
        <f t="shared" si="0"/>
        <v>Rossi</v>
      </c>
      <c r="D31" s="79">
        <v>116.77500000000001</v>
      </c>
      <c r="E31" s="84" t="s">
        <v>33850</v>
      </c>
    </row>
    <row r="32" spans="1:5">
      <c r="A32" s="79">
        <v>31</v>
      </c>
      <c r="B32" s="24" t="s">
        <v>9231</v>
      </c>
      <c r="C32" t="str">
        <f t="shared" si="0"/>
        <v>Silva</v>
      </c>
      <c r="D32" s="79">
        <v>107.83499999999999</v>
      </c>
      <c r="E32" s="84" t="s">
        <v>33851</v>
      </c>
    </row>
    <row r="33" spans="1:5">
      <c r="A33" s="79">
        <v>32</v>
      </c>
      <c r="B33" s="24" t="s">
        <v>33852</v>
      </c>
      <c r="C33" t="str">
        <f t="shared" si="0"/>
        <v>Méndez</v>
      </c>
      <c r="D33" s="79">
        <v>104.66800000000001</v>
      </c>
      <c r="E33" s="84" t="s">
        <v>33853</v>
      </c>
    </row>
    <row r="34" spans="1:5">
      <c r="A34" s="79">
        <v>33</v>
      </c>
      <c r="B34" s="24" t="s">
        <v>33854</v>
      </c>
      <c r="C34" t="str">
        <f t="shared" si="0"/>
        <v>Hernández</v>
      </c>
      <c r="D34" s="79">
        <v>104.581</v>
      </c>
      <c r="E34" s="84" t="s">
        <v>33855</v>
      </c>
    </row>
    <row r="35" spans="1:5">
      <c r="A35" s="79">
        <v>34</v>
      </c>
      <c r="B35" s="24" t="s">
        <v>1312</v>
      </c>
      <c r="C35" t="str">
        <f t="shared" si="0"/>
        <v>Flores</v>
      </c>
      <c r="D35" s="79">
        <v>100.092</v>
      </c>
      <c r="E35" s="84" t="s">
        <v>33856</v>
      </c>
    </row>
    <row r="36" spans="1:5">
      <c r="A36" s="79">
        <v>35</v>
      </c>
      <c r="B36" s="24" t="s">
        <v>33857</v>
      </c>
      <c r="C36" t="str">
        <f t="shared" si="0"/>
        <v>Pereyra</v>
      </c>
      <c r="D36" s="79">
        <v>99.884</v>
      </c>
      <c r="E36" s="84" t="s">
        <v>33858</v>
      </c>
    </row>
    <row r="37" spans="1:5">
      <c r="A37" s="79">
        <v>36</v>
      </c>
      <c r="B37" s="24" t="s">
        <v>3693</v>
      </c>
      <c r="C37" t="str">
        <f t="shared" si="0"/>
        <v>Ferrari</v>
      </c>
      <c r="D37" s="79">
        <v>98.760999999999996</v>
      </c>
      <c r="E37" s="84" t="s">
        <v>33859</v>
      </c>
    </row>
    <row r="38" spans="1:5">
      <c r="A38" s="79">
        <v>37</v>
      </c>
      <c r="B38" s="24" t="s">
        <v>1367</v>
      </c>
      <c r="C38" t="str">
        <f t="shared" si="0"/>
        <v>Ortiz</v>
      </c>
      <c r="D38" s="79">
        <v>96.760999999999996</v>
      </c>
      <c r="E38" s="84" t="s">
        <v>33860</v>
      </c>
    </row>
    <row r="39" spans="1:5">
      <c r="A39" s="79">
        <v>38</v>
      </c>
      <c r="B39" s="24" t="s">
        <v>11239</v>
      </c>
      <c r="C39" t="str">
        <f t="shared" si="0"/>
        <v>Medina</v>
      </c>
      <c r="D39" s="79">
        <v>96.227999999999994</v>
      </c>
      <c r="E39" s="84" t="s">
        <v>33861</v>
      </c>
    </row>
    <row r="40" spans="1:5">
      <c r="A40" s="79">
        <v>39</v>
      </c>
      <c r="B40" s="24" t="s">
        <v>33862</v>
      </c>
      <c r="C40" t="str">
        <f t="shared" si="0"/>
        <v>Benítez</v>
      </c>
      <c r="D40" s="79">
        <v>95.628</v>
      </c>
      <c r="E40" s="84" t="s">
        <v>33863</v>
      </c>
    </row>
    <row r="41" spans="1:5">
      <c r="A41" s="79">
        <v>40</v>
      </c>
      <c r="B41" s="24" t="s">
        <v>10720</v>
      </c>
      <c r="C41" t="str">
        <f t="shared" si="0"/>
        <v>Herrera</v>
      </c>
      <c r="D41" s="79">
        <v>94.781000000000006</v>
      </c>
      <c r="E41" s="84" t="s">
        <v>33864</v>
      </c>
    </row>
    <row r="42" spans="1:5">
      <c r="A42" s="79">
        <v>41</v>
      </c>
      <c r="B42" s="24" t="s">
        <v>13081</v>
      </c>
      <c r="C42" t="str">
        <f t="shared" si="0"/>
        <v>Arias</v>
      </c>
      <c r="D42" s="79">
        <v>94.537000000000006</v>
      </c>
      <c r="E42" s="84" t="s">
        <v>33864</v>
      </c>
    </row>
    <row r="43" spans="1:5">
      <c r="A43" s="79">
        <v>42</v>
      </c>
      <c r="B43" s="24" t="s">
        <v>14389</v>
      </c>
      <c r="C43" t="str">
        <f t="shared" si="0"/>
        <v>Acosta</v>
      </c>
      <c r="D43" s="79">
        <v>92.706999999999994</v>
      </c>
      <c r="E43" s="84" t="s">
        <v>33865</v>
      </c>
    </row>
    <row r="44" spans="1:5">
      <c r="A44" s="79">
        <v>43</v>
      </c>
      <c r="B44" s="24" t="s">
        <v>3470</v>
      </c>
      <c r="C44" t="str">
        <f t="shared" si="0"/>
        <v>Moreno</v>
      </c>
      <c r="D44" s="79">
        <v>92.126999999999995</v>
      </c>
      <c r="E44" s="84" t="s">
        <v>33866</v>
      </c>
    </row>
    <row r="45" spans="1:5">
      <c r="A45" s="79">
        <v>44</v>
      </c>
      <c r="B45" s="24" t="s">
        <v>17628</v>
      </c>
      <c r="C45" t="str">
        <f t="shared" si="0"/>
        <v>Aguirre</v>
      </c>
      <c r="D45" s="79">
        <v>91.364999999999995</v>
      </c>
      <c r="E45" s="84" t="s">
        <v>33867</v>
      </c>
    </row>
    <row r="46" spans="1:5">
      <c r="A46" s="79">
        <v>45</v>
      </c>
      <c r="B46" s="24" t="s">
        <v>33868</v>
      </c>
      <c r="C46" t="str">
        <f t="shared" si="0"/>
        <v>Otero</v>
      </c>
      <c r="D46" s="79">
        <v>89.582999999999998</v>
      </c>
      <c r="E46" s="84" t="s">
        <v>33869</v>
      </c>
    </row>
    <row r="47" spans="1:5">
      <c r="A47" s="79">
        <v>46</v>
      </c>
      <c r="B47" s="24" t="s">
        <v>13724</v>
      </c>
      <c r="C47" t="str">
        <f t="shared" si="0"/>
        <v>Cabrera</v>
      </c>
      <c r="D47" s="79">
        <v>88.397999999999996</v>
      </c>
      <c r="E47" s="84" t="s">
        <v>33870</v>
      </c>
    </row>
    <row r="48" spans="1:5">
      <c r="A48" s="79">
        <v>47</v>
      </c>
      <c r="B48" s="24" t="s">
        <v>3205</v>
      </c>
      <c r="C48" t="str">
        <f t="shared" si="0"/>
        <v>Rey</v>
      </c>
      <c r="D48" s="79">
        <v>88.394000000000005</v>
      </c>
      <c r="E48" s="84" t="s">
        <v>33870</v>
      </c>
    </row>
    <row r="49" spans="1:5">
      <c r="A49" s="79">
        <v>48</v>
      </c>
      <c r="B49" s="24" t="s">
        <v>11363</v>
      </c>
      <c r="C49" t="str">
        <f t="shared" si="0"/>
        <v>Rojas</v>
      </c>
      <c r="D49" s="79">
        <v>81.343000000000004</v>
      </c>
      <c r="E49" s="84" t="s">
        <v>33871</v>
      </c>
    </row>
    <row r="50" spans="1:5">
      <c r="A50" s="79">
        <v>49</v>
      </c>
      <c r="B50" s="24" t="s">
        <v>3191</v>
      </c>
      <c r="C50" t="str">
        <f t="shared" si="0"/>
        <v>Vidal</v>
      </c>
      <c r="D50" s="79">
        <v>80.233000000000004</v>
      </c>
      <c r="E50" s="84" t="s">
        <v>33872</v>
      </c>
    </row>
    <row r="51" spans="1:5">
      <c r="A51" s="79">
        <v>50</v>
      </c>
      <c r="B51" s="24" t="s">
        <v>11168</v>
      </c>
      <c r="C51" t="str">
        <f t="shared" si="0"/>
        <v>Molina</v>
      </c>
      <c r="D51" s="79">
        <v>80.05</v>
      </c>
      <c r="E51" s="84" t="s">
        <v>33872</v>
      </c>
    </row>
    <row r="52" spans="1:5">
      <c r="A52" s="79">
        <v>51</v>
      </c>
      <c r="B52" s="24" t="s">
        <v>3692</v>
      </c>
      <c r="C52" t="str">
        <f t="shared" si="0"/>
        <v>Russo</v>
      </c>
      <c r="D52" s="79">
        <v>79.882000000000005</v>
      </c>
      <c r="E52" s="84" t="s">
        <v>33873</v>
      </c>
    </row>
    <row r="53" spans="1:5">
      <c r="A53" s="79">
        <v>52</v>
      </c>
      <c r="B53" s="24" t="s">
        <v>14173</v>
      </c>
      <c r="C53" t="str">
        <f t="shared" si="0"/>
        <v>Paz</v>
      </c>
      <c r="D53" s="79">
        <v>75.364999999999995</v>
      </c>
      <c r="E53" s="84" t="s">
        <v>33874</v>
      </c>
    </row>
    <row r="54" spans="1:5">
      <c r="A54" s="79">
        <v>53</v>
      </c>
      <c r="B54" s="24" t="s">
        <v>11687</v>
      </c>
      <c r="C54" t="str">
        <f t="shared" si="0"/>
        <v>Vega</v>
      </c>
      <c r="D54" s="79">
        <v>74.106999999999999</v>
      </c>
      <c r="E54" s="84" t="s">
        <v>33875</v>
      </c>
    </row>
    <row r="55" spans="1:5">
      <c r="A55" s="79">
        <v>54</v>
      </c>
      <c r="B55" s="24" t="s">
        <v>3443</v>
      </c>
      <c r="C55" t="str">
        <f t="shared" si="0"/>
        <v>Costa</v>
      </c>
      <c r="D55" s="79">
        <v>73.932000000000002</v>
      </c>
      <c r="E55" s="84" t="s">
        <v>33876</v>
      </c>
    </row>
    <row r="56" spans="1:5">
      <c r="A56" s="79">
        <v>55</v>
      </c>
      <c r="B56" s="24" t="s">
        <v>1869</v>
      </c>
      <c r="C56" t="str">
        <f t="shared" si="0"/>
        <v>Bruno</v>
      </c>
      <c r="D56" s="79">
        <v>73.906999999999996</v>
      </c>
      <c r="E56" s="84" t="s">
        <v>33876</v>
      </c>
    </row>
    <row r="57" spans="1:5">
      <c r="A57" s="79">
        <v>56</v>
      </c>
      <c r="B57" s="24" t="s">
        <v>3696</v>
      </c>
      <c r="C57" t="str">
        <f t="shared" si="0"/>
        <v>Romano</v>
      </c>
      <c r="D57" s="79">
        <v>73.457999999999998</v>
      </c>
      <c r="E57" s="84" t="s">
        <v>33877</v>
      </c>
    </row>
    <row r="58" spans="1:5">
      <c r="A58" s="79">
        <v>57</v>
      </c>
      <c r="B58" s="24" t="s">
        <v>1361</v>
      </c>
      <c r="C58" t="str">
        <f t="shared" si="0"/>
        <v>Morales</v>
      </c>
      <c r="D58" s="79">
        <v>71.587000000000003</v>
      </c>
      <c r="E58" s="84" t="s">
        <v>33878</v>
      </c>
    </row>
    <row r="59" spans="1:5">
      <c r="A59" s="79">
        <v>58</v>
      </c>
      <c r="B59" s="24" t="s">
        <v>33879</v>
      </c>
      <c r="C59" t="str">
        <f t="shared" si="0"/>
        <v>Ríos</v>
      </c>
      <c r="D59" s="79">
        <v>71.534000000000006</v>
      </c>
      <c r="E59" s="84" t="s">
        <v>33878</v>
      </c>
    </row>
    <row r="60" spans="1:5">
      <c r="A60" s="79">
        <v>59</v>
      </c>
      <c r="B60" s="24" t="s">
        <v>178</v>
      </c>
      <c r="C60" t="str">
        <f t="shared" si="0"/>
        <v>Miranda</v>
      </c>
      <c r="D60" s="79">
        <v>70.712999999999994</v>
      </c>
      <c r="E60" s="84" t="s">
        <v>33880</v>
      </c>
    </row>
    <row r="61" spans="1:5">
      <c r="A61" s="79">
        <v>60</v>
      </c>
      <c r="B61" s="24" t="s">
        <v>33881</v>
      </c>
      <c r="C61" t="str">
        <f t="shared" si="0"/>
        <v>Muñoz</v>
      </c>
      <c r="D61" s="79">
        <v>70.091999999999999</v>
      </c>
      <c r="E61" s="84" t="s">
        <v>33882</v>
      </c>
    </row>
    <row r="62" spans="1:5">
      <c r="A62" s="79">
        <v>61</v>
      </c>
      <c r="B62" s="24" t="s">
        <v>7711</v>
      </c>
      <c r="C62" t="str">
        <f t="shared" si="0"/>
        <v>Franco</v>
      </c>
      <c r="D62" s="79">
        <v>70.055000000000007</v>
      </c>
      <c r="E62" s="84" t="s">
        <v>33882</v>
      </c>
    </row>
    <row r="63" spans="1:5">
      <c r="A63" s="79">
        <v>62</v>
      </c>
      <c r="B63" s="24" t="s">
        <v>10748</v>
      </c>
      <c r="C63" t="str">
        <f t="shared" si="0"/>
        <v>Castillo</v>
      </c>
      <c r="D63" s="79">
        <v>69.72</v>
      </c>
      <c r="E63" s="84" t="s">
        <v>33883</v>
      </c>
    </row>
    <row r="64" spans="1:5">
      <c r="A64" s="79">
        <v>63</v>
      </c>
      <c r="B64" s="24" t="s">
        <v>10840</v>
      </c>
      <c r="C64" t="str">
        <f t="shared" si="0"/>
        <v>Campos</v>
      </c>
      <c r="D64" s="79">
        <v>69.447000000000003</v>
      </c>
      <c r="E64" s="84" t="s">
        <v>33884</v>
      </c>
    </row>
    <row r="65" spans="1:5">
      <c r="A65" s="79">
        <v>64</v>
      </c>
      <c r="B65" s="24" t="s">
        <v>3695</v>
      </c>
      <c r="C65" t="str">
        <f t="shared" si="0"/>
        <v>Bianchi</v>
      </c>
      <c r="D65" s="79">
        <v>68.510000000000005</v>
      </c>
      <c r="E65" s="84" t="s">
        <v>33885</v>
      </c>
    </row>
    <row r="66" spans="1:5">
      <c r="A66" s="79">
        <v>65</v>
      </c>
      <c r="B66" s="24" t="s">
        <v>1817</v>
      </c>
      <c r="C66" t="str">
        <f t="shared" si="0"/>
        <v>Luna</v>
      </c>
      <c r="D66" s="79">
        <v>66.763000000000005</v>
      </c>
      <c r="E66" s="84" t="s">
        <v>33886</v>
      </c>
    </row>
    <row r="67" spans="1:5">
      <c r="A67" s="79">
        <v>66</v>
      </c>
      <c r="B67" s="24" t="s">
        <v>14635</v>
      </c>
      <c r="C67" t="str">
        <f t="shared" ref="C67:C101" si="1">PROPER(B67)</f>
        <v>Correa</v>
      </c>
      <c r="D67" s="79">
        <v>66.534999999999997</v>
      </c>
      <c r="E67" s="84" t="s">
        <v>33886</v>
      </c>
    </row>
    <row r="68" spans="1:5">
      <c r="A68" s="79">
        <v>67</v>
      </c>
      <c r="B68" s="24" t="s">
        <v>33887</v>
      </c>
      <c r="C68" t="str">
        <f t="shared" si="1"/>
        <v>Ferreyra</v>
      </c>
      <c r="D68" s="79">
        <v>66.460999999999999</v>
      </c>
      <c r="E68" s="84" t="s">
        <v>33886</v>
      </c>
    </row>
    <row r="69" spans="1:5">
      <c r="A69" s="79">
        <v>68</v>
      </c>
      <c r="B69" s="24" t="s">
        <v>3316</v>
      </c>
      <c r="C69" t="str">
        <f t="shared" si="1"/>
        <v>Navarro</v>
      </c>
      <c r="D69" s="79">
        <v>66.456999999999994</v>
      </c>
      <c r="E69" s="84" t="s">
        <v>33886</v>
      </c>
    </row>
    <row r="70" spans="1:5">
      <c r="A70" s="79">
        <v>69</v>
      </c>
      <c r="B70" s="24" t="s">
        <v>20280</v>
      </c>
      <c r="C70" t="str">
        <f t="shared" si="1"/>
        <v>Quiroga</v>
      </c>
      <c r="D70" s="79">
        <v>66.138000000000005</v>
      </c>
      <c r="E70" s="84" t="s">
        <v>33888</v>
      </c>
    </row>
    <row r="71" spans="1:5">
      <c r="A71" s="79">
        <v>70</v>
      </c>
      <c r="B71" s="24" t="s">
        <v>3697</v>
      </c>
      <c r="C71" t="str">
        <f t="shared" si="1"/>
        <v>Colombo</v>
      </c>
      <c r="D71" s="79">
        <v>65.375</v>
      </c>
      <c r="E71" s="84" t="s">
        <v>33889</v>
      </c>
    </row>
    <row r="72" spans="1:5">
      <c r="A72" s="79">
        <v>71</v>
      </c>
      <c r="B72" s="24" t="s">
        <v>3297</v>
      </c>
      <c r="C72" t="str">
        <f t="shared" si="1"/>
        <v>Cohen</v>
      </c>
      <c r="D72" s="79">
        <v>63.575000000000003</v>
      </c>
      <c r="E72" s="84" t="s">
        <v>33890</v>
      </c>
    </row>
    <row r="73" spans="1:5">
      <c r="A73" s="79">
        <v>72</v>
      </c>
      <c r="B73" s="24" t="s">
        <v>33857</v>
      </c>
      <c r="C73" t="str">
        <f t="shared" si="1"/>
        <v>Pereyra</v>
      </c>
      <c r="D73" s="79">
        <v>63.366999999999997</v>
      </c>
      <c r="E73" s="84" t="s">
        <v>33891</v>
      </c>
    </row>
    <row r="74" spans="1:5">
      <c r="A74" s="79">
        <v>73</v>
      </c>
      <c r="B74" s="24" t="s">
        <v>4337</v>
      </c>
      <c r="C74" t="str">
        <f t="shared" si="1"/>
        <v>Vera</v>
      </c>
      <c r="D74" s="79">
        <v>63.225999999999999</v>
      </c>
      <c r="E74" s="84" t="s">
        <v>33891</v>
      </c>
    </row>
    <row r="75" spans="1:5">
      <c r="A75" s="79">
        <v>74</v>
      </c>
      <c r="B75" s="24" t="s">
        <v>3553</v>
      </c>
      <c r="C75" t="str">
        <f t="shared" si="1"/>
        <v>Lorenzo</v>
      </c>
      <c r="D75" s="79">
        <v>63.156999999999996</v>
      </c>
      <c r="E75" s="84" t="s">
        <v>33891</v>
      </c>
    </row>
    <row r="76" spans="1:5">
      <c r="A76" s="79">
        <v>75</v>
      </c>
      <c r="B76" s="24" t="s">
        <v>5495</v>
      </c>
      <c r="C76" t="str">
        <f t="shared" si="1"/>
        <v>Gil</v>
      </c>
      <c r="D76" s="79">
        <v>62.726999999999997</v>
      </c>
      <c r="E76" s="84" t="s">
        <v>33892</v>
      </c>
    </row>
    <row r="77" spans="1:5">
      <c r="A77" s="79">
        <v>76</v>
      </c>
      <c r="B77" s="24" t="s">
        <v>5220</v>
      </c>
      <c r="C77" t="str">
        <f t="shared" si="1"/>
        <v>Santos</v>
      </c>
      <c r="D77" s="79">
        <v>60.58</v>
      </c>
      <c r="E77" s="84" t="s">
        <v>33893</v>
      </c>
    </row>
    <row r="78" spans="1:5">
      <c r="A78" s="79">
        <v>77</v>
      </c>
      <c r="B78" s="24" t="s">
        <v>12406</v>
      </c>
      <c r="C78" t="str">
        <f t="shared" si="1"/>
        <v>Delgado</v>
      </c>
      <c r="D78" s="79">
        <v>59.332999999999998</v>
      </c>
      <c r="E78" s="84" t="s">
        <v>33894</v>
      </c>
    </row>
    <row r="79" spans="1:5">
      <c r="A79" s="79">
        <v>78</v>
      </c>
      <c r="B79" s="24" t="s">
        <v>16370</v>
      </c>
      <c r="C79" t="str">
        <f t="shared" si="1"/>
        <v>Godoy</v>
      </c>
      <c r="D79" s="79">
        <v>58.956000000000003</v>
      </c>
      <c r="E79" s="84" t="s">
        <v>33895</v>
      </c>
    </row>
    <row r="80" spans="1:5">
      <c r="A80" s="79">
        <v>79</v>
      </c>
      <c r="B80" s="24" t="s">
        <v>11501</v>
      </c>
      <c r="C80" t="str">
        <f t="shared" si="1"/>
        <v>Rivas</v>
      </c>
      <c r="D80" s="79">
        <v>58.811</v>
      </c>
      <c r="E80" s="84" t="s">
        <v>33896</v>
      </c>
    </row>
    <row r="81" spans="1:5">
      <c r="A81" s="79">
        <v>80</v>
      </c>
      <c r="B81" s="24" t="s">
        <v>31127</v>
      </c>
      <c r="C81" t="str">
        <f t="shared" si="1"/>
        <v>Rivero</v>
      </c>
      <c r="D81" s="79">
        <v>58.603999999999999</v>
      </c>
      <c r="E81" s="84" t="s">
        <v>33896</v>
      </c>
    </row>
    <row r="82" spans="1:5">
      <c r="A82" s="79">
        <v>81</v>
      </c>
      <c r="B82" s="24" t="s">
        <v>3701</v>
      </c>
      <c r="C82" t="str">
        <f t="shared" si="1"/>
        <v>Gallo</v>
      </c>
      <c r="D82" s="79">
        <v>57.99</v>
      </c>
      <c r="E82" s="84" t="s">
        <v>33897</v>
      </c>
    </row>
    <row r="83" spans="1:5">
      <c r="A83" s="79">
        <v>82</v>
      </c>
      <c r="B83" s="24" t="s">
        <v>25608</v>
      </c>
      <c r="C83" t="str">
        <f t="shared" si="1"/>
        <v>Peralta</v>
      </c>
      <c r="D83" s="79">
        <v>57.192</v>
      </c>
      <c r="E83" s="84" t="s">
        <v>33898</v>
      </c>
    </row>
    <row r="84" spans="1:5">
      <c r="A84" s="79">
        <v>83</v>
      </c>
      <c r="B84" s="24" t="s">
        <v>12051</v>
      </c>
      <c r="C84" t="str">
        <f t="shared" si="1"/>
        <v>Soto</v>
      </c>
      <c r="D84" s="79">
        <v>55.633000000000003</v>
      </c>
      <c r="E84" s="84" t="s">
        <v>33899</v>
      </c>
    </row>
    <row r="85" spans="1:5">
      <c r="A85" s="79">
        <v>84</v>
      </c>
      <c r="B85" s="24" t="s">
        <v>11758</v>
      </c>
      <c r="C85" t="str">
        <f t="shared" si="1"/>
        <v>Figueroa</v>
      </c>
      <c r="D85" s="79">
        <v>55.515000000000001</v>
      </c>
      <c r="E85" s="84" t="s">
        <v>33900</v>
      </c>
    </row>
    <row r="86" spans="1:5">
      <c r="A86" s="79">
        <v>85</v>
      </c>
      <c r="B86" s="24" t="s">
        <v>33901</v>
      </c>
      <c r="C86" t="str">
        <f t="shared" si="1"/>
        <v>Juárez</v>
      </c>
      <c r="D86" s="79">
        <v>55.31</v>
      </c>
      <c r="E86" s="84" t="s">
        <v>33900</v>
      </c>
    </row>
    <row r="87" spans="1:5">
      <c r="A87" s="79">
        <v>86</v>
      </c>
      <c r="B87" s="24" t="s">
        <v>3699</v>
      </c>
      <c r="C87" t="str">
        <f t="shared" si="1"/>
        <v>Marino</v>
      </c>
      <c r="D87" s="79">
        <v>54.805999999999997</v>
      </c>
      <c r="E87" s="84" t="s">
        <v>33902</v>
      </c>
    </row>
    <row r="88" spans="1:5">
      <c r="A88" s="79">
        <v>87</v>
      </c>
      <c r="B88" s="24" t="s">
        <v>11823</v>
      </c>
      <c r="C88" t="str">
        <f t="shared" si="1"/>
        <v>Ponce</v>
      </c>
      <c r="D88" s="79">
        <v>54.009</v>
      </c>
      <c r="E88" s="84" t="s">
        <v>33903</v>
      </c>
    </row>
    <row r="89" spans="1:5">
      <c r="A89" s="79">
        <v>88</v>
      </c>
      <c r="B89" s="24" t="s">
        <v>29050</v>
      </c>
      <c r="C89" t="str">
        <f t="shared" si="1"/>
        <v>Calvo</v>
      </c>
      <c r="D89" s="79">
        <v>52.281999999999996</v>
      </c>
      <c r="E89" s="84" t="s">
        <v>33904</v>
      </c>
    </row>
    <row r="90" spans="1:5">
      <c r="A90" s="79">
        <v>89</v>
      </c>
      <c r="B90" s="24" t="s">
        <v>33905</v>
      </c>
      <c r="C90" t="str">
        <f t="shared" si="1"/>
        <v>Ibáñez</v>
      </c>
      <c r="D90" s="79">
        <v>51.972000000000001</v>
      </c>
      <c r="E90" s="84" t="s">
        <v>33906</v>
      </c>
    </row>
    <row r="91" spans="1:5">
      <c r="A91" s="79">
        <v>90</v>
      </c>
      <c r="B91" s="24" t="s">
        <v>33907</v>
      </c>
      <c r="C91" t="str">
        <f t="shared" si="1"/>
        <v>Cáceres</v>
      </c>
      <c r="D91" s="79">
        <v>51.493000000000002</v>
      </c>
      <c r="E91" s="84" t="s">
        <v>33908</v>
      </c>
    </row>
    <row r="92" spans="1:5">
      <c r="A92" s="79">
        <v>91</v>
      </c>
      <c r="B92" s="24" t="s">
        <v>33909</v>
      </c>
      <c r="C92" t="str">
        <f t="shared" si="1"/>
        <v>Carrizo</v>
      </c>
      <c r="D92" s="79">
        <v>50.656999999999996</v>
      </c>
      <c r="E92" s="84" t="s">
        <v>33910</v>
      </c>
    </row>
    <row r="93" spans="1:5">
      <c r="A93" s="79">
        <v>92</v>
      </c>
      <c r="B93" s="24" t="s">
        <v>11266</v>
      </c>
      <c r="C93" t="str">
        <f t="shared" si="1"/>
        <v>Vargas</v>
      </c>
      <c r="D93" s="79">
        <v>50.613</v>
      </c>
      <c r="E93" s="84" t="s">
        <v>33910</v>
      </c>
    </row>
    <row r="94" spans="1:5">
      <c r="A94" s="79">
        <v>93</v>
      </c>
      <c r="B94" s="24" t="s">
        <v>8366</v>
      </c>
      <c r="C94" t="str">
        <f t="shared" si="1"/>
        <v>Mendoza</v>
      </c>
      <c r="D94" s="79">
        <v>50.588000000000001</v>
      </c>
      <c r="E94" s="84" t="s">
        <v>33910</v>
      </c>
    </row>
    <row r="95" spans="1:5">
      <c r="A95" s="79">
        <v>94</v>
      </c>
      <c r="B95" s="24" t="s">
        <v>11271</v>
      </c>
      <c r="C95" t="str">
        <f t="shared" si="1"/>
        <v>Aguilar</v>
      </c>
      <c r="D95" s="79">
        <v>49.716999999999999</v>
      </c>
      <c r="E95" s="84" t="s">
        <v>33911</v>
      </c>
    </row>
    <row r="96" spans="1:5">
      <c r="A96" s="79">
        <v>95</v>
      </c>
      <c r="B96" s="24" t="s">
        <v>33912</v>
      </c>
      <c r="C96" t="str">
        <f t="shared" si="1"/>
        <v>Ledesma</v>
      </c>
      <c r="D96" s="79">
        <v>49.645000000000003</v>
      </c>
      <c r="E96" s="84" t="s">
        <v>33911</v>
      </c>
    </row>
    <row r="97" spans="1:5">
      <c r="A97" s="79">
        <v>96</v>
      </c>
      <c r="B97" s="24" t="s">
        <v>33913</v>
      </c>
      <c r="C97" t="str">
        <f t="shared" si="1"/>
        <v>Guzmán</v>
      </c>
      <c r="D97" s="79">
        <v>49.542999999999999</v>
      </c>
      <c r="E97" s="84" t="s">
        <v>33911</v>
      </c>
    </row>
    <row r="98" spans="1:5">
      <c r="A98" s="79">
        <v>97</v>
      </c>
      <c r="B98" s="24" t="s">
        <v>33914</v>
      </c>
      <c r="C98" t="str">
        <f t="shared" si="1"/>
        <v>Soria</v>
      </c>
      <c r="D98" s="79">
        <v>49.290999999999997</v>
      </c>
      <c r="E98" s="84" t="s">
        <v>33915</v>
      </c>
    </row>
    <row r="99" spans="1:5">
      <c r="A99" s="79">
        <v>98</v>
      </c>
      <c r="B99" s="24" t="s">
        <v>33916</v>
      </c>
      <c r="C99" t="str">
        <f t="shared" si="1"/>
        <v>Villalba</v>
      </c>
      <c r="D99" s="79">
        <v>48.601999999999997</v>
      </c>
      <c r="E99" s="84" t="s">
        <v>33917</v>
      </c>
    </row>
    <row r="100" spans="1:5">
      <c r="A100" s="79">
        <v>99</v>
      </c>
      <c r="B100" s="24" t="s">
        <v>33918</v>
      </c>
      <c r="C100" t="str">
        <f t="shared" si="1"/>
        <v>Prieto</v>
      </c>
      <c r="D100" s="79">
        <v>48.354999999999997</v>
      </c>
      <c r="E100" s="84" t="s">
        <v>33917</v>
      </c>
    </row>
    <row r="101" spans="1:5">
      <c r="A101" s="79">
        <v>100</v>
      </c>
      <c r="B101" s="24" t="s">
        <v>14067</v>
      </c>
      <c r="C101" t="str">
        <f t="shared" si="1"/>
        <v>Maldonado</v>
      </c>
      <c r="D101" s="79">
        <v>47.344000000000001</v>
      </c>
      <c r="E101" s="84" t="s">
        <v>33919</v>
      </c>
    </row>
  </sheetData>
  <hyperlinks>
    <hyperlink ref="A1" r:id="rId1" location="cite_note-1" display="https://en.wikipedia.org/wiki/List_of_most_common_surnames_in_South_America - cite_note-1"/>
    <hyperlink ref="B2" r:id="rId2" tooltip="Fernandez" display="https://en.wikipedia.org/wiki/Fernandez"/>
    <hyperlink ref="B3" r:id="rId3" tooltip="Rodríguez (surname)" display="https://en.wikipedia.org/wiki/Rodr%C3%ADguez_(surname)"/>
    <hyperlink ref="B4" r:id="rId4" tooltip="González (surname)" display="https://en.wikipedia.org/wiki/Gonz%C3%A1lez_(surname)"/>
    <hyperlink ref="B5" r:id="rId5" tooltip="García (surname)" display="https://en.wikipedia.org/wiki/Garc%C3%ADa_(surname)"/>
    <hyperlink ref="B6" r:id="rId6" tooltip="López" display="https://en.wikipedia.org/wiki/L%C3%B3pez"/>
    <hyperlink ref="B7" r:id="rId7" tooltip="Martínez (surname)" display="https://en.wikipedia.org/wiki/Mart%C3%ADnez_(surname)"/>
    <hyperlink ref="B8" r:id="rId8" tooltip="Pérez" display="https://en.wikipedia.org/wiki/P%C3%A9rez"/>
    <hyperlink ref="B9" r:id="rId9" tooltip="Álvarez (surname)" display="https://en.wikipedia.org/wiki/%C3%81lvarez_(surname)"/>
    <hyperlink ref="B10" r:id="rId10" tooltip="Gomez (surname)" display="https://en.wikipedia.org/wiki/Gomez_(surname)"/>
    <hyperlink ref="B11" r:id="rId11" tooltip="Sánchez (surname)" display="https://en.wikipedia.org/wiki/S%C3%A1nchez_(surname)"/>
    <hyperlink ref="B12" r:id="rId12" tooltip="Diaz (surname)" display="https://en.wikipedia.org/wiki/Diaz_(surname)"/>
    <hyperlink ref="B13" r:id="rId13" tooltip="Vasquez" display="https://en.wikipedia.org/wiki/Vasquez"/>
    <hyperlink ref="B14" r:id="rId14" tooltip="Castro (surname)" display="https://en.wikipedia.org/wiki/Castro_(surname)"/>
    <hyperlink ref="B15" r:id="rId15" tooltip="Romero" display="https://en.wikipedia.org/wiki/Romero"/>
    <hyperlink ref="B16" r:id="rId16" tooltip="Suarez" display="https://en.wikipedia.org/wiki/Suarez"/>
    <hyperlink ref="B17" r:id="rId17" tooltip="Blanco (surname)" display="https://en.wikipedia.org/wiki/Blanco_(surname)"/>
    <hyperlink ref="B18" r:id="rId18" tooltip="Ruiz" display="https://en.wikipedia.org/wiki/Ruiz"/>
    <hyperlink ref="B19" r:id="rId19" tooltip="Alonso" display="https://en.wikipedia.org/wiki/Alonso"/>
    <hyperlink ref="B20" r:id="rId20" tooltip="Torres (surname)" display="https://en.wikipedia.org/wiki/Torres_(surname)"/>
    <hyperlink ref="B21" r:id="rId21" tooltip="Domínguez" display="https://en.wikipedia.org/wiki/Dom%C3%ADnguez"/>
    <hyperlink ref="B22" r:id="rId22" tooltip="Gutiérrez" display="https://en.wikipedia.org/wiki/Guti%C3%A9rrez"/>
    <hyperlink ref="B23" r:id="rId23" tooltip="Sosa (disambiguation)" display="https://en.wikipedia.org/wiki/Sosa_(disambiguation)"/>
    <hyperlink ref="B24" r:id="rId24" tooltip="Iglesias (surname)" display="https://en.wikipedia.org/wiki/Iglesias_(surname)"/>
    <hyperlink ref="B25" r:id="rId25" tooltip="Giménez" display="https://en.wikipedia.org/wiki/Gim%C3%A9nez"/>
    <hyperlink ref="B26" r:id="rId26" tooltip="Ramírez (surname)" display="https://en.wikipedia.org/wiki/Ram%C3%ADrez_(surname)"/>
    <hyperlink ref="B27" r:id="rId27" tooltip="Martin (surname)" display="https://en.wikipedia.org/wiki/Martin_(surname)"/>
    <hyperlink ref="B28" r:id="rId28" tooltip="Varela (disambiguation)" display="https://en.wikipedia.org/wiki/Varela_(disambiguation)"/>
    <hyperlink ref="B29" r:id="rId29" tooltip="Ramos (surname)" display="https://en.wikipedia.org/wiki/Ramos_(surname)"/>
    <hyperlink ref="B30" r:id="rId30" tooltip="Nunez (surname)" display="https://en.wikipedia.org/wiki/Nunez_(surname)"/>
    <hyperlink ref="B31" r:id="rId31" tooltip="Rossi (surname)" display="https://en.wikipedia.org/wiki/Rossi_(surname)"/>
    <hyperlink ref="B32" r:id="rId32" tooltip="Silva (surname)" display="https://en.wikipedia.org/wiki/Silva_(surname)"/>
    <hyperlink ref="B33" r:id="rId33" tooltip="Mendez (surname)" display="https://en.wikipedia.org/wiki/Mendez_(surname)"/>
    <hyperlink ref="B34" r:id="rId34" tooltip="Hernández" display="https://en.wikipedia.org/wiki/Hern%C3%A1ndez"/>
    <hyperlink ref="B35" r:id="rId35" tooltip="Flores (surname)" display="https://en.wikipedia.org/wiki/Flores_(surname)"/>
    <hyperlink ref="B36" r:id="rId36" tooltip="Pereyra (disambiguation)" display="https://en.wikipedia.org/wiki/Pereyra_(disambiguation)"/>
    <hyperlink ref="B37" r:id="rId37" tooltip="Ferrari (disambiguation)" display="https://en.wikipedia.org/wiki/Ferrari_(disambiguation)"/>
    <hyperlink ref="B38" r:id="rId38" tooltip="Ortiz (disambiguation)" display="https://en.wikipedia.org/wiki/Ortiz_(disambiguation)"/>
    <hyperlink ref="B39" r:id="rId39" tooltip="Medina (surname)" display="https://en.wikipedia.org/wiki/Medina_(surname)"/>
    <hyperlink ref="B40" r:id="rId40" tooltip="Benitez" display="https://en.wikipedia.org/wiki/Benitez"/>
    <hyperlink ref="B41" r:id="rId41" tooltip="Herrera (disambiguation)" display="https://en.wikipedia.org/wiki/Herrera_(disambiguation)"/>
    <hyperlink ref="B42" r:id="rId42" tooltip="Arias (surname)" display="https://en.wikipedia.org/wiki/Arias_(surname)"/>
    <hyperlink ref="B43" r:id="rId43" tooltip="Acosta (surname)" display="https://en.wikipedia.org/wiki/Acosta_(surname)"/>
    <hyperlink ref="B44" r:id="rId44" tooltip="Moreno (surname)" display="https://en.wikipedia.org/wiki/Moreno_(surname)"/>
    <hyperlink ref="B45" r:id="rId45" tooltip="Aguirre (disambiguation)" display="https://en.wikipedia.org/wiki/Aguirre_(disambiguation)"/>
    <hyperlink ref="B46" r:id="rId46" tooltip="Otero (disambiguation)" display="https://en.wikipedia.org/wiki/Otero_(disambiguation)"/>
    <hyperlink ref="B47" r:id="rId47" tooltip="Cabrera (disambiguation)" display="https://en.wikipedia.org/wiki/Cabrera_(disambiguation)"/>
    <hyperlink ref="B48" r:id="rId48" tooltip="Rey (disambiguation)" display="https://en.wikipedia.org/wiki/Rey_(disambiguation)"/>
    <hyperlink ref="B49" r:id="rId49" tooltip="Rojas" display="https://en.wikipedia.org/wiki/Rojas"/>
    <hyperlink ref="B50" r:id="rId50" tooltip="Vidal" display="https://en.wikipedia.org/wiki/Vidal"/>
    <hyperlink ref="B51" r:id="rId51" tooltip="Molina (surname)" display="https://en.wikipedia.org/wiki/Molina_(surname)"/>
    <hyperlink ref="B52" r:id="rId52" tooltip="Russo" display="https://en.wikipedia.org/wiki/Russo"/>
    <hyperlink ref="B53" r:id="rId53" tooltip="Paz (disambiguation)" display="https://en.wikipedia.org/wiki/Paz_(disambiguation)"/>
    <hyperlink ref="B54" r:id="rId54" tooltip="Vega (surname)" display="https://en.wikipedia.org/wiki/Vega_(surname)"/>
    <hyperlink ref="B55" r:id="rId55" tooltip="Costa (surname)" display="https://en.wikipedia.org/wiki/Costa_(surname)"/>
    <hyperlink ref="B56" r:id="rId56" tooltip="Bruno (name)" display="https://en.wikipedia.org/wiki/Bruno_(name)"/>
    <hyperlink ref="B57" r:id="rId57" tooltip="Romano (disambiguation)" display="https://en.wikipedia.org/wiki/Romano_(disambiguation)"/>
    <hyperlink ref="B58" r:id="rId58" tooltip="Morales" display="https://en.wikipedia.org/wiki/Morales"/>
    <hyperlink ref="B59" r:id="rId59" tooltip="Ríos" display="https://en.wikipedia.org/wiki/R%C3%ADos"/>
    <hyperlink ref="B60" r:id="rId60" tooltip="Miranda (surname)" display="https://en.wikipedia.org/wiki/Miranda_(surname)"/>
    <hyperlink ref="B61" r:id="rId61" tooltip="Muñoz" display="https://en.wikipedia.org/wiki/Mu%C3%B1oz"/>
    <hyperlink ref="B62" r:id="rId62" tooltip="Franco" display="https://en.wikipedia.org/wiki/Franco"/>
    <hyperlink ref="B63" r:id="rId63" tooltip="Castillo (surname)" display="https://en.wikipedia.org/wiki/Castillo_(surname)"/>
    <hyperlink ref="B64" r:id="rId64" tooltip="Campos (surname)" display="https://en.wikipedia.org/wiki/Campos_(surname)"/>
    <hyperlink ref="B65" r:id="rId65" tooltip="Bianchi (surname)" display="https://en.wikipedia.org/wiki/Bianchi_(surname)"/>
    <hyperlink ref="B66" r:id="rId66" tooltip="Luna (name)" display="https://en.wikipedia.org/wiki/Luna_(name)"/>
    <hyperlink ref="B67" r:id="rId67" tooltip="Correa (surname)" display="https://en.wikipedia.org/wiki/Correa_(surname)"/>
    <hyperlink ref="B68" r:id="rId68" tooltip="Ferreyra (surname) (page does not exist)" display="https://en.wikipedia.org/w/index.php?title=Ferreyra_(surname)&amp;action=edit&amp;redlink=1"/>
    <hyperlink ref="B69" r:id="rId69" tooltip="Navarro (surname)" display="https://en.wikipedia.org/wiki/Navarro_(surname)"/>
    <hyperlink ref="B70" r:id="rId70" tooltip="Quiroga (surname)" display="https://en.wikipedia.org/wiki/Quiroga_(surname)"/>
    <hyperlink ref="B71" r:id="rId71" tooltip="Colombo (surname)" display="https://en.wikipedia.org/wiki/Colombo_(surname)"/>
    <hyperlink ref="B72" r:id="rId72" tooltip="Cohen (surname)" display="https://en.wikipedia.org/wiki/Cohen_(surname)"/>
    <hyperlink ref="B73" r:id="rId73" tooltip="Pereyra (surname) (page does not exist)" display="https://en.wikipedia.org/w/index.php?title=Pereyra_(surname)&amp;action=edit&amp;redlink=1"/>
    <hyperlink ref="B74" r:id="rId74" tooltip="Vera (surname)" display="https://en.wikipedia.org/wiki/Vera_(surname)"/>
    <hyperlink ref="B75" r:id="rId75" tooltip="Lorenzo (surname) (page does not exist)" display="https://en.wikipedia.org/w/index.php?title=Lorenzo_(surname)&amp;action=edit&amp;redlink=1"/>
    <hyperlink ref="B76" r:id="rId76" tooltip="Gil (surname)" display="https://en.wikipedia.org/wiki/Gil_(surname)"/>
    <hyperlink ref="B77" r:id="rId77" tooltip="Santos (surname)" display="https://en.wikipedia.org/wiki/Santos_(surname)"/>
    <hyperlink ref="B78" r:id="rId78" tooltip="Delgado (surname) (page does not exist)" display="https://en.wikipedia.org/w/index.php?title=Delgado_(surname)&amp;action=edit&amp;redlink=1"/>
    <hyperlink ref="B79" r:id="rId79" tooltip="Godoy (surname) (page does not exist)" display="https://en.wikipedia.org/w/index.php?title=Godoy_(surname)&amp;action=edit&amp;redlink=1"/>
    <hyperlink ref="B80" r:id="rId80" tooltip="Rivas (surname) (page does not exist)" display="https://en.wikipedia.org/w/index.php?title=Rivas_(surname)&amp;action=edit&amp;redlink=1"/>
    <hyperlink ref="B81" r:id="rId81" tooltip="Rivero (surname)" display="https://en.wikipedia.org/wiki/Rivero_(surname)"/>
    <hyperlink ref="B82" r:id="rId82" tooltip="Gallo (surname)" display="https://en.wikipedia.org/wiki/Gallo_(surname)"/>
    <hyperlink ref="B83" r:id="rId83" tooltip="Peralta (surname)" display="https://en.wikipedia.org/wiki/Peralta_(surname)"/>
    <hyperlink ref="B84" r:id="rId84" tooltip="Soto (surname) (page does not exist)" display="https://en.wikipedia.org/w/index.php?title=Soto_(surname)&amp;action=edit&amp;redlink=1"/>
    <hyperlink ref="B85" r:id="rId85" tooltip="Figueroa (surname) (page does not exist)" display="https://en.wikipedia.org/w/index.php?title=Figueroa_(surname)&amp;action=edit&amp;redlink=1"/>
    <hyperlink ref="B86" r:id="rId86" tooltip="Juarez (surname) (page does not exist)" display="https://en.wikipedia.org/w/index.php?title=Juarez_(surname)&amp;action=edit&amp;redlink=1"/>
    <hyperlink ref="B87" r:id="rId87" tooltip="Marino (surname) (page does not exist)" display="https://en.wikipedia.org/w/index.php?title=Marino_(surname)&amp;action=edit&amp;redlink=1"/>
    <hyperlink ref="B88" r:id="rId88" tooltip="Ponce (surname)" display="https://en.wikipedia.org/wiki/Ponce_(surname)"/>
    <hyperlink ref="B89" r:id="rId89" tooltip="Calvo (surname) (page does not exist)" display="https://en.wikipedia.org/w/index.php?title=Calvo_(surname)&amp;action=edit&amp;redlink=1"/>
    <hyperlink ref="B90" r:id="rId90" tooltip="Ibanez (surname) (page does not exist)" display="https://en.wikipedia.org/w/index.php?title=Ibanez_(surname)&amp;action=edit&amp;redlink=1"/>
    <hyperlink ref="B91" r:id="rId91" tooltip="Caceres (surname) (page does not exist)" display="https://en.wikipedia.org/w/index.php?title=Caceres_(surname)&amp;action=edit&amp;redlink=1"/>
    <hyperlink ref="B92" r:id="rId92" tooltip="Carrizo (surname) (page does not exist)" display="https://en.wikipedia.org/w/index.php?title=Carrizo_(surname)&amp;action=edit&amp;redlink=1"/>
    <hyperlink ref="B93" r:id="rId93" tooltip="Vargas (surname)" display="https://en.wikipedia.org/wiki/Vargas_(surname)"/>
    <hyperlink ref="B94" r:id="rId94" tooltip="Mendoza (name)" display="https://en.wikipedia.org/wiki/Mendoza_(name)"/>
    <hyperlink ref="B95" r:id="rId95" tooltip="Aguilar (surname)" display="https://en.wikipedia.org/wiki/Aguilar_(surname)"/>
    <hyperlink ref="B96" r:id="rId96" tooltip="Ledesma (surname) (page does not exist)" display="https://en.wikipedia.org/w/index.php?title=Ledesma_(surname)&amp;action=edit&amp;redlink=1"/>
    <hyperlink ref="B97" r:id="rId97" tooltip="Guzman (surname) (page does not exist)" display="https://en.wikipedia.org/w/index.php?title=Guzman_(surname)&amp;action=edit&amp;redlink=1"/>
    <hyperlink ref="B98" r:id="rId98" tooltip="Soria (surname) (page does not exist)" display="https://en.wikipedia.org/w/index.php?title=Soria_(surname)&amp;action=edit&amp;redlink=1"/>
    <hyperlink ref="B99" r:id="rId99" tooltip="Villalba (surname) (page does not exist)" display="https://en.wikipedia.org/w/index.php?title=Villalba_(surname)&amp;action=edit&amp;redlink=1"/>
    <hyperlink ref="B100" r:id="rId100" tooltip="Prieto (surname)" display="https://en.wikipedia.org/wiki/Prieto_(surname)"/>
    <hyperlink ref="B101" r:id="rId101" tooltip="Maldonado (surname)" display="https://en.wikipedia.org/wiki/Maldonado_(surname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U.S. First Names</vt:lpstr>
      <vt:lpstr>U.S. Last Names</vt:lpstr>
      <vt:lpstr>Quebec First Names</vt:lpstr>
      <vt:lpstr>Quebec Last Name</vt:lpstr>
      <vt:lpstr>Spanish First Names</vt:lpstr>
      <vt:lpstr>Spanish Last Names</vt:lpstr>
      <vt:lpstr>Canada First Names</vt:lpstr>
      <vt:lpstr>Canada Last Names</vt:lpstr>
      <vt:lpstr>England First Names</vt:lpstr>
      <vt:lpstr>England Last Names</vt:lpstr>
      <vt:lpstr>France First Names</vt:lpstr>
      <vt:lpstr>France Last Names</vt:lpstr>
      <vt:lpstr>Italy First Names</vt:lpstr>
      <vt:lpstr>Italy Last Names</vt:lpstr>
      <vt:lpstr>Germany First Names</vt:lpstr>
      <vt:lpstr>Germany Last Names</vt:lpstr>
      <vt:lpstr>Mexico First Names</vt:lpstr>
      <vt:lpstr>Mexico Last Names</vt:lpstr>
      <vt:lpstr>Russia First Names</vt:lpstr>
      <vt:lpstr>Russia Last Names</vt:lpstr>
      <vt:lpstr>China First Names</vt:lpstr>
      <vt:lpstr>China Last Names</vt:lpstr>
      <vt:lpstr>Ireland_FirstNames</vt:lpstr>
      <vt:lpstr>Ireland_LastNames</vt:lpstr>
      <vt:lpstr>Portugal_FirstNames</vt:lpstr>
      <vt:lpstr>Portugal_LastNames</vt:lpstr>
      <vt:lpstr>Arabia_FirstNames</vt:lpstr>
      <vt:lpstr>Arabia_LastNames</vt:lpstr>
      <vt:lpstr>Israel_FirstNames</vt:lpstr>
      <vt:lpstr>Israel_LastNames</vt:lpstr>
      <vt:lpstr>Japan_FirstNames</vt:lpstr>
      <vt:lpstr>Japan_LastNames</vt:lpstr>
      <vt:lpstr>Brazil_FirstNames</vt:lpstr>
      <vt:lpstr>Brazil_LastNames</vt:lpstr>
      <vt:lpstr>Argentina_FirstNames</vt:lpstr>
      <vt:lpstr>Argentina_LastNames</vt:lpstr>
    </vt:vector>
  </TitlesOfParts>
  <Company>ProFast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2016-02-02T21:53:21Z</dcterms:created>
  <dcterms:modified xsi:type="dcterms:W3CDTF">2016-02-10T17:06:04Z</dcterms:modified>
</cp:coreProperties>
</file>